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11040" firstSheet="5" activeTab="5"/>
  </bookViews>
  <sheets>
    <sheet name="Μαθηματα" sheetId="8" r:id="rId1"/>
    <sheet name="Οριστικο Προγραμμα" sheetId="16" r:id="rId2"/>
    <sheet name="Προγραμμα &amp; Ονοματα" sheetId="21" r:id="rId3"/>
    <sheet name=" ΕΞΕΤΑΣΤΙΚΗΣ &amp; ΕΠΙΤΗΡΗΣΕΙΣ" sheetId="34" r:id="rId4"/>
    <sheet name="ΟΡΙΣΤΙΚΟ ΕΠΙΤΗΡΗΣΕΙΣ" sheetId="35" r:id="rId5"/>
    <sheet name="ΟΡΙΣΤΙΚΟ &amp; ΟΝΟΜΑΤΑ ΦΟΙΤ" sheetId="36" r:id="rId6"/>
  </sheets>
  <definedNames>
    <definedName name="_xlnm._FilterDatabase" localSheetId="0" hidden="1">Μαθηματα!$A$1:$J$69</definedName>
  </definedNames>
  <calcPr calcId="125725"/>
</workbook>
</file>

<file path=xl/calcChain.xml><?xml version="1.0" encoding="utf-8"?>
<calcChain xmlns="http://schemas.openxmlformats.org/spreadsheetml/2006/main">
  <c r="D26" i="8"/>
</calcChain>
</file>

<file path=xl/sharedStrings.xml><?xml version="1.0" encoding="utf-8"?>
<sst xmlns="http://schemas.openxmlformats.org/spreadsheetml/2006/main" count="1242" uniqueCount="672">
  <si>
    <t>ΔΕ1001</t>
  </si>
  <si>
    <t xml:space="preserve">Μικροοικονομική  </t>
  </si>
  <si>
    <t>ΔΕ1002</t>
  </si>
  <si>
    <t xml:space="preserve">Μαθηματικά Ι  </t>
  </si>
  <si>
    <t>ΔΕ1003</t>
  </si>
  <si>
    <t xml:space="preserve">Δίκαιο Επιχειρήσεων Ι, Αστικο  Δικαιο  </t>
  </si>
  <si>
    <t>ΔΕ1004</t>
  </si>
  <si>
    <t>Πληροφορική Ι  (θ)</t>
  </si>
  <si>
    <t>ΔΕ1005</t>
  </si>
  <si>
    <t xml:space="preserve">Γενικές Αρχές Λογιστικής  </t>
  </si>
  <si>
    <t>ΔΕ1006</t>
  </si>
  <si>
    <t xml:space="preserve">Ξένη Γλώσσα  : Αγγλικα  </t>
  </si>
  <si>
    <t>ΔΕ2001</t>
  </si>
  <si>
    <t xml:space="preserve">Μακροοικονομική  </t>
  </si>
  <si>
    <t>ΔΕ2002</t>
  </si>
  <si>
    <t xml:space="preserve">Οργάνωση &amp; Διοίκηση Επιχειρήσεων Ι  </t>
  </si>
  <si>
    <t>ΔΕ2003</t>
  </si>
  <si>
    <t xml:space="preserve">Μαθηματικά ΙΙ  </t>
  </si>
  <si>
    <t>ΔΕ2104</t>
  </si>
  <si>
    <t>Χρήση Λογ. Φύλ. σε Προβλήματα Οικ. &amp; Δ. Επιχ.  (ε)</t>
  </si>
  <si>
    <t>ΔΕ2005</t>
  </si>
  <si>
    <t xml:space="preserve">Στατιστική Επιχειρήσεων Ι  </t>
  </si>
  <si>
    <t>ΔΕ2006</t>
  </si>
  <si>
    <t xml:space="preserve">Χρηματοοικονομική Λογιστική  </t>
  </si>
  <si>
    <t>ΔΕ2050</t>
  </si>
  <si>
    <t xml:space="preserve">Ξένη Γλώσσα : Αγγλικη Τουριστική Ορολογία  </t>
  </si>
  <si>
    <t>ΔΕ3001</t>
  </si>
  <si>
    <t xml:space="preserve">Οικονομική της Διοίκησης Ι  </t>
  </si>
  <si>
    <t>ΔΕ3002</t>
  </si>
  <si>
    <t xml:space="preserve">Αρχές Μάρκετινγκ  </t>
  </si>
  <si>
    <t>ΔΕ3003</t>
  </si>
  <si>
    <t xml:space="preserve">Στατιστική Επιχειρήσεων ΙI  </t>
  </si>
  <si>
    <t>ΔΕ3004</t>
  </si>
  <si>
    <t xml:space="preserve">Χρηματοοικονομική Διοίκηση  </t>
  </si>
  <si>
    <t>ΔΕ3012</t>
  </si>
  <si>
    <t xml:space="preserve">Δίκαιο Επιχειρήσεων ΙΙ : Εμπορικό Δίκαιο  </t>
  </si>
  <si>
    <t>ΔΕ3051</t>
  </si>
  <si>
    <t xml:space="preserve">Διοίκηση Επιχειρήσεων Εστίασης Ι  </t>
  </si>
  <si>
    <t>ΔΕ3052</t>
  </si>
  <si>
    <t xml:space="preserve">Διοίκ. Επιχ. Φιλοξ. Ι : Λειτουργίες Ξενοδοχείου  </t>
  </si>
  <si>
    <t>ΔΕ4001</t>
  </si>
  <si>
    <t xml:space="preserve">Διαχείριση Ανθρώπινων Πόρων  </t>
  </si>
  <si>
    <t>ΔΕ4013</t>
  </si>
  <si>
    <t xml:space="preserve">Οργανωσιακή Συμπεριφορά  </t>
  </si>
  <si>
    <t>ΔΕ4014</t>
  </si>
  <si>
    <t>Επιχειρησιακή Έρευνα  (θ)</t>
  </si>
  <si>
    <t>ΔΕ4015</t>
  </si>
  <si>
    <t xml:space="preserve">Ξενη γλώσσα:Επιχειρησιακα Αγγλικά και Επικοινωνία  </t>
  </si>
  <si>
    <t>ΔΕ4016</t>
  </si>
  <si>
    <t xml:space="preserve">Οικονομική της Διοίκησης ΙΙ  </t>
  </si>
  <si>
    <t>ΔΕ4017</t>
  </si>
  <si>
    <t xml:space="preserve">Διεθνές Εμπόριο  </t>
  </si>
  <si>
    <t>ΔΕ4053</t>
  </si>
  <si>
    <t xml:space="preserve">Διοίκηση Επιχειρήσεων Εστίασης ΙΙ  </t>
  </si>
  <si>
    <t>ΔΕ4054</t>
  </si>
  <si>
    <t xml:space="preserve">Τουριστικό Μάνατζμεντ  </t>
  </si>
  <si>
    <t>ΔΕ4056</t>
  </si>
  <si>
    <t xml:space="preserve">Οικονομική του Τουρισμού  </t>
  </si>
  <si>
    <t>ΔΕ4057</t>
  </si>
  <si>
    <t xml:space="preserve">Διοίκ. Επιχ. Φιλοξενίας ΙΙ:Front Office Management  </t>
  </si>
  <si>
    <t>ΔΕ5001</t>
  </si>
  <si>
    <t xml:space="preserve">Μεθοδολογία Έρευνας  </t>
  </si>
  <si>
    <t>ΔΕ5018</t>
  </si>
  <si>
    <t>Ανάλυση Αποφάσεων  (θ)</t>
  </si>
  <si>
    <t>ΔΕ5019</t>
  </si>
  <si>
    <t xml:space="preserve">Αγορές Χρήματος &amp; Κεφαλαίου  </t>
  </si>
  <si>
    <t>ΔΕ5021</t>
  </si>
  <si>
    <t xml:space="preserve">Στρατηγική Επιχειρήσεων  </t>
  </si>
  <si>
    <t xml:space="preserve">Συμπεριφορά Καταναλωτή  </t>
  </si>
  <si>
    <t>ΔΕ5059</t>
  </si>
  <si>
    <t xml:space="preserve">Τουριστική Νομοθεσία  </t>
  </si>
  <si>
    <t>ΔΕ5060</t>
  </si>
  <si>
    <t xml:space="preserve">Event Management  </t>
  </si>
  <si>
    <t>ΔΕ5061</t>
  </si>
  <si>
    <t xml:space="preserve">Στρατηγική Διοίκηση Τουριστικών Επιχειρήσεων  </t>
  </si>
  <si>
    <t>Ε</t>
  </si>
  <si>
    <t xml:space="preserve">Νέες Τεχνολογίες στον τουρισμό  </t>
  </si>
  <si>
    <t>ΔΕ5081</t>
  </si>
  <si>
    <t xml:space="preserve">Δημόσια Διοίκηση  </t>
  </si>
  <si>
    <t>ΔΕ5085</t>
  </si>
  <si>
    <t>ΔΕ5091</t>
  </si>
  <si>
    <t xml:space="preserve">Τουριστική Κοινωνιολογία  </t>
  </si>
  <si>
    <t>ΔΕ6023</t>
  </si>
  <si>
    <t xml:space="preserve">Διοικ. Δεοντολογία και Πρακτικη (Business Ethics)  </t>
  </si>
  <si>
    <t>ΔΕ6024</t>
  </si>
  <si>
    <t xml:space="preserve">Διαχείριση Εφοδιαστικής Αλυσίδας  </t>
  </si>
  <si>
    <t>ΔΕ6025</t>
  </si>
  <si>
    <t xml:space="preserve">Τεχνικές Προβλέψεων για Μάνατζερς Ι  </t>
  </si>
  <si>
    <t>ΔΕ6026</t>
  </si>
  <si>
    <t xml:space="preserve">Διοίκηση Ολικής Ποιότητας  </t>
  </si>
  <si>
    <t>ΔΕ6027</t>
  </si>
  <si>
    <t xml:space="preserve">Β2Β ΜΚΤ - Διοίκηση Πωλήσεων  </t>
  </si>
  <si>
    <t>ΔΕ6062</t>
  </si>
  <si>
    <t xml:space="preserve">Μάρκετινγκ Υπηρεσιών Τουρισμού  </t>
  </si>
  <si>
    <t>ΔΕ6063</t>
  </si>
  <si>
    <t xml:space="preserve">Διοίκηση  Τουριστικών Προορισμών  </t>
  </si>
  <si>
    <t>ΔΕ6064</t>
  </si>
  <si>
    <t xml:space="preserve">Revenue Management / Yield Management  </t>
  </si>
  <si>
    <t>ΔΕ6065</t>
  </si>
  <si>
    <t xml:space="preserve">Διαχείριση Κρίσεων στον Τουρισμό  </t>
  </si>
  <si>
    <t>ΔΕ6066</t>
  </si>
  <si>
    <t xml:space="preserve">Λογιστική Εταιριών  </t>
  </si>
  <si>
    <t>ΔΕ6073</t>
  </si>
  <si>
    <t>ΔΕ6082</t>
  </si>
  <si>
    <t>ΔΕ6083</t>
  </si>
  <si>
    <t xml:space="preserve">Μάρκετινγκ Τεχνολογικών Προϊόντων  </t>
  </si>
  <si>
    <t>ΔΕ6091</t>
  </si>
  <si>
    <t xml:space="preserve">Ελληνικός Λαϊκός Πολιτισμός &amp; Διαπολιτισμικότητα  </t>
  </si>
  <si>
    <t>ΔΕ6092</t>
  </si>
  <si>
    <t xml:space="preserve">Ιστορία της Ελλάδος  </t>
  </si>
  <si>
    <t>ΔΕ6093</t>
  </si>
  <si>
    <t xml:space="preserve">F &amp; B Management  </t>
  </si>
  <si>
    <t>ΔΕ6094</t>
  </si>
  <si>
    <t xml:space="preserve">Τουρισμός Πολιτιστικής Κληρονομιάς  </t>
  </si>
  <si>
    <t>ΔΕ7001</t>
  </si>
  <si>
    <t>Προχωρημενη Χρηση Λογιστικών φυλλων στο Management  (θ)</t>
  </si>
  <si>
    <t>ΔΕ7028</t>
  </si>
  <si>
    <t xml:space="preserve">Ηλεκτρονικό Εμπόριο &amp; Νέες Τεχνολογίες  </t>
  </si>
  <si>
    <t>ΔΕ7029</t>
  </si>
  <si>
    <t xml:space="preserve">Διοίκηση Παραγωγικών Συστημάτων  </t>
  </si>
  <si>
    <t>ΔΕ7031</t>
  </si>
  <si>
    <t xml:space="preserve">Διοίκηση Διεθνών Επιχειρήσεων  </t>
  </si>
  <si>
    <t>ΔΕ7067</t>
  </si>
  <si>
    <t>ΔΕ7068</t>
  </si>
  <si>
    <t xml:space="preserve">Καινοτομία στον Τουρισμό  </t>
  </si>
  <si>
    <t>ΔΕ7069</t>
  </si>
  <si>
    <t xml:space="preserve">Διαχείριση Ποιότητας στον Τουρισμό  </t>
  </si>
  <si>
    <t>ΔΕ7082</t>
  </si>
  <si>
    <t xml:space="preserve">Διεθνείς Οργανισμοί &amp; Θεσμοί  </t>
  </si>
  <si>
    <t>ΔΕ7092</t>
  </si>
  <si>
    <t xml:space="preserve">Διοίκηση Τουριστικών Πρακτορείων  </t>
  </si>
  <si>
    <t>ΔΕ7093</t>
  </si>
  <si>
    <t xml:space="preserve">Ειδικές και Εναλλακτικές Μορφές Τουρισμού  </t>
  </si>
  <si>
    <t>ΔΕ5094</t>
  </si>
  <si>
    <t>ΔΕ5095</t>
  </si>
  <si>
    <t>ΔΕ4090</t>
  </si>
  <si>
    <t>ΔΕ5099</t>
  </si>
  <si>
    <t>ΔΕ4080</t>
  </si>
  <si>
    <t>ΔΕ7080</t>
  </si>
  <si>
    <t>ΔΕ3066</t>
  </si>
  <si>
    <t>ΔΕ6050</t>
  </si>
  <si>
    <t>ΔΕ2010</t>
  </si>
  <si>
    <t>ΔΕ3020</t>
  </si>
  <si>
    <t>ΔΕ3025</t>
  </si>
  <si>
    <t>ΔΕ4020</t>
  </si>
  <si>
    <t>ΔΕ4025</t>
  </si>
  <si>
    <t>ΔΕ4030</t>
  </si>
  <si>
    <t>ΔΕ5030</t>
  </si>
  <si>
    <t>ΔΕ5035</t>
  </si>
  <si>
    <t>ΔΕ5040</t>
  </si>
  <si>
    <t>ΔΕ5045</t>
  </si>
  <si>
    <t>ΔΕ6030</t>
  </si>
  <si>
    <t>ΔΕ6035</t>
  </si>
  <si>
    <t>ΔΕ6040</t>
  </si>
  <si>
    <t>ΔΕ7040</t>
  </si>
  <si>
    <t>ΔΕ7045</t>
  </si>
  <si>
    <t>ΔΕ7050</t>
  </si>
  <si>
    <t>ΔΕ3035</t>
  </si>
  <si>
    <t>ΔΕ4040</t>
  </si>
  <si>
    <t>ΔΕ6045</t>
  </si>
  <si>
    <t>ΔΕ1010</t>
  </si>
  <si>
    <t>ΔΕ2025</t>
  </si>
  <si>
    <t>ΔΕ3040</t>
  </si>
  <si>
    <t>ΔΕ3045</t>
  </si>
  <si>
    <t>ΔΕ3050</t>
  </si>
  <si>
    <t>ΔΕ3036</t>
  </si>
  <si>
    <t>ΔΕ4050</t>
  </si>
  <si>
    <t>ΔΕ4055</t>
  </si>
  <si>
    <t>ΔΕ5050</t>
  </si>
  <si>
    <t>ΔΕ5055</t>
  </si>
  <si>
    <t>ΔΕ7060</t>
  </si>
  <si>
    <t>ΔΕ7065</t>
  </si>
  <si>
    <t>ΔΕ1015</t>
  </si>
  <si>
    <t>ΔΕ2030</t>
  </si>
  <si>
    <t>ΔΕ3060</t>
  </si>
  <si>
    <t>ΔΕ3065</t>
  </si>
  <si>
    <t>ΔΕ3070</t>
  </si>
  <si>
    <t>ΔΕ4065</t>
  </si>
  <si>
    <t>ΔΕ4070</t>
  </si>
  <si>
    <t>ΔΕ4075</t>
  </si>
  <si>
    <t>ΔΕ6070</t>
  </si>
  <si>
    <t>ΔΕ2035</t>
  </si>
  <si>
    <t>ΔΕ2045</t>
  </si>
  <si>
    <t>ΔΕ3067</t>
  </si>
  <si>
    <t>ΔΕ4085</t>
  </si>
  <si>
    <t>ΔΕ5070</t>
  </si>
  <si>
    <t>ΔΕ5075</t>
  </si>
  <si>
    <t>ΔΕ1021</t>
  </si>
  <si>
    <t>ΔΕ1024</t>
  </si>
  <si>
    <t>ΔΕ1025</t>
  </si>
  <si>
    <t>ΔΕ2046</t>
  </si>
  <si>
    <t>ΔΕ3072</t>
  </si>
  <si>
    <t>ΔΕ3073</t>
  </si>
  <si>
    <t>ΔΕ5071</t>
  </si>
  <si>
    <t>ΔΕ4035</t>
  </si>
  <si>
    <t>όχι</t>
  </si>
  <si>
    <t>ΔΕ2015</t>
  </si>
  <si>
    <t>ΔΕ7079</t>
  </si>
  <si>
    <t>Κωδικοι (Αθ)</t>
  </si>
  <si>
    <t>ΔΕ2004</t>
  </si>
  <si>
    <t>ΔΕ5062</t>
  </si>
  <si>
    <t>ΔΕ6069</t>
  </si>
  <si>
    <t xml:space="preserve">Διοίκηση ΜΜΕ &amp; Επιχειρηματικότητα </t>
  </si>
  <si>
    <t>ΔΚΣΗ (παλ-Κωδ)</t>
  </si>
  <si>
    <t>ΤΟΥΡ(παλ-Κωδ)</t>
  </si>
  <si>
    <t>ΤΟΥΡ (ενδ-Κωδ)</t>
  </si>
  <si>
    <t>ΔΕ6051</t>
  </si>
  <si>
    <t>Α</t>
  </si>
  <si>
    <t>Γ</t>
  </si>
  <si>
    <t>Δ</t>
  </si>
  <si>
    <t>ΣΤ</t>
  </si>
  <si>
    <t>Ζ</t>
  </si>
  <si>
    <t>Β</t>
  </si>
  <si>
    <t>ΔΕ 3030</t>
  </si>
  <si>
    <t>Εξαμ</t>
  </si>
  <si>
    <t>ατομα</t>
  </si>
  <si>
    <t>ΔΕΥΤΕΡΑ 15-ΙΟΥΝ</t>
  </si>
  <si>
    <t>ΤΡΙΤΗ 16-ΙΟΥΝ</t>
  </si>
  <si>
    <t>ΤΕΤΑΡΤΗ 17-ΙΟΥΝ</t>
  </si>
  <si>
    <t>ΠΕΜΠΤΗ 18-ΙΟΥΝ</t>
  </si>
  <si>
    <t>ΠΑΡΑΣΚΕΥΗ 19-ΙΟΥΝ</t>
  </si>
  <si>
    <t>ΔΕΥΤΕΡΑ 22-ΙΟΥΝ</t>
  </si>
  <si>
    <t>ΤΡΙΤΗ 23-ΙΟΥΝ</t>
  </si>
  <si>
    <t>ΤΕΤΑΡΤΗ 24-ΙΟΥΝ</t>
  </si>
  <si>
    <t>ΠΕΜΠΤΗ 25-ΙΟΥΝ</t>
  </si>
  <si>
    <t>ΠΑΡΑΣΚΕΥΗ 26-ΙΟΥΝ</t>
  </si>
  <si>
    <t>ΔΕΥΤΕΡΑ 29-ΙΟΥΝ</t>
  </si>
  <si>
    <t>ΤΡΙΤΗ 30-ΙΟΥΝ</t>
  </si>
  <si>
    <t>Μάθημα</t>
  </si>
  <si>
    <t xml:space="preserve">ΔΕ1001 Μικροοικονομική  </t>
  </si>
  <si>
    <t xml:space="preserve">ΔΕ1002 Μαθηματικά Ι  </t>
  </si>
  <si>
    <t xml:space="preserve">ΔΕ1003 Δίκαιο Επιχειρήσεων Ι, Αστικο  Δικαιο  </t>
  </si>
  <si>
    <t>ΔΕ1004 Πληροφορική Ι  (θ)</t>
  </si>
  <si>
    <t xml:space="preserve">ΔΕ1005 Γενικές Αρχές Λογιστικής  </t>
  </si>
  <si>
    <t xml:space="preserve">ΔΕ1006 Ξένη Γλώσσα  : Αγγλικα  </t>
  </si>
  <si>
    <t xml:space="preserve">ΔΕ1010 Δημόσια Διοίκηση  </t>
  </si>
  <si>
    <t xml:space="preserve">ΔΕ1020 Τουρισμός Πολιτιστικής Κληρονομιάς  </t>
  </si>
  <si>
    <t xml:space="preserve">ΔΕ1021 Διοίκηση Επιχειρήσεων Εστίασης Ι  </t>
  </si>
  <si>
    <t xml:space="preserve">ΔΕ1024 Τουριστικό Μάνατζμεντ  </t>
  </si>
  <si>
    <t xml:space="preserve">ΔΕ1025 Στατιστική Επιχειρήσεων Ι  </t>
  </si>
  <si>
    <t xml:space="preserve">ΔΕ2001 Μακροοικονομική  </t>
  </si>
  <si>
    <t xml:space="preserve">ΔΕ2002 Οργάνωση &amp; Διοίκηση Επιχειρήσεων Ι  </t>
  </si>
  <si>
    <t xml:space="preserve">ΔΕ2003 Μαθηματικά ΙΙ  </t>
  </si>
  <si>
    <t xml:space="preserve">ΔΕ2004 Χρήση Λογ. Φύλ. σε Προβλήματα Οικ. &amp; Δ. Επιχ.  </t>
  </si>
  <si>
    <t xml:space="preserve">ΔΕ2006 Χρηματοοικονομική Λογιστική  </t>
  </si>
  <si>
    <t xml:space="preserve">ΔΕ2010 Τουριστική Νομοθεσία  </t>
  </si>
  <si>
    <t xml:space="preserve">ΔΕ2015 Αρχές Μάρκετινγκ  </t>
  </si>
  <si>
    <t xml:space="preserve">ΔΕ2030 Ελληνικός Λαϊκός Πολιτισμός &amp; Διαπολιτισμικότητα  </t>
  </si>
  <si>
    <t xml:space="preserve">ΔΕ2046 Διοίκηση Επιχειρήσεων Εστίασης ΙΙ  </t>
  </si>
  <si>
    <t xml:space="preserve">ΔΕ2050 Ξένη Γλώσσα : Αγγλικη Τουριστική Ορολογία  </t>
  </si>
  <si>
    <t xml:space="preserve">ΔΕ3001 Οικονομική της Διοίκησης Ι  </t>
  </si>
  <si>
    <t xml:space="preserve">ΔΕ3003 Στατιστική Επιχειρήσεων ΙI  </t>
  </si>
  <si>
    <t xml:space="preserve">ΔΕ3004 Χρηματοοικονομική Διοίκηση  </t>
  </si>
  <si>
    <t xml:space="preserve">ΔΕ3011 Διοίκηση ΜΜΕ &amp; Επιχειρηματικότητα  </t>
  </si>
  <si>
    <t xml:space="preserve">ΔΕ3020 Αγορές Χρήματος &amp; Κεφαλαίου  </t>
  </si>
  <si>
    <t xml:space="preserve">ΔΕ3025 Στρατηγική Επιχειρήσεων  </t>
  </si>
  <si>
    <t xml:space="preserve">ΔΕ3030 Νέες Τεχνολογίες στον τουρισμό  </t>
  </si>
  <si>
    <t xml:space="preserve">ΔΕ3040 Διαχείριση Ανθρώπινων Πόρων  </t>
  </si>
  <si>
    <t xml:space="preserve">ΔΕ3045 Τουριστική Κοινωνιολογία  </t>
  </si>
  <si>
    <t xml:space="preserve">ΔΕ3052 Διοίκ. Επιχ. Φιλοξ. Ι : Λειτουργίες Ξενοδοχείου  </t>
  </si>
  <si>
    <t xml:space="preserve">ΔΕ3060 Οικονομική του Τουρισμού  </t>
  </si>
  <si>
    <t xml:space="preserve">ΔΕ3066 Λογιστική Εταιριών  </t>
  </si>
  <si>
    <t xml:space="preserve">ΔΕ3070 Ξενη γλώσσα:Επιχειρησιακα Αγγλικά και Επικοινωνία  </t>
  </si>
  <si>
    <t xml:space="preserve">ΔΕ3072 Διοίκ. Επιχ. Φιλοξενίας ΙΙ:Front Office Management  </t>
  </si>
  <si>
    <t xml:space="preserve">ΔΕ4013 Οργανωσιακή Συμπεριφορά  </t>
  </si>
  <si>
    <t>ΔΕ4014 Επιχειρησιακή Έρευνα  (θ)</t>
  </si>
  <si>
    <t xml:space="preserve">ΔΕ4016 Οικονομική της Διοίκησης ΙΙ  </t>
  </si>
  <si>
    <t xml:space="preserve">ΔΕ4017 Διεθνές Εμπόριο  </t>
  </si>
  <si>
    <t xml:space="preserve">ΔΕ4025 Μεθοδολογία Έρευνας  </t>
  </si>
  <si>
    <t>ΔΕ4030 Προχωρημενη Χρηση Λογιστικών φυλλων στο Management  (θ)</t>
  </si>
  <si>
    <t xml:space="preserve">ΔΕ4040 Διαχείριση Εφοδιαστικής Αλυσίδας  </t>
  </si>
  <si>
    <t xml:space="preserve">ΔΕ4050 Καινοτομία στον Τουρισμό  </t>
  </si>
  <si>
    <t xml:space="preserve">ΔΕ4055 Διοίκηση Τουριστικών Πρακτορείων  </t>
  </si>
  <si>
    <t xml:space="preserve">ΔΕ4065 Τεχνικές Προβλέψεων για Μάνατζερς Ι  </t>
  </si>
  <si>
    <t xml:space="preserve">ΔΕ4070 Ιστορία της Ελλάδος  </t>
  </si>
  <si>
    <t xml:space="preserve">ΔΕ4080 Revenue Management / Yield Management  </t>
  </si>
  <si>
    <t>ΔΕ5018 Ανάλυση Αποφάσεων  (θ)</t>
  </si>
  <si>
    <t xml:space="preserve">ΔΕ5030 Β2Β ΜΚΤ - Διοίκηση Πωλήσεων  </t>
  </si>
  <si>
    <t xml:space="preserve">ΔΕ5045 Διοίκηση Ολικής Ποιότητας  </t>
  </si>
  <si>
    <t xml:space="preserve">ΔΕ5060 Event Management  </t>
  </si>
  <si>
    <t xml:space="preserve">ΔΕ5061 Στρατηγική Διοίκηση Τουριστικών Επιχειρήσεων  </t>
  </si>
  <si>
    <t xml:space="preserve">ΔΕ5071 Μάρκετινγκ Υπηρεσιών Τουρισμού  </t>
  </si>
  <si>
    <t xml:space="preserve">ΔΕ5085 Συμπεριφορά Καταναλωτή  </t>
  </si>
  <si>
    <t xml:space="preserve">ΔΕ5099 F &amp; B Management  </t>
  </si>
  <si>
    <t xml:space="preserve">ΔΕ6023 Διοικ. Δεοντολογία και Πρακτικη (Business Ethics)  </t>
  </si>
  <si>
    <t xml:space="preserve">ΔΕ6030 Διοίκηση Παραγωγικών Συστημάτων  </t>
  </si>
  <si>
    <t xml:space="preserve">ΔΕ6035 Διαχείριση Ποιότητας στον Τουρισμό  </t>
  </si>
  <si>
    <t xml:space="preserve">ΔΕ6040 Δίκαιο Επιχειρήσεων ΙΙ : Εμπορικό Δίκαιο  </t>
  </si>
  <si>
    <t xml:space="preserve">ΔΕ6063 Διοίκηση  Τουριστικών Προορισμών  </t>
  </si>
  <si>
    <t xml:space="preserve">ΔΕ6065 Διαχείριση Κρίσεων στον Τουρισμό  </t>
  </si>
  <si>
    <t xml:space="preserve">ΔΕ6083 Μάρκετινγκ Τεχνολογικών Προϊόντων  </t>
  </si>
  <si>
    <t xml:space="preserve">ΔΕ7028 Ηλεκτρονικό Εμπόριο &amp; Νέες Τεχνολογίες  </t>
  </si>
  <si>
    <t xml:space="preserve">ΔΕ7031 Διοίκηση Διεθνών Επιχειρήσεων  </t>
  </si>
  <si>
    <t xml:space="preserve">ΔΕ7032 Τεχνικές Προβλέψεων για Μανατζερς ΙΙ  </t>
  </si>
  <si>
    <t xml:space="preserve">ΔΕ7082 Διεθνείς Οργανισμοί &amp; Θεσμοί  </t>
  </si>
  <si>
    <t xml:space="preserve">ΔΕ7093 Ειδικές και Εναλλακτικές Μορφές Τουρισμού  </t>
  </si>
  <si>
    <t>Εαρινο</t>
  </si>
  <si>
    <t>θωμαίδης</t>
  </si>
  <si>
    <t>Ξανθός</t>
  </si>
  <si>
    <t>Δημου</t>
  </si>
  <si>
    <t>Ρομπογιαννακης</t>
  </si>
  <si>
    <t>Τερζακης</t>
  </si>
  <si>
    <t>Γαρεφαλακης</t>
  </si>
  <si>
    <t>Τσανακαλιωτη</t>
  </si>
  <si>
    <t>Παπαστεφανακη</t>
  </si>
  <si>
    <t>Μιχαηλιδης</t>
  </si>
  <si>
    <t>Μουδατσου</t>
  </si>
  <si>
    <t>Απλαδας</t>
  </si>
  <si>
    <t>Αποστολακης</t>
  </si>
  <si>
    <t>Κουργιαντακης</t>
  </si>
  <si>
    <t>Γκαρεθ</t>
  </si>
  <si>
    <t>Εμβολιμη</t>
  </si>
  <si>
    <t>ψιλλάκη</t>
  </si>
  <si>
    <t>Καμπελη</t>
  </si>
  <si>
    <t>Μακρυγιωργακης</t>
  </si>
  <si>
    <t>καθηγητης</t>
  </si>
  <si>
    <t>Εμβολ-Εαρ</t>
  </si>
  <si>
    <t>ΜΑΘΗΜΑ-ΤΙΤΛΟΣ &amp; Οι κωδικοι ανα προγραμμα</t>
  </si>
  <si>
    <t>από 08:00-εως 10:00</t>
  </si>
  <si>
    <t>από 10:30-εως 12:30</t>
  </si>
  <si>
    <t>από 13:00-εως 15:00</t>
  </si>
  <si>
    <t>από 15:30-εως 17:30</t>
  </si>
  <si>
    <t>από 18:00-εως 20:00</t>
  </si>
  <si>
    <t>Μακροοικονομική  (Θωμαίδης,395)  αμφ Γ -Αμφ Δ - αιθ 201</t>
  </si>
  <si>
    <t>[1] Οργανωσιακή Συμπεριφορά  (Παπαστεφανάκη 147) Αμφ Γ ,Αμφ Δ  &amp; [2] Ιστορια της Ελλάδος (Γκαρεθ 4) Αμφ Γ</t>
  </si>
  <si>
    <t>Revenue Management / Yield Management  (Κουργιαντακης 251) Αμφ Γ, αμφ Δ ,αιθ 201</t>
  </si>
  <si>
    <t>Χρήση Λογ. Φύλ. σε Προβλήματα Οικ. &amp; Δ. Επιχ.  (Ρομπογιαννακης 323). Αμφ Γ , Αμφ Δ</t>
  </si>
  <si>
    <t>Μάρκετινγκ Υπηρεσιών Τουρισμού  (Αποστολακης 131) Αμφ Γ , αιθ 201</t>
  </si>
  <si>
    <t>Μάρκετινγκ Τεχνολογικών Προϊόντων  (Κουργιαντάκης 175) Αμφ Γ, Αμφ Δ</t>
  </si>
  <si>
    <t>Διοίκηση ΜΜΕ &amp; Επιχειρηματικότητα ( Αποστολακης 35 ) Αιθ 201</t>
  </si>
  <si>
    <t>Χρηματοοικονομική Λογιστική  (Γαρεφαλακης 298) Αμφ Γ αμφ Δ</t>
  </si>
  <si>
    <t xml:space="preserve">Διαχείριση Εφοδιαστικής Αλυσίδας (Μιχαηλίδης 160) Αμφ Γ , Αμφ Δ </t>
  </si>
  <si>
    <t>Στατιστική Επιχειρήσεων Ι  (Τερζακης 326) Αμφ Γ , Δ ,αιθ 201</t>
  </si>
  <si>
    <t>Διαχείριση Ποιότητας στον Τουρισμό  (Απλαδας 154) Αμφ Γ Αμφ Δ</t>
  </si>
  <si>
    <t xml:space="preserve">[1] Οικονομική του Τουρισμού  ( Μουδάτσου 79) αμφ Γ Αμφ Δ &amp; [2] Οικονομική της Διοίκησης ΙΙ  ( Μουδατσου 64)  αμφ Γ Αμφ Δ </t>
  </si>
  <si>
    <r>
      <t xml:space="preserve">[1] Ξένη Γλώσσα : Αγγλικη Τουριστική Ορολογία  Αμφ Γ (Τσανακαλιωτη 85)  &amp; [2] </t>
    </r>
    <r>
      <rPr>
        <b/>
        <sz val="8"/>
        <color indexed="10"/>
        <rFont val="Times New Roman"/>
        <family val="1"/>
        <charset val="161"/>
      </rPr>
      <t>Ξενη γλώσσα Αγγλικά Ι</t>
    </r>
    <r>
      <rPr>
        <b/>
        <sz val="8"/>
        <rFont val="Times New Roman"/>
        <family val="1"/>
        <charset val="161"/>
      </rPr>
      <t xml:space="preserve"> (Τσανακαλιωτη 8) Αμφ Γ</t>
    </r>
  </si>
  <si>
    <t>Τεχνικές Προβλέψεων για Μάνατζερς Ι  (Ξανθος 121) Αμφ Γ</t>
  </si>
  <si>
    <r>
      <t>[1] Διοικηση Ολικης Ποιοτητας</t>
    </r>
    <r>
      <rPr>
        <b/>
        <sz val="8"/>
        <rFont val="Times New Roman"/>
        <family val="1"/>
        <charset val="161"/>
      </rPr>
      <t xml:space="preserve"> (Ρομπογιαννακης 19)  &amp;  [2] </t>
    </r>
    <r>
      <rPr>
        <b/>
        <sz val="8"/>
        <color indexed="10"/>
        <rFont val="Times New Roman"/>
        <family val="1"/>
        <charset val="161"/>
      </rPr>
      <t>Δικαιο επιχειρησεων Ι Αστικο Δικαιο</t>
    </r>
    <r>
      <rPr>
        <b/>
        <sz val="8"/>
        <rFont val="Times New Roman"/>
        <family val="1"/>
        <charset val="161"/>
      </rPr>
      <t>(Καμπελη 20) αιθ 201</t>
    </r>
  </si>
  <si>
    <t>Διεθνές Εμπόριο  (Θωμαιδης 317) Αμφ Γ , Αμφ Δ</t>
  </si>
  <si>
    <t>Διεθνείς Οργανισμοί &amp; Θεσμοί  (Θωμαιδης 82) αμφ Γ</t>
  </si>
  <si>
    <t>Ξενη γλώσσα:Επιχειρησιακα Αγγλικά και Επικοινωνία  (Τσανακαλιωτη 259) Αμφ Γ, Αμφ Δ αιθ 201-202</t>
  </si>
  <si>
    <r>
      <t>[1] Πληροφορική Ι</t>
    </r>
    <r>
      <rPr>
        <b/>
        <sz val="8"/>
        <rFont val="Times New Roman"/>
        <family val="1"/>
        <charset val="161"/>
      </rPr>
      <t xml:space="preserve"> (Ρομπογιαννακης 22) αιθ 201 &amp; [2] </t>
    </r>
    <r>
      <rPr>
        <b/>
        <sz val="8"/>
        <color indexed="10"/>
        <rFont val="Times New Roman"/>
        <family val="1"/>
        <charset val="161"/>
      </rPr>
      <t>Ηλεκτρονικό Εμποριο και Νέες Τεχνολογίες</t>
    </r>
    <r>
      <rPr>
        <b/>
        <sz val="8"/>
        <rFont val="Times New Roman"/>
        <family val="1"/>
        <charset val="161"/>
      </rPr>
      <t xml:space="preserve"> (20) αιθ 201</t>
    </r>
  </si>
  <si>
    <t xml:space="preserve">[1] Μεθοδολογία Έρευνας  (Αποστολακης 133) Αμφ Γ ,Αμφ Δ &amp; [2] Διοίκηση  Τουριστικών Προορισμών (Δημου 20) Αμφ Γ </t>
  </si>
  <si>
    <t>Μαθηματικά ΙΙ  (Ξανθος 280) Αμφ Γ , Αμφ Δ</t>
  </si>
  <si>
    <t xml:space="preserve">ΠΡΟΓΡΑΜΜΑ  Α΄ ΕΞΕΤΑΣΤΙΚΗΣ ΕΑΡΙΝΟΥ ΕΞΑΜΗΝΟΥ 2014 - 2015 ΤΜΗΜΑΤΟΣ ΔΙΟΙΚΗΣΗΣ ΕΠΙΧΕΙΡΗΣΕΩΝ </t>
  </si>
  <si>
    <t>[1] Διοίκηση Παραγωγικών Συστημάτων (Μιχαηλίδης 268 Αμφ Γ-Αμφ Δ , αιθ 201-αιθ 202 )  &amp;  [2] Διοικηση Επιχειρησεων Φιλοξενιας Ι :  Λειτουργιες Ξενοδοχειου (Απλαδάς 1 Αμφ Δ-Ολοι )</t>
  </si>
  <si>
    <t>[1] Τουριστικό Μάνατζμεντ (Δημου 65) Αμφ Γ &amp;  [2] Χρηματοικονομικη Δκση( Μουδάτσου 58) Αμφ Γ</t>
  </si>
  <si>
    <t>[1] Μικροοικονομικη (Θωμαίδης 48) Αμφ Γ&amp;  [2] Αρχες Μαρκετινγκ(Αποστολακης 45) Αμφ Γ</t>
  </si>
  <si>
    <t>[1] Διοίκ. Επιχ. Φιλοξενίας ΙΙ:Front Office Management  (Απλαδάς 76) Αμφ Γ &amp; [2]  Στρατηγική Επιχειρήσεων (Δημου 29) Αμφ Γ</t>
  </si>
  <si>
    <t>[1] Διαχείριση Κρίσεων στον Τουρισμό Αμφ Γ (Αποστολάκης 24) &amp; [2] Αναλυση Αποφάσεων ( Μιχαηλιδης 68)  Αμφ Γ</t>
  </si>
  <si>
    <t>[1] Τουριστική Νομοθεσία( Καμπελη 11) αιθ 201 &amp; [2] Δικαιο Επιχειρησεων Ι.Ι Εμπορικο Δικαιο ( Καμπελη 13) αιθ 201</t>
  </si>
  <si>
    <t>[1] Διοικηση Διεθνων Επιχειρησεων αιθ 201( Δημου 36) &amp; [2] Καινοτομία στον Τουρισμό ( Αποστολακης 5) αιθ 201</t>
  </si>
  <si>
    <t>[1] Διαχείριση Ανθρώπινων Πόρων (Παπαστεφανακη 340) αμφ Γ , Αμφ Δ ,αιθ 201  &amp; [2] Διοικηση Επιχειρησεων Εστιασης Ι (Απλαδας 2) αμφ Γ</t>
  </si>
  <si>
    <t>[1] Διαχείριση Ανθρώπινων Πόρων (Παπαστεφανακη 340) Αμφ Γ ,Αμφ Δ, αιθ 201 &amp; [2] Ειδικές εναλλακτικές μορφες Τουρισμου (Δημου 2) Αμφ Γ</t>
  </si>
  <si>
    <t>Διοικ. Δεοντολογία και Πρακτικη (Business Ethics)  (Παπαστεφανακη 250) Αμφ Γ, Αμφ Δ, αιθ 201 &amp;  Event Management (Απλαδας 10)  αμφ Γ</t>
  </si>
  <si>
    <t>Προχωρημενη χρήση Λογιστικών Φυλλων στο Μανατζεμεντ( Ξανθός 10)  Ζ-Δ Εξαμηνα αιθ 201</t>
  </si>
  <si>
    <t>Συμπεριφορά  Καταναλωτη ( Κουργιαντακης 25) αιθ 201</t>
  </si>
  <si>
    <t>[1] Αγορές Χρηματος Κεφαλαιου ( Ξανθος 17)  Αιθ 201 &amp; [2] Νεες Τεχνολογιες στον Τουρισμο  (Αυγελη 16) αιθ 201</t>
  </si>
  <si>
    <t xml:space="preserve">(1) Θωμαιδης / (2) Ξανθός / (3) Σταυρακάκης / (4) Πεδιαδιτης </t>
  </si>
  <si>
    <t>ΕΙΣ/ΕΠ</t>
  </si>
  <si>
    <t>Διοίκηση Επιχειρήσεων Εστίασης ΙΙ  (Απλαδάς 91) Αμφ Γ&amp;  [2] Οικονομικη της Δκσης Ι  ( Μουδατσου 46 Αμφ Γ-Ολοι )</t>
  </si>
  <si>
    <t xml:space="preserve">(1) Απλαδάς  /  (2) Μουδατσου </t>
  </si>
  <si>
    <t>[1] Λογιστικη Εταιρειών (Γαρεφαλακης 18) αιθ 201 &amp; [2] F&amp;B Management (Απλαδάς 18)  αιθ 201</t>
  </si>
  <si>
    <t>(1) Ρομπογιαννακης / (2) Σταυρακακης / (3)Πεδιαδιτης</t>
  </si>
  <si>
    <t>(1) Παπαστεφανακη / (2) Σταυρακάκης / (3) Πεδιαδιτης</t>
  </si>
  <si>
    <t>(1) Θωμαιδης / (2) Αποστολακης</t>
  </si>
  <si>
    <t>(1) Γαρεφαλακης / (2)  Σταυρακακης/ (3) Πεδιαδίτης</t>
  </si>
  <si>
    <t>(1) Αποστολακης /  (2)  Σταυρακακη (3) Πεδιαδιτης</t>
  </si>
  <si>
    <t xml:space="preserve">(1) Δημου / (2)  Αποστολακης / (3) Σταυρακακης /(4) Πεδιαδιτης </t>
  </si>
  <si>
    <t>(1)Δημου / (2) Παπαστεφανακη/ (3) Απλαδας</t>
  </si>
  <si>
    <r>
      <t xml:space="preserve">(1) Ε-Γ (2) Ζ-Γ-Ζ-Ζ Επιτηρηση (1) Ξανθος/ (2) Κουργιαντακης / </t>
    </r>
    <r>
      <rPr>
        <b/>
        <sz val="8"/>
        <color indexed="10"/>
        <rFont val="Times New Roman"/>
        <family val="1"/>
        <charset val="161"/>
      </rPr>
      <t>(3) Παπαγιαννακη</t>
    </r>
    <r>
      <rPr>
        <b/>
        <sz val="8"/>
        <rFont val="Times New Roman"/>
        <family val="1"/>
        <charset val="161"/>
      </rPr>
      <t>ς</t>
    </r>
  </si>
  <si>
    <r>
      <t xml:space="preserve">(1) Μιχαηλιδης / (2) Γωνιανακης/ (3) Φραγκιαδακης / (4) Παπαστεφανακη / (5) </t>
    </r>
    <r>
      <rPr>
        <b/>
        <sz val="8"/>
        <color indexed="10"/>
        <rFont val="Times New Roman"/>
        <family val="1"/>
        <charset val="161"/>
      </rPr>
      <t>Παπαγιαννακης</t>
    </r>
  </si>
  <si>
    <t xml:space="preserve"> (1)Κουργιαντάκης / (2) Φραγκιαδακης /(3)Παπαγιαννακης</t>
  </si>
  <si>
    <t>(1)  Κουργιαντακης / (2) Γκαρεθ  / (3) Φραγκιαδακη/ (4) Παπαγιαννακη</t>
  </si>
  <si>
    <t>(1) Κουργιαντακης/ (2) Παπαγιαννακης</t>
  </si>
  <si>
    <t xml:space="preserve">(1)   Αποστολακης / (2)  Μουδατσου / (3)  Δημου  / (4) Παπαγιαννακης </t>
  </si>
  <si>
    <t>(1) Δημου / (2)  Μουδατσου/ (3) Παπαγιαννακης</t>
  </si>
  <si>
    <r>
      <t xml:space="preserve"> (1) Μιχαηλιδης / (2) Γωνιανακης/ (3) Σταυρακακης/ (4) Παπαστεφανακη/ (5)</t>
    </r>
    <r>
      <rPr>
        <b/>
        <sz val="8"/>
        <color indexed="10"/>
        <rFont val="Times New Roman"/>
        <family val="1"/>
        <charset val="161"/>
      </rPr>
      <t>Παπαγιαννακης</t>
    </r>
  </si>
  <si>
    <t xml:space="preserve">(1) Αποστολακης / (2) Μιχαηλιδης </t>
  </si>
  <si>
    <t>(1)Μιχαηλιδης / (2) Γωνιανακης/ (3) Φραγκιαδακης/(4) Παπαγιαννακης</t>
  </si>
  <si>
    <t>(1) Ξανθος / (2) Παπαγιαννακης</t>
  </si>
  <si>
    <t>(1) Ξανθός / (2) Γαρεφαλακης / (3) Παπαγιαννακης</t>
  </si>
  <si>
    <t>(1) Παπαστεφανακη /  (2) Απλαδας / (3) Γωνιανακης / (4) Πεδιαδιτης</t>
  </si>
  <si>
    <t>(1) Τερζακης / (2) Σταυρακακης / (3) Θωμαιδης/ (4) Ξανθος</t>
  </si>
  <si>
    <t>(1) Μουδατσου / (2) Γωνιανακης/ (3) Γαρεφαλακης / (4) Παπαγιανακης</t>
  </si>
  <si>
    <t xml:space="preserve">(1) Γαρεφαλακης / (2) Απλαδας/ (3) Παπαγιαννακης </t>
  </si>
  <si>
    <t>(1)  Απλαδας / (2) Γαρεφαλακης / (3) Πεδιαδιτης</t>
  </si>
  <si>
    <t>(1) Κουργιαντακης</t>
  </si>
  <si>
    <t xml:space="preserve">(1) Παπαγιαννακης  / (2) Κουργιαντακης/  (3) Τσανακαλιωτη </t>
  </si>
  <si>
    <t>(1)  Ξανθός /  (2) Φραγκιαδακης /(3) Παπαγιαννακης</t>
  </si>
  <si>
    <t>(1) Ρομπογιαννακης /  (2) Καμπελη /(3) Παπαγιαννακης</t>
  </si>
  <si>
    <t>(1) Ξανθός / (2) Θωμαιδης / (3) Σταυρακακης</t>
  </si>
  <si>
    <t>(1) Ξανθός / (2) Θωμαιδης / (3) Σταυρακακης/ (4) Γαρεφαλακης</t>
  </si>
  <si>
    <t>(1)  Παπαστεφανακη / (2) Ξανθός / (3) Τσανακαλιωτη / (4) Πεδιαδιτης/ (5) Γαρεφαλακης/ (6) Γωνιανακης</t>
  </si>
  <si>
    <t xml:space="preserve">(1) Ρομπογιαννακης /  (2) Παπαγιαννακης </t>
  </si>
  <si>
    <t>(1) Σταυρακακης / (2) θωμαιδης</t>
  </si>
  <si>
    <t>(1) Ξανθός / (2) Γωνιανακης/ (3) Φραγκιαδακης</t>
  </si>
  <si>
    <t xml:space="preserve"> Οργάνωση &amp; Διοίκηση Επιχειρήσεων Ι  ( Δημου 288) Αμφ Γ, Αμφ Δ , αιθ 201-202</t>
  </si>
  <si>
    <t>(1) Δημου /  (2) Παπαστεφανακη /(3) Ξανθός (4) Απλαδάς /(5) Σταυρακακης</t>
  </si>
  <si>
    <t xml:space="preserve"> </t>
  </si>
  <si>
    <t xml:space="preserve">Διοίκηση Επιχειρήσεων Εστίασης ΙΙ  (Απλαδάς-91) , Αμφ Γ-Ολοι    &amp;  Οικονομικη της Δκσης Ι  ( Μουδατσου-7)  Αμφ Γ -Ολοι </t>
  </si>
  <si>
    <r>
      <t xml:space="preserve">(1) Μιχαηλιδης / (2)  Φραγκιαδακης/ (3) Γωνιανακης / (4) </t>
    </r>
    <r>
      <rPr>
        <b/>
        <sz val="8"/>
        <color indexed="10"/>
        <rFont val="Times New Roman"/>
        <family val="1"/>
        <charset val="161"/>
      </rPr>
      <t xml:space="preserve">Παπαγιαννακης/(5) Απλαδάς </t>
    </r>
  </si>
  <si>
    <t>Προσοχη το  Β2Β Μαρκετινγ -Δκση Πωλησεων θα εξεταστει στις 1530-1730</t>
  </si>
  <si>
    <t>Χρήση Λογ. Φύλ. σε Προβλήματα Οικ. &amp; Δ. Επιχ.  (Ρομπογιαννακης 328). Αμφ Γ , Αμφ Δ</t>
  </si>
  <si>
    <t>Χρήση Λογ. Φύλ. σε Προβλήματα Οικ. &amp; Δ. Επιχ.  (Ρομπογιαννακης-328). [1].Αμφ Γ (από Α- εως -Ι)   ,[2]. Αμφ Δ (από Κ-εως και -Μαρτακου)</t>
  </si>
  <si>
    <t>Χρήση Λογ. Φύλ. σε Προβλήματα Οικ. &amp; Δ. Επιχ.  (Ρομπογιαννακης-328). [1].Αμφ Γ ,( από Μασσαλας-εως και -Περιφανακης Αντ)[2]. Αμφ Δ ( από Πετρακη-εως και Ω)</t>
  </si>
  <si>
    <t>Επιχειρησιακή Έρευνα  (Μιχαηλίδης 353)  Αμφ Γ, Αμφ Δ, αιθ 201</t>
  </si>
  <si>
    <t>Επιχειρησιακή Έρευνα  (Μιχαηλίδης 353) [1]. Αμφ Γ (από Α-εως και Ι και SURBU), [2].Αμφ Δ,( από Κ-εως και Λαμπροπουλος)  [3].αιθ 201 (από Λανδρου-εως και Μόσχου)</t>
  </si>
  <si>
    <t>Μάρκετινγκ Υπηρεσιών Τουρισμού  (Αποστολακης-131)  [1] Αμφ Γ( από Α- εως και Ν &amp; Stoyanova), [2] αιθ 201 (από Ο-εως και Ω)</t>
  </si>
  <si>
    <t>Μάρκετινγκ Τεχνολογικών Προϊόντων  (Κουργιαντάκης-175)  [1].Αμφ Γ ( από Α εως και Μπραιμη) , [2].Αμφ Δ (από Μπρελλα-εως  -Ω)</t>
  </si>
  <si>
    <t>Επιχειρησιακή Έρευνα  (Μιχαηλίδης 353) [1]. Αμφ Γ (από Α-εως και Ι και SURBU), [2].Αμφ Δ,( από Κ-εως και Κωστακης)  [3].αιθ 201 (από Λαγουδακης-εως και Μόσκιου)</t>
  </si>
  <si>
    <t>Επιχειρησιακή Έρευνα  (Μιχαηλίδης 353) [1]. Αμφ Γ (από Μοσχακη ως και Ρανουτσος), [2].Αμφ Δ,( από Ραπανου-εως και Χαμαλακη)  [3].αιθ 201 (από Χανης-εως και Ω)</t>
  </si>
  <si>
    <t xml:space="preserve">Μακροοικονομική  (Θωμαίδης-401)  [1].Aμφ Γ  (από Α-εως και-Δημακη)   -[2]. Αμφ Δ (από Δημητριαδης-εως και -Κοκιαντωνη )  - [3]. αιθ 201 (από Κομπολακης  -εως και -Μακρη ) </t>
  </si>
  <si>
    <t xml:space="preserve">Μακροοικονομική  (Θωμαίδης-401)  [1].Aμφ Γ  (από Μακρης Αλ -εως και-Οικονομου Α)   -[2]. Αμφ Δ (από Οικονομου Στ  -εως και -Σταματακη Γ)  - [3]. αιθ 201 (από Σταματουλη Μ -εως και -Ω ) </t>
  </si>
  <si>
    <t>[1] Διοίκηση Παραγωγικών Συστημάτων (Μιχαηλίδης-269)  Αμφ Γ ( από Αγγελακη-εως και Κοντακης &amp; Stoyanova)  [2].Αμφ Δ (από Κοντουλη-εως και Παπαδακη Μ) , [3] αιθ 201 (απο Παπαδοπουλου-εως και Τζιριτα ) -[4]  αιθ 202 (απο Τζουγκαρακης-εως και Ω) &amp;  [2] Διοικηση Επιχειρησεων Φιλοξενιας Ι :  Λειτουργιες Ξενοδοχειου (Απλαδάς-2)   Αμφ Δ</t>
  </si>
  <si>
    <t xml:space="preserve"> Οργάνωση &amp; Διοίκηση Επιχειρήσεων Ι  ( Δημου 294) [1].Αμφ Γ( Α-Κεχαγιαδακη) ,[2] Αμφ Δ (Κεχαγιας-εως και Οικονομου ) , Αιθ 201 (από Ουργαντζιδου-εως και Σκουλουδης Στ)-202 (από Σκυλλας-Ω)</t>
  </si>
  <si>
    <t>[1] Διοίκ. Επιχ. Φιλοξενίας ΙΙ:Front Office Management  (Απλαδάς-76)  Αμφ Γ (Ολοι)  &amp; [2]  Στρατηγική Επιχειρήσεων (Δημου-30) Αμφ Γ (Ολοι)</t>
  </si>
  <si>
    <t>[1] Αγορές Χρηματος Κεφαλαιου ( Ξανθος)  Αιθ 201 (Ολοι) &amp; [2] Νεες Τεχνολογιες στον Τουρισμο  (Αυγελη /Κουργιαντακης) αιθ 201 (Ολοι)</t>
  </si>
  <si>
    <t>[1] Μικροοικονομικη (Θωμαίδης -43)  Αμφ Γ (Ολοι)   &amp;  [2] Αρχες Μαρκετινγκ (Αποστολακης-46)  Αμφ Γ (Ολοι)</t>
  </si>
  <si>
    <t>[1] Οργανωσιακή Συμπεριφορά  (Παπαστεφανάκη-148 ) [1].Αμφ Γ (από Α- και- Μανιουδης &amp; SIRBU )  ,[2].Αμφ Δ (από  Μανωλας-εως και Ω)    &amp; [2] Ιστορια της Ελλάδος (Γκαρεθ-3 ) Αμφ Γ-Ολοι</t>
  </si>
  <si>
    <t xml:space="preserve">Revenue Management / Yield Management  (Κουργιαντακης-252 ) [1].Αμφ Γ (από θ-εως και Μ), [2] αμφ Δ (από Ν-εως και Ω)  ,[3] αιθ 201 (από Α-εως και Ζ &amp;Stoyanova) &amp;   Β2Β Μαρκετινγ -Δκση Πωλησεων  (Κουργιαντάκης-6 ) Αμφ Δ-Ολοι </t>
  </si>
  <si>
    <t>[1] Τουριστικό Μάνατζμεντ (Δημου-65) Αμφ Γ (Ολοι) &amp;  [2] Χρηματοικονομικη Δκση( Μουδάτσου-58) Αμφ Γ- (Ολοι)</t>
  </si>
  <si>
    <t>Διοίκηση ΜΜΕ &amp; Επιχειρηματικότητα (Αποστολακης-35 ) Αιθ 201-(Ολοι)</t>
  </si>
  <si>
    <t>[1] Διοικηση Διεθνων Επιχειρησεων ( Δημου-36)  αιθ 201 (Ολοι) &amp; [2] Καινοτομία στον Τουρισμό ( Αποστολακης-5) αιθ 201 (Ολοι)</t>
  </si>
  <si>
    <t>Μαθηματικά ΙΙ  (Ξανθος) [1] Αμφ Γ ( από Μιχαηλιδη -εως και Πυργιανακη), [2] Αμφ Δ ( Ρανουτσος-εως και Ω)</t>
  </si>
  <si>
    <t>(1)  Ξανθός / (2) Γωνιανακης (3) Γαρεφαλακης</t>
  </si>
  <si>
    <t>[1] Μεθοδολογία Έρευνας  (Αποστολακης-133)  Αμφ Γ (Π-Ω) ,Αμφ Δ (Α-Ο) &amp;  [2] Διοίκηση  Τουριστικών Προορισμών (Δημου-22) Αμφ Γ (Ολοι)</t>
  </si>
  <si>
    <t>Μαθηματικά ΙΙ  (Ξανθος-280) [1] Αμφ Γ (από Α- εως και Κανακης Σπ) , [2] Αμφ Δ ( Καντιδακη-εως και Μιχαηλ-Πλατων/Πετρος)</t>
  </si>
  <si>
    <t>Διεθνείς Οργανισμοί &amp; Θεσμοί  (Θωμαιδης-82)  Αμφ Γ (Ολοι)</t>
  </si>
  <si>
    <t>[1] Πληροφορική Ι (Ρομπογιαννακης-22)  αιθ 201 (Ολοι ) &amp; [2] Ηλεκτρονικό Εμποριο και Νέες Τεχνολογίες (Ρομπογιαννακης -20) αιθ 201 (Ολοι)</t>
  </si>
  <si>
    <t>Τεχνικές Προβλέψεων για Μάνατζερς Ι  (Ξανθος-121) Αμφ Γ (Ολοι)</t>
  </si>
  <si>
    <t>[1] Διοικηση Ολικης Ποιοτητας (Ρομπογιαννακης-19) αιθ (201- ολοι) &amp;  [2] Δικαιο επιχειρησεων Ι Αστικο Δικαιο(Καμπελη-20) , αιθ 201(Ολοι)</t>
  </si>
  <si>
    <t>Συμπεριφορά  Καταναλωτη ( Κουργιαντακης-25)  αιθ 201 (Ολοι)</t>
  </si>
  <si>
    <t>Ξενη γλώσσα:Επιχειρησιακα Αγγλικά και Επικοινωνία  (Τσανακαλιωτη-259) Αμφ Γ(Α-εωςκαι -Κ), Αμφ Δ (Λ-Ο)  , αιθ 201 (Π-Ρ-Σ)-202 (Τ-Ω)</t>
  </si>
  <si>
    <t>[1] Ξένη Γλώσσα : Αγγλικη Τουριστική Ορολογία (Τσανακαλιωτη-85 )  Αμφ Γ(Ολοι)  &amp; [2] Ξενη γλώσσα Αγγλικά Ι (Τσανακαλιωτη-8 ) Αμφ Γ (Ολοι)</t>
  </si>
  <si>
    <t>Διεθνές Εμπόριο  (Θωμαιδης) Αμφ Γ (Α-εως και-Ζ) , Αμφ Δ (Η-Θ-Ι-Κ)</t>
  </si>
  <si>
    <t>Διεθνές Εμπόριο  (Θωμαιδης) Αμφ Γ (Λ-εως και -Ο) , Αμφ Δ (Π-εως και Ω)</t>
  </si>
  <si>
    <r>
      <t xml:space="preserve">[1] Λογιστικη Εταιρειών (Γαρεφαλακης-79 ) Αμφ Γ(Ολοι)  &amp; [2] </t>
    </r>
    <r>
      <rPr>
        <sz val="9"/>
        <rFont val="Times New Roman"/>
        <family val="1"/>
        <charset val="161"/>
      </rPr>
      <t>F&amp;B Management (Απλαδάς-18)  αμφΓ (Ολοι)</t>
    </r>
  </si>
  <si>
    <t>Διαχείριση Ποιότητας στον Τουρισμό  (Απλαδας-154) Αμφ Γ(Α-εως και Λ), Αμφ Δ(Μ-Ω)</t>
  </si>
  <si>
    <t>Μαθηματικα Ι (Τερζακης-40) αιθ 201 (Ολοι)</t>
  </si>
  <si>
    <t xml:space="preserve">[1] Οικονομική του Τουρισμού  ( Μουδάτσου-79 ) Αμφ Γ (Α-εως και Λ) , Αμφ Δ( Μ-Ω)  &amp;  [2] Οικονομική της Διοίκησης ΙΙ  ( Μουδατσου-64) Αμφ Γ (Α-εως και Λαζανακη&amp;SURBU), Αμφ Δ( Λανδρου-Ω) </t>
  </si>
  <si>
    <t>Προχωρημενη χρήση Λογιστικών Φυλλων στο Μανατζεμεντ (Ξανθός)  αιθ 201 (ολοι)</t>
  </si>
  <si>
    <t>[1] Γενικες Αρχες Λογιστικής (Γαρεφαλακης-20) αιθ 201(Ολοι) &amp; [2]   Δημοσια Διοικηση (Δημου-21) αιθ 201 (Ολοι)</t>
  </si>
  <si>
    <t>Διοικ. Δεοντολογία και Πρακτικη (Business Ethics)  (Παπαστεφανακη-245) Αμφ Γ (από Α-εως και-Κ &amp; Stoyanova) , Αμφ Δ(Λ-εως και Π) ,αιθ 201 ( Σ-εως -Ω )    &amp;  Event Management (Απλαδας-10)  Αμφ Γ(Ολοι)</t>
  </si>
  <si>
    <t>[1] Τουριστική Νομοθεσία (Καμπελη) αιθ 201(Ολοι ) &amp; [2] Δικαιο Επιχειρησεων Ι.Ι Εμπορικο Δικαιο ( Καμπελη) αιθ 201 (Ολοι)</t>
  </si>
  <si>
    <t>Στατιστική Επιχειρήσεων Ι  (Τερζακης-326) Αμφ Γ (Α-Ζ) , ΑμφΔ( Η-Θ-Ι-Κ-Λ) ( ,αιθ 201 (Μ-Ν-Ξ-Ο)</t>
  </si>
  <si>
    <t>Στατιστική Επιχειρήσεων Ι  (Τερζακης) Αμφ Γ (Π-Ρ-Σ)  , Δ ( Τ-Ω)  , αιθ 201 (---)</t>
  </si>
  <si>
    <t>[1] Διαχείριση Ανθρώπινων Πόρων (Παπαστεφανακη) Αμφ Γ (Ν-εως και Π)  ,Αμφ Δ,( Ρ-ως Ω) αιθ 201 (--)&amp; [2] Ειδικές εναλλακτικές μορφες Τουρισμου (Απλαδας ) Αμφ Γ</t>
  </si>
  <si>
    <t>Χρηματοοικονομική Λογιστική  (Γαρεφαλακης 303) Αμφ Γ (Α-εως Ζουρλαντωνης),  αμφ Δ ( Ζουρμπας- εως και Λιοδακης)</t>
  </si>
  <si>
    <t>Χρηματοοικονομική Λογιστική  (Γαρεφαλακης 303) Αμφ Γ(Λουραντος-Παπαδογιανακης) ,  αμφ Δ ( Παπαθεοχαρης-Ω)</t>
  </si>
  <si>
    <t>[1] Διαχείριση Κρίσεων στον Τουρισμό Αμφ Γ (Ολοι) (Αποστολάκης-24) &amp; [2] Αναλυση Αποφάσεων ( Μιχαηλιδης-68)   Αμφ Γ(Ολοι)</t>
  </si>
  <si>
    <t>Διαχείριση Εφοδιαστικής Αλυσίδας (Μιχαηλίδης 160 ) Αμφ Γ (Α-Κουφογιαννακης) , Αμφ Δ ( Κυριαζης-Ω)</t>
  </si>
  <si>
    <t>[1] Διαχείριση Ανθρώπινων Πόρων (Παπαστεφανακη-340) Aμφ Γ( Α- Ζ &amp;STOYANOVA) -Αμφ Δ (θεοδωρακη -εως και Κωστακης )-αιθ 201(Λ-εως και Μ)   &amp;  [2] Διοικηση Επιχειρησεων Εστιασης Ι (Απλαδας-2) αμφ Γ (Ολοι)</t>
  </si>
  <si>
    <r>
      <t xml:space="preserve">(1) Παπαστεφανακη / (2)  Απλαδας / (3) </t>
    </r>
    <r>
      <rPr>
        <sz val="8"/>
        <color indexed="10"/>
        <rFont val="Times New Roman"/>
        <family val="1"/>
        <charset val="161"/>
      </rPr>
      <t>Παπαγιαννακης</t>
    </r>
    <r>
      <rPr>
        <b/>
        <sz val="8"/>
        <rFont val="Times New Roman"/>
        <family val="1"/>
        <charset val="161"/>
      </rPr>
      <t>/(4) Γωνιανακης/ (5) Τσανακαλιωτη</t>
    </r>
  </si>
  <si>
    <t>(1) Παπαστεφανακη / (2) Δημου/  (3) Παπαγιαννακης/ (4)Φραγκιαδακης/ (5) Τσανακαλιωτη</t>
  </si>
  <si>
    <t>(1) Καμπελη / (2) Παπαγιαννακης / (3) Φραγκιαδακης/ (4) Τσανακαλιωτη</t>
  </si>
  <si>
    <t>Β2Β Μαρκετινγ -Δκση Πωλησεων (Κουργιαντάκης 6) Κουργιαντακης Αιθ 201-Ολοι  (Πηγε στην βαρδια 1530-17.30)</t>
  </si>
  <si>
    <r>
      <t>[1] Γενικες Αρχες Λογιστικής (Γαρεφαλακης 24) αιθ 201 &amp; [2]   Δημοσια Διοικηση (</t>
    </r>
    <r>
      <rPr>
        <b/>
        <sz val="8"/>
        <color indexed="10"/>
        <rFont val="Times New Roman"/>
        <family val="1"/>
        <charset val="161"/>
      </rPr>
      <t xml:space="preserve">Δημου </t>
    </r>
    <r>
      <rPr>
        <b/>
        <sz val="8"/>
        <rFont val="Times New Roman"/>
        <family val="1"/>
        <charset val="161"/>
      </rPr>
      <t>19) αιθ 201</t>
    </r>
  </si>
  <si>
    <t xml:space="preserve">Διεθνές Εμπόριο  (Θωμαιδης 317) Αμφ Γ  , Αμφ Δ </t>
  </si>
  <si>
    <t>(1) Δημου / (2) Αποστολακης / (3) Γαρεφαλακης</t>
  </si>
  <si>
    <t>ΠΕΜΠΤΗ-1-ΣΕΠΤ</t>
  </si>
  <si>
    <t>ΠΑΡΑΣΚΕΥΗ-2-ΣΕΠΤ</t>
  </si>
  <si>
    <t>ΔΕΥΤΕΡΑ-5-ΣΕΠΤ</t>
  </si>
  <si>
    <t>ΤΡΙΤΗ-6-ΣΕΠΤ</t>
  </si>
  <si>
    <t>ΤΕΤΑΡΤΗ- 7-ΣΕΠΤ</t>
  </si>
  <si>
    <t>ΠΕΜΠΤΗ -8-ΣΕΠΤ</t>
  </si>
  <si>
    <t>ΠΑΡΑΣΚΕΥΗ-9-ΣΕΠΤ</t>
  </si>
  <si>
    <t>ΔΕΥΤΕΡΑ-12-ΣΕΠΤ</t>
  </si>
  <si>
    <t>ΤΡΙΤΗ- 13-ΣΕΠΤ</t>
  </si>
  <si>
    <t>ΤΕΤΑΡΤΗ- 14-ΣΕΠΤ</t>
  </si>
  <si>
    <t>ΠΕΜΠΤΗ-15-ΣΕΠΤ</t>
  </si>
  <si>
    <t>ΠΑΡΑΣΚΕΥΗ-16-ΣΕΠΤ</t>
  </si>
  <si>
    <t>ΤΡΙΤΗ-20-ΣΕΠΤ</t>
  </si>
  <si>
    <t>ΤΕΤΑΡΤΗ- 21-ΣΕΠΤ</t>
  </si>
  <si>
    <t>ΠΕΜΠΤΗ-22-ΣΕΠΤ</t>
  </si>
  <si>
    <t>ΠΑΡΑΣΚΕΥΗ-23-ΣΕΠΤ</t>
  </si>
  <si>
    <t>ΔΕΥΤΕΡΑ-19-ΣΕΠΤ</t>
  </si>
  <si>
    <t xml:space="preserve">[1] -Οουενς - [2] Μακρυγιωργάκης </t>
  </si>
  <si>
    <t>[1] Παπαγιαννάκης- [2] Σκουλά -[3] Οουενς</t>
  </si>
  <si>
    <t>Διοίκηση Επιχειρήσεων Εστίασης ΙΙ  (Απλαδάς-22) αιθ 201</t>
  </si>
  <si>
    <t xml:space="preserve">Απλαδας </t>
  </si>
  <si>
    <t>[1] Θωμαίδης [2] Σταυρακακης [3] Απλαδάς   [4] Πεδιαδίτης</t>
  </si>
  <si>
    <t xml:space="preserve">[1] Αποστολάκης - [2] Ξανθός -[3]- Μουδατσου [4] Παπαγιαννακης </t>
  </si>
  <si>
    <r>
      <t xml:space="preserve">[1] Ιστορια Ελλάδος     (Οουεν-8 )-αιθ 201  &amp;  </t>
    </r>
    <r>
      <rPr>
        <sz val="8"/>
        <color rgb="FFFF0000"/>
        <rFont val="Times New Roman"/>
        <family val="1"/>
        <charset val="161"/>
      </rPr>
      <t>[2] Ειδικές εναλλακτικές μορφες Τουρισμου (Μακρυγιωργακης-7)-αιθ 201</t>
    </r>
  </si>
  <si>
    <t xml:space="preserve">Ξένη Γλώσσα :  Αγγλικά Ι (Σκουλα-121)  αιθ 201- αιθ 202 - αιθ 104 </t>
  </si>
  <si>
    <t xml:space="preserve">[1] Παπαστεφανακη [2] Σταυρακακης  </t>
  </si>
  <si>
    <t xml:space="preserve">[1] Απλαδας </t>
  </si>
  <si>
    <t>Τουριστικό Μάνατζμεντ (Απλαδάς-19) αιθ 201</t>
  </si>
  <si>
    <t xml:space="preserve">[1] Κουργιαντακης [2] Παπαγιαννακης </t>
  </si>
  <si>
    <t>Προχωρημενη χρήση Λογιστικών Φυλλων στο Μανατζεμεντ (Μιχαηλιδης-36)- σε συννενοηση με καθηγητη</t>
  </si>
  <si>
    <t>Μάρκετινγκ Υπηρεσιών Τουρισμού  (Αποστολακης-137) αιθ 201-αιθ 202 -αιθ 104</t>
  </si>
  <si>
    <t>[1] Αποστολάκης [2] Παπαγαιννακης [3] Μουδατσου [4] Ξανθος</t>
  </si>
  <si>
    <t xml:space="preserve">[1] Αποστολάκης [2] Παπαγιαννακης [3] Μουδατσου </t>
  </si>
  <si>
    <t xml:space="preserve"> Οργάνωση &amp; Διοίκηση Επιχειρήσεων Ι  ( Δημου-220)  αιθ 201-αιθ 202 - αιθ 104 -αιθ 3 - αιθ 4</t>
  </si>
  <si>
    <t>Μικροοικονομικη (Θωμαίδης-369) αιθ 201-αιθ 202-αιθ 104</t>
  </si>
  <si>
    <t>Λογιστικη Εταιρειών (Χρονακης-179) αιθ 201-αιθ 202 -αιθ 104 -αιθ 3</t>
  </si>
  <si>
    <t>Ξένη Γλώσσα : Αγγλικη Τουριστική Ορολογία (Σκουλά-36) αιθ 201</t>
  </si>
  <si>
    <t xml:space="preserve">[1] Αποστολακης </t>
  </si>
  <si>
    <t>Διοίκηση ΜΜΕ &amp; Επιχειρηματικότητα (Αποστολακης-227) αιθ 201-αιθ202 -αιθ 104 - αιθ 3</t>
  </si>
  <si>
    <t xml:space="preserve">[1] Αποστολακης [2] Σταυρακακης [3] Δημου [4] Ξανθος  [5] Πεδιαδιτης </t>
  </si>
  <si>
    <t xml:space="preserve">[1] Χρονακης [2] Αποστολακης [3] Δημου [4] Σταυρακακης  [5] Πεδιαδιτης </t>
  </si>
  <si>
    <t>[1] Δημου - [2] Θωμαιδης -[3] Σταυρακακης  -[4]  Ξανθος - [5] Πεδιαδιτης</t>
  </si>
  <si>
    <t xml:space="preserve">[1] Ρομπογιαννακης [2] Σταυρακακης [3] Θωμαιδης  [4] Μιχαηλιδης </t>
  </si>
  <si>
    <t xml:space="preserve">[1] Δημου [2] Αποστολακης [3] Σταυρακακης </t>
  </si>
  <si>
    <r>
      <t xml:space="preserve">[1] Διοικηση Διεθνων Επιχειρησεων ( Δημου-82) -αιθ 201-αιθ 202 - </t>
    </r>
    <r>
      <rPr>
        <sz val="8"/>
        <color rgb="FFFF0000"/>
        <rFont val="Times New Roman"/>
        <family val="1"/>
        <charset val="161"/>
      </rPr>
      <t>[2] Στρατηγικη Διοικηση Τουρ Επιχειρησεων (Δημου-34)  αιθ 201- αιθ 202</t>
    </r>
  </si>
  <si>
    <t>Μαθηματικά ΙΙ (Ξανθος 317) αιθ 201- αιθ 202  αιθ 104</t>
  </si>
  <si>
    <t xml:space="preserve">[1] Ξανθός [2] Σταυρακακης  [3] Μιχαηλιδης </t>
  </si>
  <si>
    <t>Στρατηγική Επιχειρησεων (Δημου-127) αιθ 201- αιθ 202 - αιθ 104</t>
  </si>
  <si>
    <t>[1] Δημου - [2] Μουδατσου  [3] Παπαγιαννακης  [4] Απλαδας</t>
  </si>
  <si>
    <t>[1] Ξανθος [2] Μουδατσου [3] Παπαγιαννακης</t>
  </si>
  <si>
    <t>Στατιστική Επιχειρήσεων Ι  (Τερζακης 305)  αιθ 201 -αιθ 201 - αιθ 104</t>
  </si>
  <si>
    <t>[1] Τερζακης [2] Θωμαιδης [4] Σταυρακακης - [5] Πεδιαδιτης</t>
  </si>
  <si>
    <t>[1] Ξανθός [2] Παπαγιαννακης</t>
  </si>
  <si>
    <t>Διεθνείς Οργανισμοί &amp; Θεσμοί  (Θωμαιδης-56) αιθ 201</t>
  </si>
  <si>
    <t>[1] Θωμαιδης</t>
  </si>
  <si>
    <t xml:space="preserve">[1] Θωμαιδης [2] Ξανθος [3] Απλαδας </t>
  </si>
  <si>
    <t xml:space="preserve">[1] Απλαδας [2] Γαρφαλακης </t>
  </si>
  <si>
    <t>[1] Διοικηση Επιχειρησεων Φιλοξενιας Ι :  Λειτουργιες Ξενοδοχειου (Απλαδάς 32) αιθ 201- αιθ 202-[2]-Διοικητική Λογιστικη (Γαρεφαλακης 20)  αιθ 201 - αιθ 202</t>
  </si>
  <si>
    <t xml:space="preserve">[1] Παπαστεφανακη [2] Απλαδας -[3] Παπαδογιαννακης </t>
  </si>
  <si>
    <r>
      <t xml:space="preserve">[1] Οικονομική του Τουρισμού  ( Θωμαιδης 61 ) αιθ 201-αιθ 202 &amp; </t>
    </r>
    <r>
      <rPr>
        <sz val="8"/>
        <color rgb="FFFF0000"/>
        <rFont val="Times New Roman"/>
        <family val="1"/>
        <charset val="161"/>
      </rPr>
      <t>[2]  Οικονομική της Διοικησης Ι.Ι (Ξανθος 40) αιθ 201-αιθ 202</t>
    </r>
  </si>
  <si>
    <t>[1] Μιχαηλιδης [2] Δημου [3] Σταυρακακης [4] Πεδιαδιτης  [5] Ξανθος</t>
  </si>
  <si>
    <t>Δημοσια Διοικηση (Δημου 71) αιθ 201</t>
  </si>
  <si>
    <t>[1] Δημου [2] Ξανθος</t>
  </si>
  <si>
    <t xml:space="preserve">[1] Μπιμπα [2] Παπαγιαννακης </t>
  </si>
  <si>
    <t xml:space="preserve">[1] Ρομπογιαννακης [2] Παπαγιανακης [3] Ξανθος </t>
  </si>
  <si>
    <t>Διαχείριση Εφοδιαστικής Αλυσίδας (Μιχαηλίδης 138) αιθ 201 - αιθ 202  -αιθ 104</t>
  </si>
  <si>
    <t xml:space="preserve">[1] Μιχαηλιδης [2] Σταυρακακης [3] Πεδιαδιτης [4] Τερζακης </t>
  </si>
  <si>
    <t>[1] Απλαδας [2] Ξανθός [3] Παπαγιαννακης</t>
  </si>
  <si>
    <t>Διαχείριση Ποιότητας στον Τουρισμό  (Απλαδας 55) αιθ 201</t>
  </si>
  <si>
    <t>[1] Απλαδας [2] Παπαγιαννακης</t>
  </si>
  <si>
    <r>
      <t xml:space="preserve"> [1]  Event Management (Απλαδας 82) αιθ 201- αιθ 202&amp; -</t>
    </r>
    <r>
      <rPr>
        <sz val="8"/>
        <color rgb="FFFF0000"/>
        <rFont val="Times New Roman"/>
        <family val="1"/>
        <charset val="161"/>
      </rPr>
      <t>[2] Οικονομικη της Δκσης Ι  ( Ξανθος 253) αιθ 201-202</t>
    </r>
  </si>
  <si>
    <t>Μαθηματικα Ι (Τερζακης 373) αιθ 201 -αιθ 202 - αιθ 104</t>
  </si>
  <si>
    <t xml:space="preserve">[1] Τερζακης [2] Σταυρακακης  [3] Αποστολακης </t>
  </si>
  <si>
    <t>[1] Μιχαηλίδης [2] Θωμαιδης [3] Πεδιδιτης</t>
  </si>
  <si>
    <t>Αναλυση Αποφάσεων ( Μιχαηλιδης 175) αιθ 201- αιθ 202</t>
  </si>
  <si>
    <t xml:space="preserve">[1] Απλαδας [2] Μιχαηλιδης [3] Πεδιαδιτης </t>
  </si>
  <si>
    <t xml:space="preserve"> Ηλεκτρονικό Εμποριο και Νέες Τεχνολογίες (Ρομπογιαννακης -26) αιθ 201</t>
  </si>
  <si>
    <t xml:space="preserve">[1] Ρομπογιαννακης </t>
  </si>
  <si>
    <t>[1] Σκουλα [2] Παπαγιαννακης</t>
  </si>
  <si>
    <t xml:space="preserve">[1] Κουργιαντακης [2] Δημου [3] Παπαγιαννακης </t>
  </si>
  <si>
    <t>[1] Μπιμπα</t>
  </si>
  <si>
    <t>Τουριστική Νομοθεσία (Μπιμπα34) αιθ 201</t>
  </si>
  <si>
    <t>[1] Γαρεφαλακης [2] Παπαγιαννακης</t>
  </si>
  <si>
    <t>[1] Τερζακης [2] Αποστολακης [3] Σταυρακακης  [3] Πεδιαδιτης</t>
  </si>
  <si>
    <t>[1] Απλαδας</t>
  </si>
  <si>
    <t>[1] Κουργιαντακης</t>
  </si>
  <si>
    <t xml:space="preserve">[1] Γαρεφαλακης [2] Θωμαιδης [3] Πεδιαδιτης </t>
  </si>
  <si>
    <t xml:space="preserve">   ΠΡΟΓΡΑΜΜΑ  Β΄ ΕΞΕΤΑΣΤΙΚΗΣ ΕΑΡΙΝΟΥ-ΧΕΙΜΕΡΙΝΟΥ  ΕΞΑΜΗΝΟΥ 2015 - 2016 ΤΜΗΜΑΤΟΣ ΔΙΟΙΚΗΣΗΣ ΕΠΙΧΕΙΡΗΣΕΩΝ </t>
  </si>
  <si>
    <t xml:space="preserve">[1] Σκουλά </t>
  </si>
  <si>
    <t>Μακροοικονομική ( Θωμαιδης-363)-αιθ 201 -αιθ-202 -αιθ 104</t>
  </si>
  <si>
    <t>Μακροοικονομική ( Θωμαιδης-363)-αιθ 201 -αιθ-202 -αιθ104 -αιθ 3</t>
  </si>
  <si>
    <t xml:space="preserve">[1] Ρομπογιαννακης - [2] Μουδατσου  -[3] Ξανθος [4] Παπαγιαννακης </t>
  </si>
  <si>
    <t>Χρήση Λογ. Φύλ. σε Προβλήματα Οικ. &amp; Δ. Επιχ. (Ρομπογιαννακης-247) αιθ 201- αιθ  202 αιθ 104</t>
  </si>
  <si>
    <t xml:space="preserve">Χρήση Λογ. Φύλ. σε Προβλήματα Οικ. &amp; Δ. Επιχ. (Ρομπογιαννακης-247) αιθ 201  αιθ 202 </t>
  </si>
  <si>
    <t xml:space="preserve">[1] Ρομπογιαννακης [2] Σταυρακακης [3] Μιχαηλιδης  </t>
  </si>
  <si>
    <t xml:space="preserve">  Β2Β Μαρκετινγ -Δκση Πωλησεων  (Κουργιαντάκη-102) αιθ 105-αιθ 104</t>
  </si>
  <si>
    <t xml:space="preserve">[1] Κουργιαντακης [2] Παπαγιαννακης [3] Δημου </t>
  </si>
  <si>
    <t xml:space="preserve">Αρχες Μαρκετινγκ (Αποστολακης-244) αιθ 105  αιθ 104  αιθ 202  </t>
  </si>
  <si>
    <t>Αρχες Μαρκετινγκ (Αποστολακης-244) αιθ 105   αιθ 104</t>
  </si>
  <si>
    <t>Επιτηρητές (10:30-12:30)</t>
  </si>
  <si>
    <t>Επιτηρητές (08:00-10:00)</t>
  </si>
  <si>
    <t>Επιτηρητές (13:00-15:00)</t>
  </si>
  <si>
    <t>Επιτηρητές (15:30-17:30)</t>
  </si>
  <si>
    <t>Επιτηρητές (18:00-20:00)</t>
  </si>
  <si>
    <t xml:space="preserve">[1] Θωμαιδης [2] Δημου [3] Αποστολακης  [4] Σταυρακακης </t>
  </si>
  <si>
    <t xml:space="preserve">[1] Αυγελη </t>
  </si>
  <si>
    <t>Νεες Τεχνολογιες στο Τουρισμο ( Αυγελη-16) αιθ 201</t>
  </si>
  <si>
    <t>[1] Θωμαιδης [2] Δημου [3] Αποστολακης [4] Μουδατσου</t>
  </si>
  <si>
    <t>Διαχείριση Κρίσεων στον Τουρισμό (Αποστολάκης-40) αιθ 201</t>
  </si>
  <si>
    <t>Μαρκετινγκ Τεχνολογικών Προιόντων (Κουργιαντάκης 125)- αιθ 105- αιθ 201</t>
  </si>
  <si>
    <t xml:space="preserve">[1] Διαχείριση Ανθρώπινων Πόρων (Δημου 214) αιθ 201 - αιθ 202 - αιθ 105 -αιθ 104 </t>
  </si>
  <si>
    <r>
      <t xml:space="preserve">[1] Διεθνές Εμπόριο  (Θωμαιδης 224) αιθ 201- αιθ 202  &amp; [2]  </t>
    </r>
    <r>
      <rPr>
        <sz val="8"/>
        <color rgb="FFFF0000"/>
        <rFont val="Times New Roman"/>
        <family val="1"/>
        <charset val="161"/>
      </rPr>
      <t>Διοίκηση  Τουριστικών Προορισμών (Δημου-44)  αιθ 104</t>
    </r>
  </si>
  <si>
    <t>[1] Διεθνές Εμπόριο  (Θωμαιδης 224) αιθ 201- αιθ 202 -αιθ 104 -αιθ 3</t>
  </si>
  <si>
    <t xml:space="preserve">[1] Δημου - [2] Θωμαιδης  [3] Σταυρακακης  [4] Πεδιαδιτης </t>
  </si>
  <si>
    <t xml:space="preserve">[1] Δημου - [2] Θωμαιδης  [3] Σταυρακακης [4] Πεδιαδιτης </t>
  </si>
  <si>
    <r>
      <t xml:space="preserve">[1] </t>
    </r>
    <r>
      <rPr>
        <sz val="8"/>
        <color indexed="10"/>
        <rFont val="Times New Roman"/>
        <family val="1"/>
        <charset val="161"/>
      </rPr>
      <t>Χρηματοικονομικη Δκση( Ξανθος-279)-</t>
    </r>
    <r>
      <rPr>
        <sz val="8"/>
        <color indexed="8"/>
        <rFont val="Times New Roman"/>
        <family val="1"/>
        <charset val="161"/>
      </rPr>
      <t xml:space="preserve"> αιθ 201 -αιθ 202- αιθ 104 </t>
    </r>
  </si>
  <si>
    <r>
      <t xml:space="preserve">[1] </t>
    </r>
    <r>
      <rPr>
        <sz val="8"/>
        <color indexed="10"/>
        <rFont val="Times New Roman"/>
        <family val="1"/>
        <charset val="161"/>
      </rPr>
      <t>Χρηματοικονομικη Δκση( Ξανθος-279)-</t>
    </r>
    <r>
      <rPr>
        <sz val="8"/>
        <color indexed="8"/>
        <rFont val="Times New Roman"/>
        <family val="1"/>
        <charset val="161"/>
      </rPr>
      <t xml:space="preserve"> αιθ 201- αιθ 105   &amp;   [2] Τεχνικές Προβλέψεων για Μάνατζερς Ι  (Ξανθος-107) αιθ 105-αιθ 201 </t>
    </r>
  </si>
  <si>
    <r>
      <rPr>
        <sz val="8"/>
        <color rgb="FFFF0000"/>
        <rFont val="Times New Roman"/>
        <family val="1"/>
        <charset val="161"/>
      </rPr>
      <t xml:space="preserve"> Αγορές Χρηματος Κεφαλαιου</t>
    </r>
    <r>
      <rPr>
        <sz val="8"/>
        <color theme="1"/>
        <rFont val="Times New Roman"/>
        <family val="1"/>
        <charset val="161"/>
      </rPr>
      <t xml:space="preserve"> ( Ξανθος 121) αιθ 105</t>
    </r>
  </si>
  <si>
    <t>Διοικ. Δεοντολογία και Πρακτικη (Business Ethics)  (Παπαστεφανακη 105)  αιθ 105-αιθ 104</t>
  </si>
  <si>
    <t>Επιχειρησιακή Έρευνα  (Μιχαηλίδης 201) αιθ 201 -αιθ 202  - αιθ 104 - αιθ 3- αιθ 4</t>
  </si>
  <si>
    <t>[1] Διοικηση Ολικης Ποιοτητας (Ρομπογιαννακης 107)  αιθ 105- αιθ 104</t>
  </si>
  <si>
    <t>Δικαιο επιχειρησεων Ι Αστικο Δικαιο (Μπιμπα 147) αιθ 105 -αιθ 104</t>
  </si>
  <si>
    <t>Οικονομικη της Δκσης Ι  (Ξανθος 253) αιθ 201- αιθ 202</t>
  </si>
  <si>
    <t>Ξενη γλώσσα:Επιχειρησιακα Αγγλικά και Επικοινωνία(Σκουλα 75 )  αιθ 105</t>
  </si>
  <si>
    <t>Revenue Management /Yield Management (Κουργιαντακης 156) αιθ 105- αιθ 104 -αιθ 201</t>
  </si>
  <si>
    <r>
      <t xml:space="preserve">[1]  Αναλυση Αποφάσεων ( Μιχαηλιδης  175) αιθ 201  - </t>
    </r>
    <r>
      <rPr>
        <sz val="8"/>
        <color rgb="FFFF0000"/>
        <rFont val="Times New Roman"/>
        <family val="1"/>
        <charset val="161"/>
      </rPr>
      <t>[2] Διοικηση Επιχειρησεων Εστιασης Ι (Απλαδας 29) αιθ 202</t>
    </r>
  </si>
  <si>
    <t>Διοίκ. Επιχ. Φιλοξενίας ΙΙ:Front Office Management  (Απλαδάς 13) αιθ 201</t>
  </si>
  <si>
    <t>Δικαιο Επιχειρησεων Ι.Ι Εμπορικο Δικαιο ( Μπιμπα 56) αιθ 105</t>
  </si>
  <si>
    <r>
      <t xml:space="preserve">[1] Στατιστικη Επιχειρησεων Ι.Ι   (Τερζακης  131) αιθ 105 -αιθ 201   &amp;  </t>
    </r>
    <r>
      <rPr>
        <sz val="8"/>
        <color rgb="FFFF0000"/>
        <rFont val="Times New Roman"/>
        <family val="1"/>
        <charset val="161"/>
      </rPr>
      <t>[2] Τουρισμός Πολιτιστικής Κληρονομιάς (Αποστολακης 10)</t>
    </r>
    <r>
      <rPr>
        <sz val="8"/>
        <color theme="1"/>
        <rFont val="Times New Roman"/>
        <family val="1"/>
        <charset val="161"/>
      </rPr>
      <t xml:space="preserve">  αιθ 202</t>
    </r>
  </si>
  <si>
    <t xml:space="preserve"> Γενικες Αρχες Λογιστικής (Γαρεφαλακης  212)  αιθ 201 -αιθ 105</t>
  </si>
  <si>
    <t>Συμπεριφορά  Καταναλωτη ( Κουργιαντακης 77) αιθ 105</t>
  </si>
  <si>
    <t>Χρηματοοικονομική Λογιστική  (Γαρεφαλακης-214) αιθ 201 αιθ 105</t>
  </si>
  <si>
    <t>Διοίκηση Παραγωγικών Συστημάτων (Μιχαηλίδης 64) αιθ 105</t>
  </si>
  <si>
    <t xml:space="preserve">[1] Μιχαηλιδης [2]  Πεδιδιτης </t>
  </si>
  <si>
    <t>Οργανωσιακή Συμπεριφορά  (Παπαστεφανάκη-104 )-αιθ 105 - αιθ 104</t>
  </si>
  <si>
    <r>
      <t xml:space="preserve"> </t>
    </r>
    <r>
      <rPr>
        <sz val="8"/>
        <color indexed="8"/>
        <rFont val="Times New Roman"/>
        <family val="1"/>
        <charset val="161"/>
      </rPr>
      <t>F&amp;B Management (Απλαδάς 25) αιθ 201</t>
    </r>
  </si>
  <si>
    <t>Πληροφορική Ι (Ρομπογιαννακης-184) αιθ 201- αιθ 202 -αιθ 105</t>
  </si>
  <si>
    <t xml:space="preserve">Μεθοδολογία Έρευνας  (Αποστολακης-187 ) αιθ 201-αιθ 202 -αιθ 105 </t>
  </si>
  <si>
    <r>
      <t xml:space="preserve">[1] Ιστορια Ελλάδος     (Οουεν-8 )-αιθ 202  (ολοι)  &amp;  </t>
    </r>
    <r>
      <rPr>
        <sz val="8"/>
        <color rgb="FFFF0000"/>
        <rFont val="Times New Roman"/>
        <family val="1"/>
        <charset val="161"/>
      </rPr>
      <t>[2] Ειδικές εναλλακτικές μορφες Τουρισμου (Μακρυγιωργακης-7)-αιθ 201 (ολοι)</t>
    </r>
  </si>
  <si>
    <t>Διοίκηση Επιχειρήσεων Εστίασης ΙΙ  (Απλαδάς-22) αιθ 201 (ολοι)</t>
  </si>
  <si>
    <t>[1] Τερζακης [2] Αποστολακης  [3] Σταυρακακης - [4] Πεδιαδιτης</t>
  </si>
  <si>
    <t xml:space="preserve">[1] Τερζακης [2] Θωμαιδης   [3] Σταυρακακης  </t>
  </si>
  <si>
    <t xml:space="preserve">[1] Θωμαιδης [2] Μιχαηλιδης  [3] Αποστολακης  [4] Σταυρακακης </t>
  </si>
  <si>
    <t>[1] Μπιμπα [2] Παπαγιαννακης [3] Μουδατσου</t>
  </si>
  <si>
    <t>[1] Ρομπογιαννακης [2] Παπαγιανακης [3] Μουδατσου</t>
  </si>
  <si>
    <t xml:space="preserve">[1] Δημου [2] Μουδατσου </t>
  </si>
  <si>
    <t xml:space="preserve">[1] Γαρεφαλακης [2] Μουδατσου  [3] Πεδιαδιτης </t>
  </si>
  <si>
    <t xml:space="preserve">[1] Απλαδας [2] Ξανθός [3] Πεδιαδιτης </t>
  </si>
  <si>
    <t>[1] -Οουενς - [2] Μακρυγιωργάκης  [3] Παπαγιαννακης</t>
  </si>
  <si>
    <t>[1] Κουργιαντακης [2] Παπαγιαννακης</t>
  </si>
  <si>
    <t>Ξένη Γλώσσα :  Αγγλικά Ι (Σκουλα-121)  αιθ 201 (Α- Καρανικα + Ονοματα με λατινικους Χαρακτηρες)- αιθ 202 (Καραξη-Παπουτσακη) - αιθ 104 ( Παρουσης-Ω)</t>
  </si>
  <si>
    <t>Μακροοικονομική ( Θωμαιδης-363)-αιθ 201 (Α-Γιανικακη+ Ονοματα με Λατινικους Χαρακτηρες) -αιθ-202 (Γιαννουλής-Κεφαλα ) -αιθ 104 (Κιουρτζιαδης-Μαρτινη)</t>
  </si>
  <si>
    <t>Μακροοικονομική ( Θωμαιδης-363)-αιθ 201 (Μπουζαλα-Ρομπογιαννακη) -αιθ-202 (Ρουμελιωτη-Ω) -αιθ104 (Μασσαλας-Μποτέα)</t>
  </si>
  <si>
    <t>Οργανωσιακή Συμπεριφορά  (Παπαστεφανάκη-104 )-αιθ 105 (Α-Ρογκας)- αιθ 104(Ρουσος-Ω)</t>
  </si>
  <si>
    <t>Πληροφορική Ι (Ρομπογιαννακης-184) αιθ 105( Α-Λιτινα +ονοματα με Λατινικους Χαρακτηρες) -201(Μαγγελακης-Παπαντονοπουλου)- αιθ 202(Παπασπυρου-Ω)</t>
  </si>
  <si>
    <t xml:space="preserve">Μεθοδολογία Έρευνας  (Αποστολακης-187 ) αιθ 105(Α-Λαζανακη)-αιθ 201(Λαιος-Προυντζουλος)-αιθ202(Ραγκουση-Ω) </t>
  </si>
  <si>
    <t>Χρήση Λογ. Φύλ. σε Προβλήματα Οικ. &amp; Δ. Επιχ. (Ρομπογιαννακης-247) αιθ 201 (Α-Γοραντωνακη)- αιθ202(Γουλαψης-Κατσαβουνη)-αιθ104(Κατσαντωνη-Μαυροειδη)</t>
  </si>
  <si>
    <t>Χρήση Λογ. Φύλ. σε Προβλήματα Οικ. &amp; Δ. Επιχ. (Ρομπογιαννακης-247) αιθ 201 (Μαυροκουκουλακη-Πατερακη) αιθ 202 (Πατσανης-Ω)</t>
  </si>
  <si>
    <t>Τουριστικό Μάνατζμεντ (Απλαδάς-19) αιθ 201 (Ολοι)</t>
  </si>
  <si>
    <t xml:space="preserve">  Β2Β Μαρκετινγ -Δκση Πωλησεων  (Κουργιαντάκη-102) αιθ 105(Α-Σκαφιδας +ονοματα με λατινικους χαρακτηρες-αιθ 104( Σκουλα -Ω)</t>
  </si>
  <si>
    <t>Μάρκετινγκ Υπηρεσιών Τουρισμού  (Αποστολακης-137) αιθ 201(Α-Κουναλακη)-αιθ202(Κουνδουρακη-Ρεθεμιωτακης)αιθ 104(Ρουμπεδακη-Ω)</t>
  </si>
  <si>
    <t>Αρχες Μαρκετινγκ (Αποστολακης-244) αιθ 105 Α-Κουρατορα+ονοματα με λατινικους χαρακτηρες)- αιθ 104 (Κουρλετακης-Μπαλτζακης)</t>
  </si>
  <si>
    <t>Αρχες Μαρκετινγκ (Αποστολακης-244) αιθ 105 (Μπασα-φτυλακης)-αιθ 104(Χαιρετη-Ω)</t>
  </si>
  <si>
    <t xml:space="preserve"> Οργάνωση &amp; Διοίκηση Επιχειρήσεων Ι  ( Δημου-220)-αιθ104(Α-Γοντικας)-αιθ201(Γοραντωνακη-Κοτσου)-αιθ202(Λαδουκακη-Μπεζυριανης)-αιθ3(Μπεμπη-Σπιθακη)-αιθ4(Σπυριδακης-ω)</t>
  </si>
  <si>
    <t>Νεες Τεχνολογιες στο Τουρισμο ( Αυγελη-16) αιθ 201(ολοι)</t>
  </si>
  <si>
    <t>Μικροοικονομικη (Θωμαίδης-369) αιθ104(Α- Γεραρχακη)-αιθ201(Γεωργιαδης-Ιερωνυμακη)-αιθ202(Ιερωνυμιδη-Κουτελιδακης)</t>
  </si>
  <si>
    <t>ΤΕΤΑΡΤΗ-7-ΣΕΠΤ</t>
  </si>
  <si>
    <t>Μικροοικονομικη (Θωμαίδης-369) αιθ 201(Κουτσοκερας-Μαυροκουκουλακης)-αιθ 202(Μεγας-Πανοπουλου)-αιθ104(Πανταζοπουλος-Τζεκακης)-αιθ3(Τοπαλογλου-Ω)</t>
  </si>
  <si>
    <t>Λογιστικη Εταιρειών (Χρονακης-179) αιθ 201(Α-Καργακη)-αιθ202(Καρελά-Μπαστιανακη)-αιθ104(Μπερκης-Ω)</t>
  </si>
  <si>
    <t>Ξένη Γλώσσα : Αγγλικη Τουριστική Ορολογία (Σκουλά-36) αιθ 201(ΟΛΟΙ)</t>
  </si>
  <si>
    <t>Διαχείριση Κρίσεων στον Τουρισμό (Αποστολάκης-40) αιθ 201(ολοι)</t>
  </si>
  <si>
    <t>Διοίκηση ΜΜΕ &amp; Επιχειρηματικότητα (Αποστολακης-227) αιθ 201(Α-Ζερβος)-αιθ202(Ζερβου-Μπασια)-αιθ104(Μπεζυριανης-Σαρχωση) αιθ3(Σεκαδακης-Ω)</t>
  </si>
  <si>
    <r>
      <t xml:space="preserve">[1] Διοικηση Διεθνων Επιχειρησεων ( Δημου-82)-αιθ 201 (Α-Μοσχονα)-αιθ202(Μουρκοβιτη-Ω) - </t>
    </r>
    <r>
      <rPr>
        <sz val="8"/>
        <color rgb="FFFF0000"/>
        <rFont val="Times New Roman"/>
        <family val="1"/>
        <charset val="161"/>
      </rPr>
      <t>[2] Στρατηγικη Διοικηση Τουρ Επιχειρησεων (Δημου-34)  αιθ 201 (ολοι)</t>
    </r>
  </si>
  <si>
    <t xml:space="preserve">Μαρκετινγκ Τεχνολογικών Προιόντων (Κουργιαντάκης 125)- αιθ 105 (ολοι) </t>
  </si>
  <si>
    <t>Μαθηματικά ΙΙ (Ξανθος 317) αιθ 201(Α-Δασκαλομαρακακη+ονοματα με λατινικους χαρακτηρες)- αιθ202(Δεληγιάννης-Καραπαναγιωτη)-αιθ104(Καραπατσια-Κωνσταντινιδης)</t>
  </si>
  <si>
    <t>Μαθηματικά ΙΙ (Ξανθος 317) αιθ 201(Κωτσου-Μπελλα)-αιθ202(Μποτεα-Ρουμελιωτης)-αιθ104(Ρουμπελακη-Ω)</t>
  </si>
  <si>
    <t>Στρατηγική Επιχειρησεων (Δημου-127) αιθ201(Καμαριτη-Νερολαδακη)-αιθ202(Νικηφορακης-Ψιλοπουλος)-αιθ104(Α-Καπελλακη)</t>
  </si>
  <si>
    <t xml:space="preserve">[1] Διαχείριση Ανθρώπινων Πόρων (Δημου 214)-αιθ201(Κουτσακης-Μπραουδακης)-αιθ202(Μπρελλα-Σταυρου)-αιθ105(Α-Κουτουβαλης)-αιθ104(Στεφανιδου-Ω) </t>
  </si>
  <si>
    <r>
      <t xml:space="preserve">[1] Διεθνές Εμπόριο  (Θωμαιδης 224) αιθ 201(Α-Γωνιοτακη+ονοματα με λατινκους χαρακτηρες)-αιθ 202(Δασκαλακη-Κονσολακης)  &amp; [2]  </t>
    </r>
    <r>
      <rPr>
        <sz val="8"/>
        <color rgb="FFFF0000"/>
        <rFont val="Times New Roman"/>
        <family val="1"/>
        <charset val="161"/>
      </rPr>
      <t>Διοίκηση  Τουριστικών Προορισμών (Δημου-44)  αιθ 104 (Ολοι)</t>
    </r>
  </si>
  <si>
    <t>[1] Διεθνές Εμπόριο  (Θωμαιδης 224) αιθ 201(Κουκουβλη-Μισαντωνης)-αιθ202(Μιχαηλ Πλατων-Ρογκας)-αιθ104(Ρουσσος-Ω)</t>
  </si>
  <si>
    <r>
      <t xml:space="preserve">[1] </t>
    </r>
    <r>
      <rPr>
        <sz val="8"/>
        <color indexed="10"/>
        <rFont val="Times New Roman"/>
        <family val="1"/>
        <charset val="161"/>
      </rPr>
      <t>Χρηματοικονομικη Δκση( Ξανθος-279)-</t>
    </r>
    <r>
      <rPr>
        <sz val="8"/>
        <color indexed="8"/>
        <rFont val="Times New Roman"/>
        <family val="1"/>
        <charset val="161"/>
      </rPr>
      <t xml:space="preserve"> αιθ 202(Καραμπακακη-Μακρακη)-αιθ 201(Γεωργιου-Καμαριτη)-αιθ104(Α-Γεωργιλακης)</t>
    </r>
  </si>
  <si>
    <r>
      <t xml:space="preserve">[1] </t>
    </r>
    <r>
      <rPr>
        <sz val="8"/>
        <color indexed="10"/>
        <rFont val="Times New Roman"/>
        <family val="1"/>
        <charset val="161"/>
      </rPr>
      <t>Χρηματοικονομικη Δκση( Ξανθος-279)-</t>
    </r>
    <r>
      <rPr>
        <sz val="8"/>
        <color indexed="8"/>
        <rFont val="Times New Roman"/>
        <family val="1"/>
        <charset val="161"/>
      </rPr>
      <t xml:space="preserve"> αιθ 201(Σκουραδακης-Ω)- αιθ 105(Μακρη-Σκουλουδης)   &amp;   [2] Τεχνικές Προβλέψεων για Μάνατζερς Ι  (Ξανθος-107) αιθ 105 (Ολοι)</t>
    </r>
  </si>
  <si>
    <t>Στατιστική Επιχειρήσεων Ι  (Τερζακης 305)  αιθ 202(Καλης-Κουρλετακης)-αιθ 201(Βοριάς-Καλαφατη) - αιθ 104(Α-Βατζελης)</t>
  </si>
  <si>
    <t>Στατιστική Επιχειρήσεων Ι  (Τερζακης 305)  αιθ 201(Κουρτικακη-Μποτεα)-αιθ 202(Μπουζαλα-Τσατσου)-αιθ104(Τσαχακη-Ω)</t>
  </si>
  <si>
    <r>
      <rPr>
        <sz val="8"/>
        <color rgb="FFFF0000"/>
        <rFont val="Times New Roman"/>
        <family val="1"/>
        <charset val="161"/>
      </rPr>
      <t xml:space="preserve"> Αγορές Χρηματος Κεφαλαιου</t>
    </r>
    <r>
      <rPr>
        <sz val="8"/>
        <color theme="1"/>
        <rFont val="Times New Roman"/>
        <family val="1"/>
        <charset val="161"/>
      </rPr>
      <t xml:space="preserve"> ( Ξανθος 121) αιθ 105 (Ολοι)</t>
    </r>
  </si>
  <si>
    <t>Διεθνείς Οργανισμοί &amp; Θεσμοί  (Θωμαιδης-56) αιθ 201(ολοι)</t>
  </si>
  <si>
    <r>
      <t xml:space="preserve">[1] Οικονομική του Τουρισμού  ( Θωμαιδης 61 ) αιθ 201(ολοι) &amp; </t>
    </r>
    <r>
      <rPr>
        <sz val="8"/>
        <color rgb="FFFF0000"/>
        <rFont val="Times New Roman"/>
        <family val="1"/>
        <charset val="161"/>
      </rPr>
      <t>[2]  Οικονομική της Διοικησης Ι.Ι (Ξανθος 40) αιθ 202(ολοι)</t>
    </r>
  </si>
  <si>
    <t>[1] Διοικηση Επιχειρησεων Φιλοξενιας Ι :  Λειτουργιες Ξενοδοχειου (Απλαδάς 32) αιθ 201 (ολοι)- αιθ 202-[2]-Διοικητική Λογιστικη (Γαρεφαλακης 20)  αιθ 202(ολοι)</t>
  </si>
  <si>
    <t>Διοικ. Δεοντολογία και Πρακτικη (Business Ethics)  (Παπαστεφανακη 105)  αιθ 105(Α-Σκαρου)-αιθ 104(Σκουλα -Ω)</t>
  </si>
  <si>
    <t>Δημοσια Διοικηση (Δημου 71) αιθ 201(ολοι)</t>
  </si>
  <si>
    <t>Επιχειρησιακή Έρευνα  (Μιχαηλίδης 201) αιθ 201(Δρακακη-Κρουσταλακης)-αιθ202(Κωνσταντακη -Νικολαου Νεοκλης)  - αιθ 104(Α-Δοτσιου) αιθ3(Νικολιδακη-Τοπαλογλου)- αιθ4(Τουντα-Ω)</t>
  </si>
  <si>
    <t>[1] Διοικηση Ολικης Ποιοτητας (Ρομπογιαννακης 107)  αιθ 105(Α-Προυντζοπουλος +ονοματα με λατινικους χαρακτηρες)-αιθ104(Ραγκουση-Ω)</t>
  </si>
  <si>
    <t xml:space="preserve">Δικαιο επιχειρησεων Ι Αστικο Δικαιο (Μπιμπα 147) αιθ 105(Ολοι) </t>
  </si>
  <si>
    <t>Διαχείριση Εφοδιαστικής Αλυσίδας (Μιχαηλίδης 138) αιθ 201(Κλειτου Οικονομοπουλου) - αιθ 202(Παγκαλης-Ω)-αιθ104(Α-Κεχαγιαδακης+ονοματα με λατινικους χαρακτηρες)</t>
  </si>
  <si>
    <r>
      <t xml:space="preserve"> [1]  Event Management (Απλαδας 82) αιθ 201(Α-Κυριακακη)-αιθ202(Κωνασταντακοπουλος-Ω) &amp; -</t>
    </r>
    <r>
      <rPr>
        <sz val="8"/>
        <color rgb="FFFF0000"/>
        <rFont val="Times New Roman"/>
        <family val="1"/>
        <charset val="161"/>
      </rPr>
      <t>[2] Οικονομικη της Δκσης Ι  ( Ξανθος 253) αιθ 201(Α-Γλαβας)-αιθ202(Γλαμπεδακη-Καρυδιανακη)</t>
    </r>
  </si>
  <si>
    <t>Οικονομικη της Δκσης Ι  (Ξανθος 253) αιθ 201(Παπαδακη-Ω)- αιθ 202(Καρυπιδου-Παπαδακη )</t>
  </si>
  <si>
    <t>Διαχείριση Ποιότητας στον Τουρισμό  (Απλαδας 55) αιθ 201(ολοι)</t>
  </si>
  <si>
    <t>Μαθηματικα Ι (Τερζακης 373) αιθ 201(Κωστας Μιχαηλ-Οικονομοπουλου)-αιθ202(Οικονομου-Στεφανακης)-αιθ104(Συριγος-Ω)</t>
  </si>
  <si>
    <t>Μαθηματικα Ι (Τερζακης 373) αιθ201(Α-Γιαλιτακη+ονοματα με λατινικους χαρακτηρες)-αιθ202(Γιαννικακη-Καμαλεδακη)-αιθ104(Καμινιωτης-Κωνσταντινιδης)</t>
  </si>
  <si>
    <t>Ξενη γλώσσα:Επιχειρησιακα Αγγλικά και Επικοινωνία(Σκουλα 75 )  αιθ 105 (ολοι)</t>
  </si>
  <si>
    <t>Revenue Management /Yield Management (Κουργιαντακης 156) αιθ 105(Α-Μαρτακου)- αιθ 104(Σπιθακη-Ω)-αιθ201(Μελισουργου-Σκουραδακης)</t>
  </si>
  <si>
    <t>Αναλυση Αποφάσεων ( Μιχαηλιδης 175) αιθ 201(Α-Θεοδωρακη)-αιθ 202(Θεριος-Λουρανδακη)</t>
  </si>
  <si>
    <r>
      <t xml:space="preserve">[1]  Αναλυση Αποφάσεων ( Μιχαηλιδης  175) αιθ 201(Λυδακης-Παπαδακη) αιθ202(Παπαδακης-Ω) - </t>
    </r>
    <r>
      <rPr>
        <sz val="8"/>
        <color rgb="FFFF0000"/>
        <rFont val="Times New Roman"/>
        <family val="1"/>
        <charset val="161"/>
      </rPr>
      <t>[2] Διοικηση Επιχειρησεων Εστιασης Ι (Απλαδας 29) αιθ 202 (ολοι)</t>
    </r>
  </si>
  <si>
    <t>Διοίκ. Επιχ. Φιλοξενίας ΙΙ:Front Office Management  (Απλαδάς 13) αιθ 201 (ολοι)</t>
  </si>
  <si>
    <t xml:space="preserve"> Ηλεκτρονικό Εμποριο και Νέες Τεχνολογίες (Ρομπογιαννακης -26) αιθ 201 (ολοι)</t>
  </si>
  <si>
    <t>Δικαιο Επιχειρησεων Ι.Ι Εμπορικο Δικαιο ( Μπιμπα 56) αιθ 105 (ολοι)</t>
  </si>
  <si>
    <r>
      <t xml:space="preserve">[1] Στατιστικη Επιχειρησεων Ι.Ι   (Τερζακης  131) αιθ 105(Α-Νικολιδακης)-αιθ 201(Ντζελεπης-Ω)   &amp;  </t>
    </r>
    <r>
      <rPr>
        <sz val="8"/>
        <color rgb="FFFF0000"/>
        <rFont val="Times New Roman"/>
        <family val="1"/>
        <charset val="161"/>
      </rPr>
      <t>[2] Τουρισμός Πολιτιστικής Κληρονομιάς (Αποστολακης 10)</t>
    </r>
    <r>
      <rPr>
        <sz val="8"/>
        <color theme="1"/>
        <rFont val="Times New Roman"/>
        <family val="1"/>
        <charset val="161"/>
      </rPr>
      <t xml:space="preserve">  αιθ 202</t>
    </r>
  </si>
  <si>
    <t xml:space="preserve"> Γενικες Αρχες Λογιστικής (Γαρεφαλακης  212)  αιθ 201(Κουδουναρακης-Νικας -αιθ 105(Α-Κοτζααλαμπου+ονοματα με λατινικους χαρακτηρες)</t>
  </si>
  <si>
    <t xml:space="preserve"> Γενικες Αρχες Λογιστικής (Γαρεφαλακης  212)  αιθ 105( Νικολαιδη-Ω)</t>
  </si>
  <si>
    <t>Χρηματοοικονομική Λογιστική  (Γαρεφαλακης-214) αιθ 201(Κοκαλης-Μπεζιριανης) αιθ 105(Α-Κογιου)</t>
  </si>
  <si>
    <t>Χρηματοοικονομική Λογιστική  (Γαρεφαλακης-214) - αιθ 105 (Μπερκης-Ω)</t>
  </si>
  <si>
    <t>Προσοχη : Τα ονοματα με λατινικους χαρακτηρες θα εξεταζονται  σε όλα τα μαθηματα στην αιθουσα που θα εξεταζονται και οι φοιτητές το ονομα των οποιων αρχίζει από  Α</t>
  </si>
</sst>
</file>

<file path=xl/styles.xml><?xml version="1.0" encoding="utf-8"?>
<styleSheet xmlns="http://schemas.openxmlformats.org/spreadsheetml/2006/main">
  <fonts count="45">
    <font>
      <sz val="10"/>
      <name val="Arial"/>
      <charset val="16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9"/>
      <name val="Times New Roman"/>
      <family val="1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b/>
      <sz val="8"/>
      <color indexed="10"/>
      <name val="Times New Roman"/>
      <family val="1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Times New Roman"/>
      <family val="1"/>
      <charset val="161"/>
    </font>
    <font>
      <sz val="8"/>
      <color indexed="10"/>
      <name val="Times New Roman"/>
      <family val="1"/>
      <charset val="161"/>
    </font>
    <font>
      <b/>
      <sz val="8"/>
      <color indexed="10"/>
      <name val="Times New Roman"/>
      <family val="1"/>
      <charset val="161"/>
    </font>
    <font>
      <b/>
      <sz val="8"/>
      <color indexed="10"/>
      <name val="Times New Roman"/>
      <family val="1"/>
      <charset val="161"/>
    </font>
    <font>
      <b/>
      <sz val="9"/>
      <color indexed="10"/>
      <name val="Times New Roman"/>
      <family val="1"/>
      <charset val="161"/>
    </font>
    <font>
      <b/>
      <sz val="8"/>
      <name val="Cambria"/>
      <family val="1"/>
      <charset val="161"/>
    </font>
    <font>
      <b/>
      <sz val="8"/>
      <name val="Times New Roman"/>
      <family val="1"/>
      <charset val="1"/>
    </font>
    <font>
      <sz val="8"/>
      <name val="Arial"/>
      <family val="2"/>
      <charset val="161"/>
    </font>
    <font>
      <b/>
      <sz val="8"/>
      <name val="Calibri"/>
      <family val="2"/>
      <charset val="161"/>
    </font>
    <font>
      <b/>
      <sz val="8"/>
      <name val="Cambria"/>
      <family val="1"/>
      <charset val="161"/>
    </font>
    <font>
      <sz val="12"/>
      <color indexed="16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rgb="FF000000"/>
      <name val="Arial"/>
      <family val="2"/>
      <charset val="161"/>
    </font>
    <font>
      <sz val="8"/>
      <color rgb="FFFF0000"/>
      <name val="Times New Roman"/>
      <family val="1"/>
      <charset val="161"/>
    </font>
    <font>
      <sz val="8"/>
      <color theme="1"/>
      <name val="Times New Roman"/>
      <family val="1"/>
      <charset val="161"/>
    </font>
    <font>
      <sz val="11"/>
      <color rgb="FF000000"/>
      <name val="Calibri"/>
      <family val="2"/>
      <charset val="161"/>
    </font>
    <font>
      <b/>
      <sz val="8"/>
      <color rgb="FFFF0000"/>
      <name val="Times New Roman"/>
      <family val="1"/>
      <charset val="161"/>
    </font>
    <font>
      <sz val="8"/>
      <color indexed="8"/>
      <name val="Times New Roman"/>
      <family val="1"/>
      <charset val="16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4" fillId="7" borderId="1" applyNumberFormat="0" applyAlignment="0" applyProtection="0"/>
    <xf numFmtId="0" fontId="5" fillId="16" borderId="2" applyNumberForma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6" fillId="21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0"/>
    <xf numFmtId="0" fontId="39" fillId="0" borderId="0"/>
    <xf numFmtId="0" fontId="14" fillId="22" borderId="0" applyNumberFormat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1" applyNumberFormat="0" applyAlignment="0" applyProtection="0"/>
    <xf numFmtId="0" fontId="42" fillId="0" borderId="0"/>
  </cellStyleXfs>
  <cellXfs count="111">
    <xf numFmtId="0" fontId="0" fillId="0" borderId="0" xfId="0"/>
    <xf numFmtId="0" fontId="26" fillId="24" borderId="0" xfId="0" applyFont="1" applyFill="1" applyAlignment="1">
      <alignment horizontal="center"/>
    </xf>
    <xf numFmtId="0" fontId="27" fillId="24" borderId="0" xfId="19" applyFont="1" applyFill="1" applyAlignment="1">
      <alignment horizontal="center" vertical="center" wrapText="1"/>
    </xf>
    <xf numFmtId="0" fontId="25" fillId="24" borderId="0" xfId="0" applyFont="1" applyFill="1" applyAlignment="1">
      <alignment horizontal="center"/>
    </xf>
    <xf numFmtId="0" fontId="24" fillId="24" borderId="0" xfId="0" applyFont="1" applyFill="1"/>
    <xf numFmtId="0" fontId="21" fillId="24" borderId="0" xfId="0" applyFont="1" applyFill="1" applyAlignment="1">
      <alignment horizontal="right"/>
    </xf>
    <xf numFmtId="0" fontId="21" fillId="24" borderId="0" xfId="0" applyFont="1" applyFill="1"/>
    <xf numFmtId="0" fontId="25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right"/>
    </xf>
    <xf numFmtId="0" fontId="24" fillId="24" borderId="0" xfId="0" applyFont="1" applyFill="1" applyAlignment="1">
      <alignment horizontal="right"/>
    </xf>
    <xf numFmtId="0" fontId="24" fillId="24" borderId="0" xfId="0" applyFont="1" applyFill="1" applyBorder="1"/>
    <xf numFmtId="0" fontId="21" fillId="24" borderId="0" xfId="0" applyFont="1" applyFill="1" applyBorder="1" applyAlignment="1">
      <alignment horizontal="right"/>
    </xf>
    <xf numFmtId="0" fontId="21" fillId="24" borderId="0" xfId="0" applyFont="1" applyFill="1" applyBorder="1"/>
    <xf numFmtId="0" fontId="24" fillId="24" borderId="0" xfId="0" applyFont="1" applyFill="1" applyAlignment="1">
      <alignment horizontal="center" vertical="center" wrapText="1"/>
    </xf>
    <xf numFmtId="0" fontId="22" fillId="24" borderId="0" xfId="19" applyFont="1" applyFill="1" applyBorder="1" applyAlignment="1">
      <alignment horizontal="right"/>
    </xf>
    <xf numFmtId="0" fontId="21" fillId="24" borderId="0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6" fillId="24" borderId="0" xfId="0" applyFont="1" applyFill="1" applyAlignment="1">
      <alignment horizontal="right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0" xfId="0" applyFont="1" applyFill="1" applyBorder="1"/>
    <xf numFmtId="0" fontId="25" fillId="25" borderId="0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/>
    </xf>
    <xf numFmtId="0" fontId="36" fillId="25" borderId="0" xfId="0" applyFont="1" applyFill="1" applyBorder="1" applyAlignment="1">
      <alignment horizontal="center" vertical="center" wrapText="1"/>
    </xf>
    <xf numFmtId="0" fontId="32" fillId="25" borderId="0" xfId="0" applyFont="1" applyFill="1" applyBorder="1" applyAlignment="1">
      <alignment horizontal="center" vertical="center" wrapText="1"/>
    </xf>
    <xf numFmtId="0" fontId="26" fillId="26" borderId="0" xfId="0" applyFont="1" applyFill="1" applyAlignment="1">
      <alignment horizontal="center" wrapText="1"/>
    </xf>
    <xf numFmtId="0" fontId="27" fillId="26" borderId="0" xfId="19" applyFont="1" applyFill="1" applyAlignment="1">
      <alignment horizontal="center" vertical="center" wrapText="1"/>
    </xf>
    <xf numFmtId="0" fontId="25" fillId="26" borderId="0" xfId="0" applyFont="1" applyFill="1" applyAlignment="1">
      <alignment horizontal="center" wrapText="1"/>
    </xf>
    <xf numFmtId="0" fontId="27" fillId="26" borderId="0" xfId="19" applyFont="1" applyFill="1" applyAlignment="1">
      <alignment horizontal="center" wrapText="1"/>
    </xf>
    <xf numFmtId="0" fontId="24" fillId="26" borderId="0" xfId="0" applyFont="1" applyFill="1" applyAlignment="1"/>
    <xf numFmtId="0" fontId="24" fillId="26" borderId="0" xfId="0" applyFont="1" applyFill="1"/>
    <xf numFmtId="0" fontId="20" fillId="26" borderId="0" xfId="19" applyFont="1" applyFill="1" applyAlignment="1">
      <alignment horizontal="center"/>
    </xf>
    <xf numFmtId="0" fontId="21" fillId="26" borderId="0" xfId="0" applyFont="1" applyFill="1" applyAlignment="1">
      <alignment horizontal="center"/>
    </xf>
    <xf numFmtId="0" fontId="20" fillId="26" borderId="0" xfId="19" applyFont="1" applyFill="1"/>
    <xf numFmtId="0" fontId="30" fillId="26" borderId="0" xfId="19" applyFont="1" applyFill="1" applyAlignment="1">
      <alignment horizontal="center"/>
    </xf>
    <xf numFmtId="0" fontId="22" fillId="26" borderId="0" xfId="19" applyFont="1" applyFill="1" applyAlignment="1">
      <alignment horizontal="center"/>
    </xf>
    <xf numFmtId="0" fontId="22" fillId="26" borderId="0" xfId="19" applyFont="1" applyFill="1"/>
    <xf numFmtId="0" fontId="31" fillId="26" borderId="0" xfId="19" applyFont="1" applyFill="1" applyAlignment="1">
      <alignment horizontal="center"/>
    </xf>
    <xf numFmtId="0" fontId="22" fillId="26" borderId="0" xfId="38" applyFont="1" applyFill="1" applyAlignment="1">
      <alignment horizontal="center"/>
    </xf>
    <xf numFmtId="0" fontId="28" fillId="26" borderId="0" xfId="19" applyFont="1" applyFill="1" applyAlignment="1">
      <alignment horizontal="center"/>
    </xf>
    <xf numFmtId="0" fontId="24" fillId="26" borderId="0" xfId="0" applyFont="1" applyFill="1" applyAlignment="1">
      <alignment horizontal="center"/>
    </xf>
    <xf numFmtId="0" fontId="24" fillId="27" borderId="0" xfId="0" applyFont="1" applyFill="1"/>
    <xf numFmtId="0" fontId="27" fillId="27" borderId="0" xfId="0" applyFont="1" applyFill="1" applyBorder="1" applyAlignment="1">
      <alignment horizontal="center" vertical="center" wrapText="1"/>
    </xf>
    <xf numFmtId="0" fontId="22" fillId="26" borderId="0" xfId="0" applyFont="1" applyFill="1" applyBorder="1" applyAlignment="1">
      <alignment horizontal="center"/>
    </xf>
    <xf numFmtId="0" fontId="22" fillId="26" borderId="0" xfId="0" applyFont="1" applyFill="1" applyBorder="1" applyAlignment="1">
      <alignment horizontal="center" vertical="center" wrapText="1"/>
    </xf>
    <xf numFmtId="0" fontId="22" fillId="26" borderId="0" xfId="0" applyFont="1" applyFill="1" applyBorder="1"/>
    <xf numFmtId="0" fontId="22" fillId="26" borderId="0" xfId="0" applyFont="1" applyFill="1" applyBorder="1" applyAlignment="1">
      <alignment horizontal="left"/>
    </xf>
    <xf numFmtId="9" fontId="37" fillId="26" borderId="0" xfId="39" applyFont="1" applyFill="1" applyBorder="1" applyAlignment="1">
      <alignment horizontal="center" vertical="center"/>
    </xf>
    <xf numFmtId="0" fontId="22" fillId="26" borderId="0" xfId="0" applyFont="1" applyFill="1" applyBorder="1" applyAlignment="1">
      <alignment horizontal="center" vertical="center"/>
    </xf>
    <xf numFmtId="0" fontId="22" fillId="26" borderId="10" xfId="0" applyFont="1" applyFill="1" applyBorder="1" applyAlignment="1">
      <alignment horizontal="center" vertical="center" wrapText="1"/>
    </xf>
    <xf numFmtId="0" fontId="22" fillId="26" borderId="10" xfId="19" applyFont="1" applyFill="1" applyBorder="1" applyAlignment="1">
      <alignment horizontal="center" vertical="center" wrapText="1"/>
    </xf>
    <xf numFmtId="0" fontId="22" fillId="26" borderId="0" xfId="19" applyFont="1" applyFill="1" applyBorder="1" applyAlignment="1">
      <alignment horizontal="center" vertical="center" wrapText="1"/>
    </xf>
    <xf numFmtId="0" fontId="22" fillId="26" borderId="11" xfId="19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center"/>
    </xf>
    <xf numFmtId="0" fontId="38" fillId="26" borderId="0" xfId="0" applyFont="1" applyFill="1" applyBorder="1" applyAlignment="1">
      <alignment horizontal="center"/>
    </xf>
    <xf numFmtId="0" fontId="27" fillId="26" borderId="0" xfId="0" applyFont="1" applyFill="1" applyBorder="1"/>
    <xf numFmtId="0" fontId="22" fillId="28" borderId="0" xfId="0" applyFont="1" applyFill="1" applyBorder="1" applyAlignment="1">
      <alignment horizontal="center" vertical="center" wrapText="1"/>
    </xf>
    <xf numFmtId="0" fontId="22" fillId="28" borderId="12" xfId="19" applyFont="1" applyFill="1" applyBorder="1" applyAlignment="1">
      <alignment horizontal="center" vertical="center" wrapText="1"/>
    </xf>
    <xf numFmtId="0" fontId="22" fillId="28" borderId="0" xfId="19" applyFont="1" applyFill="1" applyBorder="1" applyAlignment="1">
      <alignment horizontal="center" vertical="center" wrapText="1"/>
    </xf>
    <xf numFmtId="0" fontId="33" fillId="27" borderId="0" xfId="0" applyFont="1" applyFill="1" applyBorder="1" applyAlignment="1">
      <alignment horizontal="center" vertical="center" wrapText="1"/>
    </xf>
    <xf numFmtId="0" fontId="25" fillId="27" borderId="0" xfId="0" applyFont="1" applyFill="1" applyBorder="1" applyAlignment="1">
      <alignment horizontal="center"/>
    </xf>
    <xf numFmtId="0" fontId="25" fillId="27" borderId="0" xfId="0" applyFont="1" applyFill="1" applyBorder="1"/>
    <xf numFmtId="0" fontId="25" fillId="27" borderId="0" xfId="0" applyFont="1" applyFill="1" applyBorder="1" applyAlignment="1">
      <alignment horizontal="center" vertical="center" wrapText="1"/>
    </xf>
    <xf numFmtId="0" fontId="32" fillId="27" borderId="0" xfId="0" applyFont="1" applyFill="1" applyBorder="1" applyAlignment="1">
      <alignment horizontal="center" vertical="center" wrapText="1"/>
    </xf>
    <xf numFmtId="0" fontId="32" fillId="27" borderId="0" xfId="19" applyFont="1" applyFill="1" applyBorder="1" applyAlignment="1">
      <alignment horizontal="center" vertical="center" wrapText="1"/>
    </xf>
    <xf numFmtId="0" fontId="27" fillId="27" borderId="0" xfId="19" applyFont="1" applyFill="1" applyBorder="1" applyAlignment="1">
      <alignment horizontal="center" vertical="center" wrapText="1"/>
    </xf>
    <xf numFmtId="0" fontId="36" fillId="27" borderId="0" xfId="0" applyFont="1" applyFill="1" applyBorder="1" applyAlignment="1">
      <alignment horizontal="center" vertical="center" wrapText="1"/>
    </xf>
    <xf numFmtId="0" fontId="27" fillId="27" borderId="0" xfId="0" applyFont="1" applyFill="1" applyBorder="1" applyAlignment="1">
      <alignment horizontal="center" vertical="center" wrapText="1" shrinkToFit="1"/>
    </xf>
    <xf numFmtId="0" fontId="29" fillId="27" borderId="0" xfId="19" applyFont="1" applyFill="1" applyBorder="1" applyAlignment="1">
      <alignment horizontal="center" vertical="center" wrapText="1"/>
    </xf>
    <xf numFmtId="0" fontId="35" fillId="29" borderId="0" xfId="0" applyFont="1" applyFill="1" applyBorder="1" applyAlignment="1">
      <alignment horizontal="center"/>
    </xf>
    <xf numFmtId="0" fontId="25" fillId="29" borderId="0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0" fillId="0" borderId="13" xfId="19" applyFont="1" applyFill="1" applyBorder="1" applyAlignment="1">
      <alignment horizontal="center" vertical="center" wrapText="1"/>
    </xf>
    <xf numFmtId="0" fontId="41" fillId="0" borderId="13" xfId="19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41" fillId="30" borderId="13" xfId="19" applyFont="1" applyFill="1" applyBorder="1" applyAlignment="1">
      <alignment horizontal="center" vertical="center" wrapText="1"/>
    </xf>
    <xf numFmtId="0" fontId="41" fillId="30" borderId="13" xfId="0" applyFont="1" applyFill="1" applyBorder="1" applyAlignment="1">
      <alignment horizontal="center" vertical="center" wrapText="1"/>
    </xf>
    <xf numFmtId="0" fontId="40" fillId="30" borderId="13" xfId="19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 vertical="center" wrapText="1"/>
    </xf>
    <xf numFmtId="0" fontId="22" fillId="26" borderId="14" xfId="0" applyFont="1" applyFill="1" applyBorder="1"/>
    <xf numFmtId="0" fontId="43" fillId="26" borderId="0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 vertical="center"/>
    </xf>
    <xf numFmtId="0" fontId="41" fillId="26" borderId="13" xfId="19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7" fillId="26" borderId="0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3" xfId="19" applyFont="1" applyFill="1" applyBorder="1" applyAlignment="1">
      <alignment horizontal="center" vertical="center" wrapText="1"/>
    </xf>
    <xf numFmtId="0" fontId="22" fillId="32" borderId="0" xfId="0" applyFont="1" applyFill="1" applyBorder="1" applyAlignment="1">
      <alignment horizontal="center" vertical="center" wrapText="1"/>
    </xf>
    <xf numFmtId="0" fontId="41" fillId="32" borderId="13" xfId="0" applyFont="1" applyFill="1" applyBorder="1" applyAlignment="1">
      <alignment horizontal="center" vertical="center" wrapText="1"/>
    </xf>
    <xf numFmtId="0" fontId="41" fillId="32" borderId="13" xfId="19" applyFont="1" applyFill="1" applyBorder="1" applyAlignment="1">
      <alignment horizontal="center" vertical="center" wrapText="1"/>
    </xf>
    <xf numFmtId="0" fontId="22" fillId="31" borderId="0" xfId="0" applyFont="1" applyFill="1" applyBorder="1" applyAlignment="1">
      <alignment horizontal="left"/>
    </xf>
    <xf numFmtId="0" fontId="22" fillId="31" borderId="0" xfId="0" applyFont="1" applyFill="1" applyBorder="1"/>
    <xf numFmtId="0" fontId="22" fillId="31" borderId="0" xfId="0" applyFont="1" applyFill="1" applyBorder="1" applyAlignment="1">
      <alignment horizontal="center" vertical="center" wrapText="1"/>
    </xf>
    <xf numFmtId="0" fontId="40" fillId="31" borderId="0" xfId="0" applyFont="1" applyFill="1" applyBorder="1" applyAlignment="1">
      <alignment horizontal="center"/>
    </xf>
    <xf numFmtId="0" fontId="22" fillId="32" borderId="13" xfId="0" applyFont="1" applyFill="1" applyBorder="1" applyAlignment="1">
      <alignment horizontal="center" vertical="center" wrapText="1"/>
    </xf>
    <xf numFmtId="0" fontId="22" fillId="32" borderId="17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</cellXfs>
  <cellStyles count="47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Normal_Sheet1" xfId="19"/>
    <cellStyle name="TableStyleLight1" xfId="46"/>
    <cellStyle name="Εισαγωγή" xfId="20" builtinId="20" customBuiltin="1"/>
    <cellStyle name="Έλεγχος κελιού" xfId="21" builtinId="23" customBuiltin="1"/>
    <cellStyle name="Έμφαση1" xfId="22" builtinId="29" customBuiltin="1"/>
    <cellStyle name="Έμφαση2" xfId="23" builtinId="33" customBuiltin="1"/>
    <cellStyle name="Έμφαση3" xfId="24" builtinId="37" customBuiltin="1"/>
    <cellStyle name="Έμφαση4" xfId="25" builtinId="41" customBuiltin="1"/>
    <cellStyle name="Έμφαση5" xfId="26" builtinId="45" customBuiltin="1"/>
    <cellStyle name="Έμφαση6" xfId="27" builtinId="49" customBuiltin="1"/>
    <cellStyle name="Έξοδος" xfId="28" builtinId="21" customBuiltin="1"/>
    <cellStyle name="Επεξηγηματικό κείμενο" xfId="29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34" builtinId="27" customBuiltin="1"/>
    <cellStyle name="Καλό" xfId="35" builtinId="26" customBuiltin="1"/>
    <cellStyle name="Κανονικό" xfId="0" builtinId="0"/>
    <cellStyle name="Κανονικό 2" xfId="36"/>
    <cellStyle name="Κανονικό 4" xfId="37"/>
    <cellStyle name="Ουδέτερο" xfId="38" builtinId="28" customBuiltin="1"/>
    <cellStyle name="Ποσοστό" xfId="39" builtinId="5"/>
    <cellStyle name="Προειδοποιητικό κείμενο" xfId="40" builtinId="11" customBuiltin="1"/>
    <cellStyle name="Σημείωση" xfId="41" builtinId="10" customBuiltin="1"/>
    <cellStyle name="Συνδεδεμένο κελί" xfId="42" builtinId="24" customBuiltin="1"/>
    <cellStyle name="Σύνολο" xfId="43" builtinId="25" customBuiltin="1"/>
    <cellStyle name="Τίτλος" xfId="44" builtinId="15" customBuiltin="1"/>
    <cellStyle name="Υπολογισμός" xfId="45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B69"/>
  <sheetViews>
    <sheetView zoomScale="85" zoomScaleNormal="85" workbookViewId="0">
      <selection activeCell="H9" sqref="H9"/>
    </sheetView>
  </sheetViews>
  <sheetFormatPr defaultColWidth="8.85546875" defaultRowHeight="12.75"/>
  <cols>
    <col min="1" max="1" width="17.85546875" style="34" customWidth="1"/>
    <col min="2" max="2" width="22" style="35" customWidth="1"/>
    <col min="3" max="3" width="41.140625" style="35" customWidth="1"/>
    <col min="4" max="4" width="8.85546875" style="35" customWidth="1"/>
    <col min="5" max="5" width="9.140625" style="45" customWidth="1"/>
    <col min="6" max="6" width="10.140625" style="35" customWidth="1"/>
    <col min="7" max="7" width="23.28515625" style="35" customWidth="1"/>
    <col min="8" max="8" width="12.42578125" style="35" customWidth="1"/>
    <col min="9" max="9" width="11" style="35" customWidth="1"/>
    <col min="10" max="10" width="11.7109375" style="35" customWidth="1"/>
    <col min="11" max="11" width="8.85546875" style="11" customWidth="1"/>
    <col min="12" max="12" width="11.28515625" style="12" customWidth="1"/>
    <col min="13" max="13" width="26.28515625" style="13" customWidth="1"/>
    <col min="14" max="14" width="10.42578125" style="9" customWidth="1"/>
    <col min="15" max="15" width="11" style="3" customWidth="1"/>
    <col min="16" max="16" width="22.140625" style="6" customWidth="1"/>
    <col min="17" max="17" width="19.5703125" style="6" customWidth="1"/>
    <col min="18" max="18" width="22.42578125" style="6" customWidth="1"/>
    <col min="19" max="19" width="21" style="6" customWidth="1"/>
    <col min="20" max="20" width="32.28515625" style="6" customWidth="1"/>
    <col min="21" max="21" width="26" style="6" customWidth="1"/>
    <col min="22" max="22" width="21.140625" style="6" customWidth="1"/>
    <col min="23" max="23" width="23.42578125" style="6" customWidth="1"/>
    <col min="24" max="24" width="14.42578125" style="6" customWidth="1"/>
    <col min="25" max="25" width="18.85546875" style="6" customWidth="1"/>
    <col min="26" max="26" width="21" style="4" customWidth="1"/>
    <col min="27" max="27" width="21.5703125" style="4" customWidth="1"/>
    <col min="28" max="16384" width="8.85546875" style="4"/>
  </cols>
  <sheetData>
    <row r="1" spans="1:28" ht="30.6" customHeight="1">
      <c r="A1" s="30" t="s">
        <v>316</v>
      </c>
      <c r="B1" s="30" t="s">
        <v>315</v>
      </c>
      <c r="C1" s="30" t="s">
        <v>228</v>
      </c>
      <c r="D1" s="31" t="s">
        <v>215</v>
      </c>
      <c r="E1" s="32" t="s">
        <v>214</v>
      </c>
      <c r="F1" s="31" t="s">
        <v>198</v>
      </c>
      <c r="G1" s="33" t="s">
        <v>317</v>
      </c>
      <c r="H1" s="33" t="s">
        <v>203</v>
      </c>
      <c r="I1" s="33" t="s">
        <v>204</v>
      </c>
      <c r="J1" s="33" t="s">
        <v>205</v>
      </c>
      <c r="N1" s="5"/>
      <c r="O1" s="1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5" hidden="1" customHeight="1">
      <c r="A2" s="34" t="s">
        <v>311</v>
      </c>
      <c r="B2" s="35" t="s">
        <v>297</v>
      </c>
      <c r="C2" s="35" t="s">
        <v>229</v>
      </c>
      <c r="D2" s="36">
        <v>48</v>
      </c>
      <c r="E2" s="37" t="s">
        <v>207</v>
      </c>
      <c r="F2" s="36" t="s">
        <v>0</v>
      </c>
      <c r="G2" s="38" t="s">
        <v>1</v>
      </c>
      <c r="H2" s="36" t="s">
        <v>0</v>
      </c>
      <c r="I2" s="36" t="s">
        <v>0</v>
      </c>
      <c r="J2" s="36" t="s">
        <v>0</v>
      </c>
      <c r="L2" s="11"/>
      <c r="M2" s="11"/>
      <c r="N2" s="4"/>
      <c r="P2" s="7"/>
      <c r="Q2" s="2"/>
      <c r="R2" s="7"/>
      <c r="T2" s="7"/>
      <c r="U2" s="7"/>
      <c r="V2" s="7"/>
      <c r="W2" s="7"/>
      <c r="X2" s="7"/>
      <c r="Y2" s="7"/>
      <c r="Z2" s="7"/>
    </row>
    <row r="3" spans="1:28" ht="15" hidden="1" customHeight="1">
      <c r="A3" s="34" t="s">
        <v>311</v>
      </c>
      <c r="B3" s="35" t="s">
        <v>301</v>
      </c>
      <c r="C3" s="35" t="s">
        <v>230</v>
      </c>
      <c r="D3" s="36">
        <v>40</v>
      </c>
      <c r="E3" s="37" t="s">
        <v>207</v>
      </c>
      <c r="F3" s="36" t="s">
        <v>2</v>
      </c>
      <c r="G3" s="38" t="s">
        <v>3</v>
      </c>
      <c r="H3" s="36" t="s">
        <v>2</v>
      </c>
      <c r="I3" s="36" t="s">
        <v>195</v>
      </c>
      <c r="J3" s="36" t="s">
        <v>2</v>
      </c>
      <c r="L3" s="11"/>
      <c r="M3" s="11"/>
      <c r="N3" s="4"/>
      <c r="P3" s="7"/>
      <c r="Q3" s="7"/>
      <c r="R3" s="7"/>
      <c r="T3" s="7"/>
      <c r="U3" s="7"/>
      <c r="V3" s="7"/>
      <c r="W3" s="7"/>
      <c r="X3" s="7"/>
      <c r="Y3" s="7"/>
      <c r="Z3" s="7"/>
      <c r="AA3" s="7"/>
      <c r="AB3" s="8"/>
    </row>
    <row r="4" spans="1:28" ht="15" hidden="1" customHeight="1">
      <c r="A4" s="34" t="s">
        <v>311</v>
      </c>
      <c r="B4" s="35" t="s">
        <v>313</v>
      </c>
      <c r="C4" s="35" t="s">
        <v>231</v>
      </c>
      <c r="D4" s="36">
        <v>20</v>
      </c>
      <c r="E4" s="37" t="s">
        <v>207</v>
      </c>
      <c r="F4" s="36" t="s">
        <v>4</v>
      </c>
      <c r="G4" s="38" t="s">
        <v>5</v>
      </c>
      <c r="H4" s="36" t="s">
        <v>4</v>
      </c>
      <c r="I4" s="36" t="s">
        <v>4</v>
      </c>
      <c r="J4" s="36" t="s">
        <v>161</v>
      </c>
      <c r="L4" s="11"/>
      <c r="M4" s="11"/>
      <c r="N4" s="4"/>
      <c r="O4" s="1"/>
      <c r="P4" s="4"/>
      <c r="Q4" s="4"/>
      <c r="R4" s="4"/>
      <c r="S4" s="4"/>
      <c r="T4" s="4"/>
      <c r="U4" s="4"/>
      <c r="V4" s="4"/>
      <c r="W4" s="4"/>
      <c r="X4" s="4"/>
      <c r="Y4" s="4"/>
      <c r="AB4" s="14"/>
    </row>
    <row r="5" spans="1:28" ht="15" hidden="1" customHeight="1">
      <c r="A5" s="34" t="s">
        <v>311</v>
      </c>
      <c r="B5" s="35" t="s">
        <v>300</v>
      </c>
      <c r="C5" s="35" t="s">
        <v>232</v>
      </c>
      <c r="D5" s="36">
        <v>22</v>
      </c>
      <c r="E5" s="37" t="s">
        <v>207</v>
      </c>
      <c r="F5" s="36" t="s">
        <v>6</v>
      </c>
      <c r="G5" s="38" t="s">
        <v>7</v>
      </c>
      <c r="H5" s="36" t="s">
        <v>6</v>
      </c>
      <c r="I5" s="36" t="s">
        <v>6</v>
      </c>
      <c r="J5" s="36" t="s">
        <v>6</v>
      </c>
      <c r="L5" s="11"/>
      <c r="M5" s="11"/>
      <c r="N5" s="8"/>
      <c r="O5" s="1"/>
      <c r="P5" s="4"/>
      <c r="Q5" s="4"/>
      <c r="R5" s="4"/>
      <c r="S5" s="4"/>
      <c r="T5" s="4"/>
      <c r="U5" s="4"/>
      <c r="V5" s="4"/>
      <c r="W5" s="4"/>
      <c r="X5" s="4"/>
      <c r="Y5" s="4"/>
      <c r="AB5" s="14"/>
    </row>
    <row r="6" spans="1:28" ht="15" hidden="1" customHeight="1">
      <c r="A6" s="34" t="s">
        <v>311</v>
      </c>
      <c r="B6" s="35" t="s">
        <v>300</v>
      </c>
      <c r="C6" s="35" t="s">
        <v>232</v>
      </c>
      <c r="D6" s="36">
        <v>22</v>
      </c>
      <c r="E6" s="37" t="s">
        <v>207</v>
      </c>
      <c r="F6" s="36" t="s">
        <v>6</v>
      </c>
      <c r="G6" s="38" t="s">
        <v>7</v>
      </c>
      <c r="H6" s="36" t="s">
        <v>6</v>
      </c>
      <c r="I6" s="36" t="s">
        <v>6</v>
      </c>
      <c r="J6" s="36" t="s">
        <v>6</v>
      </c>
      <c r="L6" s="11"/>
      <c r="M6" s="11"/>
      <c r="N6" s="8"/>
      <c r="O6" s="1"/>
      <c r="P6" s="4"/>
      <c r="Q6" s="4"/>
      <c r="R6" s="4"/>
      <c r="S6" s="4"/>
      <c r="T6" s="4"/>
      <c r="U6" s="4"/>
      <c r="V6" s="4"/>
      <c r="W6" s="4"/>
      <c r="X6" s="4"/>
      <c r="Y6" s="4"/>
      <c r="AB6" s="14"/>
    </row>
    <row r="7" spans="1:28" ht="15" hidden="1" customHeight="1">
      <c r="A7" s="34" t="s">
        <v>311</v>
      </c>
      <c r="B7" s="35" t="s">
        <v>302</v>
      </c>
      <c r="C7" s="35" t="s">
        <v>233</v>
      </c>
      <c r="D7" s="36">
        <v>24</v>
      </c>
      <c r="E7" s="37" t="s">
        <v>207</v>
      </c>
      <c r="F7" s="36" t="s">
        <v>8</v>
      </c>
      <c r="G7" s="38" t="s">
        <v>9</v>
      </c>
      <c r="H7" s="36" t="s">
        <v>8</v>
      </c>
      <c r="I7" s="36" t="s">
        <v>181</v>
      </c>
      <c r="J7" s="36" t="s">
        <v>164</v>
      </c>
      <c r="L7" s="11"/>
      <c r="M7" s="11"/>
      <c r="N7" s="7"/>
      <c r="O7" s="1"/>
      <c r="P7" s="4"/>
      <c r="Q7" s="4"/>
      <c r="R7" s="4"/>
      <c r="S7" s="4"/>
      <c r="T7" s="4"/>
      <c r="U7" s="4"/>
      <c r="V7" s="4"/>
      <c r="W7" s="4"/>
      <c r="X7" s="4"/>
      <c r="Y7" s="4"/>
      <c r="AB7" s="8"/>
    </row>
    <row r="8" spans="1:28" ht="15" hidden="1" customHeight="1">
      <c r="A8" s="34" t="s">
        <v>311</v>
      </c>
      <c r="B8" s="35" t="s">
        <v>303</v>
      </c>
      <c r="C8" s="35" t="s">
        <v>234</v>
      </c>
      <c r="D8" s="36">
        <v>8</v>
      </c>
      <c r="E8" s="37" t="s">
        <v>207</v>
      </c>
      <c r="F8" s="36" t="s">
        <v>10</v>
      </c>
      <c r="G8" s="38" t="s">
        <v>11</v>
      </c>
      <c r="H8" s="36" t="s">
        <v>10</v>
      </c>
      <c r="I8" s="36" t="s">
        <v>10</v>
      </c>
      <c r="J8" s="36" t="s">
        <v>10</v>
      </c>
      <c r="L8" s="11"/>
      <c r="M8" s="11"/>
      <c r="N8" s="8"/>
      <c r="O8" s="1"/>
      <c r="P8" s="4"/>
      <c r="Q8" s="4"/>
      <c r="R8" s="4"/>
      <c r="S8" s="4"/>
      <c r="T8" s="4"/>
      <c r="U8" s="4"/>
      <c r="V8" s="4"/>
      <c r="W8" s="4"/>
      <c r="X8" s="4"/>
      <c r="Y8" s="4"/>
      <c r="AB8" s="8"/>
    </row>
    <row r="9" spans="1:28" ht="15" customHeight="1">
      <c r="A9" s="34" t="s">
        <v>311</v>
      </c>
      <c r="B9" s="35" t="s">
        <v>314</v>
      </c>
      <c r="C9" s="35" t="s">
        <v>235</v>
      </c>
      <c r="D9" s="36">
        <v>19</v>
      </c>
      <c r="E9" s="37" t="s">
        <v>75</v>
      </c>
      <c r="F9" s="36" t="s">
        <v>77</v>
      </c>
      <c r="G9" s="38" t="s">
        <v>78</v>
      </c>
      <c r="H9" s="36" t="s">
        <v>194</v>
      </c>
      <c r="I9" s="36" t="s">
        <v>197</v>
      </c>
      <c r="J9" s="36" t="s">
        <v>160</v>
      </c>
      <c r="L9" s="11"/>
      <c r="M9" s="11"/>
      <c r="N9" s="8"/>
      <c r="O9" s="1"/>
      <c r="P9" s="4"/>
      <c r="Q9" s="4"/>
      <c r="R9" s="4"/>
      <c r="S9" s="4"/>
      <c r="T9" s="4"/>
      <c r="U9" s="4"/>
      <c r="V9" s="4"/>
      <c r="W9" s="4"/>
      <c r="X9" s="4"/>
      <c r="Y9" s="4"/>
      <c r="AB9" s="14"/>
    </row>
    <row r="10" spans="1:28" ht="15" hidden="1" customHeight="1">
      <c r="A10" s="34" t="s">
        <v>311</v>
      </c>
      <c r="C10" s="35" t="s">
        <v>236</v>
      </c>
      <c r="D10" s="39">
        <v>0</v>
      </c>
      <c r="E10" s="37" t="s">
        <v>210</v>
      </c>
      <c r="F10" s="40" t="s">
        <v>112</v>
      </c>
      <c r="G10" s="41" t="s">
        <v>113</v>
      </c>
      <c r="H10" s="40" t="s">
        <v>195</v>
      </c>
      <c r="I10" s="40" t="s">
        <v>195</v>
      </c>
      <c r="J10" s="40" t="s">
        <v>112</v>
      </c>
      <c r="L10" s="11"/>
      <c r="M10" s="11"/>
      <c r="N10" s="5"/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AB10" s="14"/>
    </row>
    <row r="11" spans="1:28" ht="15" hidden="1" customHeight="1">
      <c r="A11" s="34" t="s">
        <v>311</v>
      </c>
      <c r="B11" s="35" t="s">
        <v>307</v>
      </c>
      <c r="C11" s="35" t="s">
        <v>237</v>
      </c>
      <c r="D11" s="40">
        <v>2</v>
      </c>
      <c r="E11" s="37" t="s">
        <v>208</v>
      </c>
      <c r="F11" s="40" t="s">
        <v>36</v>
      </c>
      <c r="G11" s="41" t="s">
        <v>37</v>
      </c>
      <c r="H11" s="40" t="s">
        <v>195</v>
      </c>
      <c r="I11" s="40" t="s">
        <v>187</v>
      </c>
      <c r="J11" s="40" t="s">
        <v>168</v>
      </c>
      <c r="L11" s="11"/>
      <c r="M11" s="11"/>
      <c r="N11" s="4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4"/>
    </row>
    <row r="12" spans="1:28" ht="15" hidden="1" customHeight="1">
      <c r="A12" s="34" t="s">
        <v>296</v>
      </c>
      <c r="B12" s="35" t="s">
        <v>299</v>
      </c>
      <c r="C12" s="35" t="s">
        <v>238</v>
      </c>
      <c r="D12" s="40">
        <v>65</v>
      </c>
      <c r="E12" s="37" t="s">
        <v>209</v>
      </c>
      <c r="F12" s="40" t="s">
        <v>54</v>
      </c>
      <c r="G12" s="41" t="s">
        <v>55</v>
      </c>
      <c r="H12" s="40" t="s">
        <v>195</v>
      </c>
      <c r="I12" s="40" t="s">
        <v>188</v>
      </c>
      <c r="J12" s="40" t="s">
        <v>175</v>
      </c>
      <c r="L12" s="15"/>
      <c r="M12" s="16"/>
      <c r="N12" s="4"/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AB12" s="14"/>
    </row>
    <row r="13" spans="1:28" ht="15" hidden="1" customHeight="1">
      <c r="A13" s="34" t="s">
        <v>296</v>
      </c>
      <c r="B13" s="35" t="s">
        <v>301</v>
      </c>
      <c r="C13" s="35" t="s">
        <v>239</v>
      </c>
      <c r="D13" s="36">
        <v>326</v>
      </c>
      <c r="E13" s="37" t="s">
        <v>212</v>
      </c>
      <c r="F13" s="36" t="s">
        <v>20</v>
      </c>
      <c r="G13" s="38" t="s">
        <v>21</v>
      </c>
      <c r="H13" s="36" t="s">
        <v>157</v>
      </c>
      <c r="I13" s="36" t="s">
        <v>189</v>
      </c>
      <c r="J13" s="36" t="s">
        <v>20</v>
      </c>
      <c r="L13" s="15"/>
      <c r="N13" s="4"/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AB13" s="14"/>
    </row>
    <row r="14" spans="1:28" ht="15" hidden="1" customHeight="1">
      <c r="A14" s="34" t="s">
        <v>296</v>
      </c>
      <c r="B14" s="35" t="s">
        <v>297</v>
      </c>
      <c r="C14" s="46" t="s">
        <v>240</v>
      </c>
      <c r="D14" s="36">
        <v>395</v>
      </c>
      <c r="E14" s="37" t="s">
        <v>212</v>
      </c>
      <c r="F14" s="36" t="s">
        <v>12</v>
      </c>
      <c r="G14" s="38" t="s">
        <v>13</v>
      </c>
      <c r="H14" s="36" t="s">
        <v>12</v>
      </c>
      <c r="I14" s="36" t="s">
        <v>12</v>
      </c>
      <c r="J14" s="36" t="s">
        <v>12</v>
      </c>
      <c r="N14" s="4"/>
      <c r="P14" s="7"/>
      <c r="Q14" s="7"/>
      <c r="R14" s="7"/>
      <c r="S14" s="4"/>
      <c r="T14" s="7"/>
      <c r="U14" s="7"/>
      <c r="V14" s="7"/>
      <c r="W14" s="7"/>
      <c r="X14" s="7"/>
      <c r="Y14" s="7"/>
      <c r="Z14" s="7"/>
      <c r="AA14" s="7"/>
      <c r="AB14" s="14"/>
    </row>
    <row r="15" spans="1:28" ht="15" hidden="1" customHeight="1">
      <c r="A15" s="34" t="s">
        <v>296</v>
      </c>
      <c r="B15" s="35" t="s">
        <v>299</v>
      </c>
      <c r="C15" s="35" t="s">
        <v>241</v>
      </c>
      <c r="D15" s="36">
        <v>288</v>
      </c>
      <c r="E15" s="37" t="s">
        <v>212</v>
      </c>
      <c r="F15" s="36" t="s">
        <v>14</v>
      </c>
      <c r="G15" s="38" t="s">
        <v>15</v>
      </c>
      <c r="H15" s="36" t="s">
        <v>14</v>
      </c>
      <c r="I15" s="36" t="s">
        <v>14</v>
      </c>
      <c r="J15" s="36" t="s">
        <v>172</v>
      </c>
      <c r="M15" s="16"/>
      <c r="N15" s="4"/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AB15" s="14"/>
    </row>
    <row r="16" spans="1:28" ht="15" hidden="1" customHeight="1">
      <c r="A16" s="34" t="s">
        <v>296</v>
      </c>
      <c r="B16" s="35" t="s">
        <v>298</v>
      </c>
      <c r="C16" s="35" t="s">
        <v>242</v>
      </c>
      <c r="D16" s="36">
        <v>280</v>
      </c>
      <c r="E16" s="37" t="s">
        <v>212</v>
      </c>
      <c r="F16" s="36" t="s">
        <v>16</v>
      </c>
      <c r="G16" s="38" t="s">
        <v>17</v>
      </c>
      <c r="H16" s="36" t="s">
        <v>16</v>
      </c>
      <c r="I16" s="36" t="s">
        <v>195</v>
      </c>
      <c r="J16" s="36" t="s">
        <v>195</v>
      </c>
      <c r="N16" s="5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/>
    </row>
    <row r="17" spans="1:28" ht="15" hidden="1" customHeight="1">
      <c r="A17" s="34" t="s">
        <v>296</v>
      </c>
      <c r="B17" s="35" t="s">
        <v>300</v>
      </c>
      <c r="C17" s="35" t="s">
        <v>243</v>
      </c>
      <c r="D17" s="36">
        <v>323</v>
      </c>
      <c r="E17" s="37" t="s">
        <v>212</v>
      </c>
      <c r="F17" s="36" t="s">
        <v>199</v>
      </c>
      <c r="G17" s="38" t="s">
        <v>19</v>
      </c>
      <c r="H17" s="36" t="s">
        <v>18</v>
      </c>
      <c r="I17" s="36" t="s">
        <v>195</v>
      </c>
      <c r="J17" s="36" t="s">
        <v>199</v>
      </c>
      <c r="N17" s="4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14"/>
    </row>
    <row r="18" spans="1:28" ht="15" hidden="1" customHeight="1">
      <c r="A18" s="34" t="s">
        <v>296</v>
      </c>
      <c r="B18" s="35" t="s">
        <v>302</v>
      </c>
      <c r="C18" s="35" t="s">
        <v>244</v>
      </c>
      <c r="D18" s="36">
        <v>298</v>
      </c>
      <c r="E18" s="37" t="s">
        <v>212</v>
      </c>
      <c r="F18" s="36" t="s">
        <v>22</v>
      </c>
      <c r="G18" s="38" t="s">
        <v>23</v>
      </c>
      <c r="H18" s="36" t="s">
        <v>22</v>
      </c>
      <c r="I18" s="36" t="s">
        <v>195</v>
      </c>
      <c r="J18" s="36" t="s">
        <v>195</v>
      </c>
      <c r="M18" s="16"/>
      <c r="N18" s="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14"/>
    </row>
    <row r="19" spans="1:28" ht="15" hidden="1" customHeight="1">
      <c r="A19" s="34" t="s">
        <v>311</v>
      </c>
      <c r="C19" s="35" t="s">
        <v>245</v>
      </c>
      <c r="D19" s="40">
        <v>11</v>
      </c>
      <c r="E19" s="37" t="s">
        <v>75</v>
      </c>
      <c r="F19" s="40" t="s">
        <v>69</v>
      </c>
      <c r="G19" s="41" t="s">
        <v>70</v>
      </c>
      <c r="H19" s="40" t="s">
        <v>141</v>
      </c>
      <c r="I19" s="40" t="s">
        <v>184</v>
      </c>
      <c r="J19" s="40" t="s">
        <v>69</v>
      </c>
      <c r="L19" s="11"/>
      <c r="M19" s="17"/>
      <c r="N19" s="4"/>
      <c r="Z19" s="6"/>
      <c r="AA19" s="6"/>
      <c r="AB19" s="8"/>
    </row>
    <row r="20" spans="1:28" ht="15" hidden="1" customHeight="1">
      <c r="A20" s="34" t="s">
        <v>311</v>
      </c>
      <c r="B20" s="35" t="s">
        <v>308</v>
      </c>
      <c r="C20" s="35" t="s">
        <v>246</v>
      </c>
      <c r="D20" s="36">
        <v>45</v>
      </c>
      <c r="E20" s="37" t="s">
        <v>208</v>
      </c>
      <c r="F20" s="36" t="s">
        <v>28</v>
      </c>
      <c r="G20" s="38" t="s">
        <v>29</v>
      </c>
      <c r="H20" s="36" t="s">
        <v>154</v>
      </c>
      <c r="I20" s="36" t="s">
        <v>182</v>
      </c>
      <c r="J20" s="36" t="s">
        <v>196</v>
      </c>
      <c r="L20" s="11"/>
      <c r="M20" s="11"/>
      <c r="N20" s="4"/>
      <c r="Z20" s="6"/>
      <c r="AA20" s="6"/>
      <c r="AB20" s="14"/>
    </row>
    <row r="21" spans="1:28" ht="15" hidden="1" customHeight="1">
      <c r="A21" s="34" t="s">
        <v>311</v>
      </c>
      <c r="C21" s="35" t="s">
        <v>247</v>
      </c>
      <c r="D21" s="39">
        <v>0</v>
      </c>
      <c r="E21" s="37" t="s">
        <v>210</v>
      </c>
      <c r="F21" s="40" t="s">
        <v>106</v>
      </c>
      <c r="G21" s="41" t="s">
        <v>107</v>
      </c>
      <c r="H21" s="40" t="s">
        <v>195</v>
      </c>
      <c r="I21" s="40" t="s">
        <v>195</v>
      </c>
      <c r="J21" s="40" t="s">
        <v>173</v>
      </c>
      <c r="L21" s="11"/>
      <c r="M21" s="11"/>
      <c r="N21" s="4"/>
      <c r="Z21" s="6"/>
      <c r="AA21" s="6"/>
      <c r="AB21" s="8"/>
    </row>
    <row r="22" spans="1:28" ht="15" hidden="1" customHeight="1">
      <c r="A22" s="34" t="s">
        <v>296</v>
      </c>
      <c r="B22" s="35" t="s">
        <v>307</v>
      </c>
      <c r="C22" s="35" t="s">
        <v>248</v>
      </c>
      <c r="D22" s="40">
        <v>91</v>
      </c>
      <c r="E22" s="37" t="s">
        <v>209</v>
      </c>
      <c r="F22" s="40" t="s">
        <v>52</v>
      </c>
      <c r="G22" s="41" t="s">
        <v>53</v>
      </c>
      <c r="H22" s="40" t="s">
        <v>195</v>
      </c>
      <c r="I22" s="40" t="s">
        <v>190</v>
      </c>
      <c r="J22" s="40" t="s">
        <v>180</v>
      </c>
      <c r="N22" s="4"/>
      <c r="Z22" s="6"/>
      <c r="AA22" s="6"/>
      <c r="AB22" s="8"/>
    </row>
    <row r="23" spans="1:28" ht="15" hidden="1" customHeight="1">
      <c r="A23" s="34" t="s">
        <v>296</v>
      </c>
      <c r="B23" s="35" t="s">
        <v>303</v>
      </c>
      <c r="C23" s="35" t="s">
        <v>249</v>
      </c>
      <c r="D23" s="40">
        <v>85</v>
      </c>
      <c r="E23" s="37" t="s">
        <v>212</v>
      </c>
      <c r="F23" s="40" t="s">
        <v>24</v>
      </c>
      <c r="G23" s="41" t="s">
        <v>25</v>
      </c>
      <c r="H23" s="40" t="s">
        <v>195</v>
      </c>
      <c r="I23" s="40" t="s">
        <v>206</v>
      </c>
      <c r="J23" s="40" t="s">
        <v>179</v>
      </c>
      <c r="N23" s="4"/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AB23" s="8"/>
    </row>
    <row r="24" spans="1:28" ht="15" hidden="1" customHeight="1">
      <c r="A24" s="34" t="s">
        <v>311</v>
      </c>
      <c r="B24" s="35" t="s">
        <v>306</v>
      </c>
      <c r="C24" s="35" t="s">
        <v>250</v>
      </c>
      <c r="D24" s="36">
        <v>46</v>
      </c>
      <c r="E24" s="37" t="s">
        <v>208</v>
      </c>
      <c r="F24" s="36" t="s">
        <v>26</v>
      </c>
      <c r="G24" s="38" t="s">
        <v>27</v>
      </c>
      <c r="H24" s="36" t="s">
        <v>26</v>
      </c>
      <c r="I24" s="36" t="s">
        <v>195</v>
      </c>
      <c r="J24" s="36" t="s">
        <v>195</v>
      </c>
      <c r="L24" s="11"/>
      <c r="M24" s="11"/>
      <c r="N24" s="5"/>
      <c r="Z24" s="6"/>
      <c r="AA24" s="6"/>
    </row>
    <row r="25" spans="1:28" ht="15" hidden="1" customHeight="1">
      <c r="A25" s="34" t="s">
        <v>311</v>
      </c>
      <c r="B25" s="35" t="s">
        <v>298</v>
      </c>
      <c r="C25" s="35" t="s">
        <v>251</v>
      </c>
      <c r="D25" s="42">
        <v>0</v>
      </c>
      <c r="E25" s="37" t="s">
        <v>208</v>
      </c>
      <c r="F25" s="36" t="s">
        <v>30</v>
      </c>
      <c r="G25" s="38" t="s">
        <v>31</v>
      </c>
      <c r="H25" s="36" t="s">
        <v>195</v>
      </c>
      <c r="I25" s="36" t="s">
        <v>195</v>
      </c>
      <c r="J25" s="36" t="s">
        <v>195</v>
      </c>
      <c r="L25" s="11"/>
      <c r="M25" s="11"/>
      <c r="N25" s="4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8" ht="15" hidden="1" customHeight="1">
      <c r="A26" s="34" t="s">
        <v>311</v>
      </c>
      <c r="B26" s="35" t="s">
        <v>306</v>
      </c>
      <c r="C26" s="35" t="s">
        <v>252</v>
      </c>
      <c r="D26" s="36">
        <f>49+9</f>
        <v>58</v>
      </c>
      <c r="E26" s="37" t="s">
        <v>208</v>
      </c>
      <c r="F26" s="36" t="s">
        <v>32</v>
      </c>
      <c r="G26" s="38" t="s">
        <v>33</v>
      </c>
      <c r="H26" s="36" t="s">
        <v>144</v>
      </c>
      <c r="I26" s="36" t="s">
        <v>32</v>
      </c>
      <c r="J26" s="36" t="s">
        <v>171</v>
      </c>
      <c r="L26" s="11"/>
      <c r="M26" s="11"/>
      <c r="N26" s="4"/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8" ht="15" hidden="1" customHeight="1">
      <c r="A27" s="34" t="s">
        <v>311</v>
      </c>
      <c r="B27" s="35" t="s">
        <v>308</v>
      </c>
      <c r="C27" s="35" t="s">
        <v>253</v>
      </c>
      <c r="D27" s="40">
        <v>35</v>
      </c>
      <c r="E27" s="37" t="s">
        <v>211</v>
      </c>
      <c r="F27" s="40" t="s">
        <v>133</v>
      </c>
      <c r="G27" s="41" t="s">
        <v>202</v>
      </c>
      <c r="H27" s="40" t="s">
        <v>134</v>
      </c>
      <c r="I27" s="40" t="s">
        <v>185</v>
      </c>
      <c r="J27" s="43" t="s">
        <v>165</v>
      </c>
      <c r="L27" s="11"/>
      <c r="M27" s="11"/>
      <c r="N27" s="4"/>
      <c r="Z27" s="6"/>
      <c r="AA27" s="6"/>
    </row>
    <row r="28" spans="1:28" ht="15" hidden="1" customHeight="1">
      <c r="A28" s="34" t="s">
        <v>311</v>
      </c>
      <c r="B28" s="35" t="s">
        <v>298</v>
      </c>
      <c r="C28" s="35" t="s">
        <v>254</v>
      </c>
      <c r="D28" s="36">
        <v>17</v>
      </c>
      <c r="E28" s="37" t="s">
        <v>75</v>
      </c>
      <c r="F28" s="36" t="s">
        <v>64</v>
      </c>
      <c r="G28" s="38" t="s">
        <v>65</v>
      </c>
      <c r="H28" s="36" t="s">
        <v>142</v>
      </c>
      <c r="I28" s="36" t="s">
        <v>195</v>
      </c>
      <c r="J28" s="36" t="s">
        <v>195</v>
      </c>
      <c r="L28" s="11"/>
      <c r="M28" s="11"/>
      <c r="N28" s="4"/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8" ht="15" hidden="1" customHeight="1">
      <c r="A29" s="34" t="s">
        <v>311</v>
      </c>
      <c r="B29" s="35" t="s">
        <v>299</v>
      </c>
      <c r="C29" s="35" t="s">
        <v>255</v>
      </c>
      <c r="D29" s="36">
        <v>29</v>
      </c>
      <c r="E29" s="37" t="s">
        <v>75</v>
      </c>
      <c r="F29" s="36" t="s">
        <v>66</v>
      </c>
      <c r="G29" s="38" t="s">
        <v>67</v>
      </c>
      <c r="H29" s="36" t="s">
        <v>143</v>
      </c>
      <c r="I29" s="36" t="s">
        <v>195</v>
      </c>
      <c r="J29" s="36" t="s">
        <v>195</v>
      </c>
      <c r="L29" s="11"/>
      <c r="M29" s="11"/>
      <c r="N29" s="5"/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8" ht="15" hidden="1" customHeight="1">
      <c r="A30" s="34" t="s">
        <v>311</v>
      </c>
      <c r="B30" s="35" t="s">
        <v>309</v>
      </c>
      <c r="C30" s="35" t="s">
        <v>256</v>
      </c>
      <c r="D30" s="40">
        <v>16</v>
      </c>
      <c r="E30" s="37" t="s">
        <v>211</v>
      </c>
      <c r="F30" s="40" t="s">
        <v>122</v>
      </c>
      <c r="G30" s="41" t="s">
        <v>76</v>
      </c>
      <c r="H30" s="44" t="s">
        <v>213</v>
      </c>
      <c r="I30" s="40" t="s">
        <v>122</v>
      </c>
      <c r="J30" s="40" t="s">
        <v>122</v>
      </c>
      <c r="L30" s="11"/>
      <c r="M30" s="11"/>
      <c r="N30" s="4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8" ht="15" hidden="1" customHeight="1">
      <c r="A31" s="34" t="s">
        <v>296</v>
      </c>
      <c r="B31" s="35" t="s">
        <v>304</v>
      </c>
      <c r="C31" s="35" t="s">
        <v>257</v>
      </c>
      <c r="D31" s="36">
        <v>340</v>
      </c>
      <c r="E31" s="37" t="s">
        <v>209</v>
      </c>
      <c r="F31" s="36" t="s">
        <v>40</v>
      </c>
      <c r="G31" s="38" t="s">
        <v>41</v>
      </c>
      <c r="H31" s="36" t="s">
        <v>156</v>
      </c>
      <c r="I31" s="36" t="s">
        <v>200</v>
      </c>
      <c r="J31" s="36" t="s">
        <v>162</v>
      </c>
      <c r="L31" s="11"/>
      <c r="M31" s="11"/>
      <c r="N31" s="5"/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8" ht="15" hidden="1" customHeight="1">
      <c r="A32" s="34" t="s">
        <v>311</v>
      </c>
      <c r="B32" s="35" t="s">
        <v>312</v>
      </c>
      <c r="C32" s="35" t="s">
        <v>258</v>
      </c>
      <c r="D32" s="39">
        <v>0</v>
      </c>
      <c r="E32" s="37" t="s">
        <v>75</v>
      </c>
      <c r="F32" s="40" t="s">
        <v>80</v>
      </c>
      <c r="G32" s="41" t="s">
        <v>81</v>
      </c>
      <c r="H32" s="40" t="s">
        <v>195</v>
      </c>
      <c r="I32" s="40" t="s">
        <v>135</v>
      </c>
      <c r="J32" s="40" t="s">
        <v>163</v>
      </c>
      <c r="L32" s="11"/>
      <c r="M32" s="11"/>
      <c r="N32" s="5"/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" hidden="1" customHeight="1">
      <c r="A33" s="34" t="s">
        <v>311</v>
      </c>
      <c r="B33" s="35" t="s">
        <v>307</v>
      </c>
      <c r="C33" s="35" t="s">
        <v>259</v>
      </c>
      <c r="D33" s="40">
        <v>1</v>
      </c>
      <c r="E33" s="37" t="s">
        <v>208</v>
      </c>
      <c r="F33" s="40" t="s">
        <v>38</v>
      </c>
      <c r="G33" s="41" t="s">
        <v>39</v>
      </c>
      <c r="H33" s="40" t="s">
        <v>195</v>
      </c>
      <c r="I33" s="40" t="s">
        <v>38</v>
      </c>
      <c r="J33" s="40" t="s">
        <v>169</v>
      </c>
      <c r="L33" s="11"/>
      <c r="M33" s="11"/>
      <c r="N33" s="5"/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" hidden="1" customHeight="1">
      <c r="A34" s="34" t="s">
        <v>296</v>
      </c>
      <c r="B34" s="35" t="s">
        <v>306</v>
      </c>
      <c r="C34" s="35" t="s">
        <v>260</v>
      </c>
      <c r="D34" s="40">
        <v>79</v>
      </c>
      <c r="E34" s="37" t="s">
        <v>209</v>
      </c>
      <c r="F34" s="40" t="s">
        <v>56</v>
      </c>
      <c r="G34" s="41" t="s">
        <v>57</v>
      </c>
      <c r="H34" s="40" t="s">
        <v>195</v>
      </c>
      <c r="I34" s="40" t="s">
        <v>174</v>
      </c>
      <c r="J34" s="40" t="s">
        <v>174</v>
      </c>
      <c r="L34" s="11"/>
      <c r="M34" s="11"/>
      <c r="N34" s="5"/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" hidden="1" customHeight="1">
      <c r="A35" s="34" t="s">
        <v>311</v>
      </c>
      <c r="B35" s="35" t="s">
        <v>302</v>
      </c>
      <c r="C35" s="35" t="s">
        <v>261</v>
      </c>
      <c r="D35" s="36">
        <v>78</v>
      </c>
      <c r="E35" s="37" t="s">
        <v>210</v>
      </c>
      <c r="F35" s="36" t="s">
        <v>100</v>
      </c>
      <c r="G35" s="38" t="s">
        <v>101</v>
      </c>
      <c r="H35" s="36" t="s">
        <v>149</v>
      </c>
      <c r="I35" s="36" t="s">
        <v>139</v>
      </c>
      <c r="J35" s="36" t="s">
        <v>195</v>
      </c>
      <c r="L35" s="11"/>
      <c r="M35" s="11"/>
      <c r="N35" s="5"/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" hidden="1" customHeight="1">
      <c r="A36" s="34" t="s">
        <v>296</v>
      </c>
      <c r="B36" s="35" t="s">
        <v>303</v>
      </c>
      <c r="C36" s="35" t="s">
        <v>262</v>
      </c>
      <c r="D36" s="36">
        <v>259</v>
      </c>
      <c r="E36" s="37" t="s">
        <v>209</v>
      </c>
      <c r="F36" s="36" t="s">
        <v>46</v>
      </c>
      <c r="G36" s="38" t="s">
        <v>47</v>
      </c>
      <c r="H36" s="36" t="s">
        <v>140</v>
      </c>
      <c r="I36" s="36" t="s">
        <v>192</v>
      </c>
      <c r="J36" s="36" t="s">
        <v>176</v>
      </c>
      <c r="N36" s="4"/>
      <c r="O36" s="1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" hidden="1" customHeight="1">
      <c r="A37" s="34" t="s">
        <v>296</v>
      </c>
      <c r="B37" s="35" t="s">
        <v>307</v>
      </c>
      <c r="C37" s="35" t="s">
        <v>263</v>
      </c>
      <c r="D37" s="40">
        <v>76</v>
      </c>
      <c r="E37" s="37" t="s">
        <v>209</v>
      </c>
      <c r="F37" s="40" t="s">
        <v>58</v>
      </c>
      <c r="G37" s="41" t="s">
        <v>59</v>
      </c>
      <c r="H37" s="40" t="s">
        <v>195</v>
      </c>
      <c r="I37" s="40" t="s">
        <v>191</v>
      </c>
      <c r="J37" s="40" t="s">
        <v>201</v>
      </c>
      <c r="M37" s="16"/>
      <c r="N37" s="5"/>
      <c r="O37" s="1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" hidden="1" customHeight="1">
      <c r="A38" s="34" t="s">
        <v>296</v>
      </c>
      <c r="B38" s="35" t="s">
        <v>304</v>
      </c>
      <c r="C38" s="35" t="s">
        <v>264</v>
      </c>
      <c r="D38" s="36">
        <v>147</v>
      </c>
      <c r="E38" s="37" t="s">
        <v>209</v>
      </c>
      <c r="F38" s="36" t="s">
        <v>42</v>
      </c>
      <c r="G38" s="38" t="s">
        <v>43</v>
      </c>
      <c r="H38" s="36" t="s">
        <v>42</v>
      </c>
      <c r="I38" s="36" t="s">
        <v>42</v>
      </c>
      <c r="J38" s="36" t="s">
        <v>195</v>
      </c>
      <c r="N38" s="4"/>
      <c r="O38" s="1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" hidden="1" customHeight="1">
      <c r="A39" s="34" t="s">
        <v>296</v>
      </c>
      <c r="B39" s="35" t="s">
        <v>305</v>
      </c>
      <c r="C39" s="35" t="s">
        <v>265</v>
      </c>
      <c r="D39" s="36">
        <v>361</v>
      </c>
      <c r="E39" s="37" t="s">
        <v>209</v>
      </c>
      <c r="F39" s="36" t="s">
        <v>44</v>
      </c>
      <c r="G39" s="38" t="s">
        <v>45</v>
      </c>
      <c r="H39" s="36" t="s">
        <v>44</v>
      </c>
      <c r="I39" s="36" t="s">
        <v>195</v>
      </c>
      <c r="J39" s="36" t="s">
        <v>195</v>
      </c>
      <c r="N39" s="4"/>
      <c r="O39" s="1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" hidden="1" customHeight="1">
      <c r="A40" s="34" t="s">
        <v>296</v>
      </c>
      <c r="B40" s="35" t="s">
        <v>306</v>
      </c>
      <c r="C40" s="35" t="s">
        <v>266</v>
      </c>
      <c r="D40" s="36">
        <v>64</v>
      </c>
      <c r="E40" s="37" t="s">
        <v>209</v>
      </c>
      <c r="F40" s="36" t="s">
        <v>48</v>
      </c>
      <c r="G40" s="38" t="s">
        <v>49</v>
      </c>
      <c r="H40" s="36" t="s">
        <v>195</v>
      </c>
      <c r="I40" s="36" t="s">
        <v>195</v>
      </c>
      <c r="J40" s="36" t="s">
        <v>195</v>
      </c>
      <c r="N40" s="5"/>
      <c r="O40" s="1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" hidden="1" customHeight="1">
      <c r="A41" s="34" t="s">
        <v>296</v>
      </c>
      <c r="B41" s="35" t="s">
        <v>297</v>
      </c>
      <c r="C41" s="35" t="s">
        <v>267</v>
      </c>
      <c r="D41" s="36">
        <v>317</v>
      </c>
      <c r="E41" s="37" t="s">
        <v>209</v>
      </c>
      <c r="F41" s="36" t="s">
        <v>50</v>
      </c>
      <c r="G41" s="38" t="s">
        <v>51</v>
      </c>
      <c r="H41" s="36" t="s">
        <v>155</v>
      </c>
      <c r="I41" s="36" t="s">
        <v>195</v>
      </c>
      <c r="J41" s="36" t="s">
        <v>195</v>
      </c>
      <c r="N41" s="18"/>
      <c r="O41" s="1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" hidden="1" customHeight="1">
      <c r="A42" s="34" t="s">
        <v>296</v>
      </c>
      <c r="B42" s="35" t="s">
        <v>308</v>
      </c>
      <c r="C42" s="35" t="s">
        <v>268</v>
      </c>
      <c r="D42" s="36">
        <v>133</v>
      </c>
      <c r="E42" s="37" t="s">
        <v>75</v>
      </c>
      <c r="F42" s="36" t="s">
        <v>60</v>
      </c>
      <c r="G42" s="38" t="s">
        <v>61</v>
      </c>
      <c r="H42" s="36" t="s">
        <v>145</v>
      </c>
      <c r="I42" s="36" t="s">
        <v>60</v>
      </c>
      <c r="J42" s="36" t="s">
        <v>170</v>
      </c>
      <c r="N42" s="10"/>
      <c r="O42" s="1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" hidden="1" customHeight="1">
      <c r="A43" s="34" t="s">
        <v>311</v>
      </c>
      <c r="B43" s="35" t="s">
        <v>298</v>
      </c>
      <c r="C43" s="35" t="s">
        <v>269</v>
      </c>
      <c r="D43" s="36">
        <v>10</v>
      </c>
      <c r="E43" s="37" t="s">
        <v>211</v>
      </c>
      <c r="F43" s="36" t="s">
        <v>114</v>
      </c>
      <c r="G43" s="38" t="s">
        <v>115</v>
      </c>
      <c r="H43" s="36" t="s">
        <v>146</v>
      </c>
      <c r="I43" s="36" t="s">
        <v>195</v>
      </c>
      <c r="J43" s="36" t="s">
        <v>114</v>
      </c>
      <c r="L43" s="11"/>
      <c r="M43" s="11"/>
      <c r="N43" s="10"/>
      <c r="O43" s="1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" hidden="1" customHeight="1">
      <c r="A44" s="34" t="s">
        <v>296</v>
      </c>
      <c r="B44" s="35" t="s">
        <v>305</v>
      </c>
      <c r="C44" s="35" t="s">
        <v>270</v>
      </c>
      <c r="D44" s="36">
        <v>160</v>
      </c>
      <c r="E44" s="37" t="s">
        <v>210</v>
      </c>
      <c r="F44" s="36" t="s">
        <v>84</v>
      </c>
      <c r="G44" s="38" t="s">
        <v>85</v>
      </c>
      <c r="H44" s="36" t="s">
        <v>158</v>
      </c>
      <c r="I44" s="36" t="s">
        <v>195</v>
      </c>
      <c r="J44" s="36" t="s">
        <v>195</v>
      </c>
      <c r="N44" s="4"/>
    </row>
    <row r="45" spans="1:25" ht="15" hidden="1" customHeight="1">
      <c r="A45" s="34" t="s">
        <v>311</v>
      </c>
      <c r="B45" s="35" t="s">
        <v>308</v>
      </c>
      <c r="C45" s="35" t="s">
        <v>271</v>
      </c>
      <c r="D45" s="40">
        <v>5</v>
      </c>
      <c r="E45" s="37" t="s">
        <v>211</v>
      </c>
      <c r="F45" s="40" t="s">
        <v>123</v>
      </c>
      <c r="G45" s="41" t="s">
        <v>124</v>
      </c>
      <c r="H45" s="40" t="s">
        <v>195</v>
      </c>
      <c r="I45" s="40" t="s">
        <v>123</v>
      </c>
      <c r="J45" s="40" t="s">
        <v>166</v>
      </c>
      <c r="L45" s="11"/>
      <c r="M45" s="11"/>
      <c r="N45" s="4"/>
    </row>
    <row r="46" spans="1:25" ht="15" hidden="1" customHeight="1">
      <c r="A46" s="34" t="s">
        <v>311</v>
      </c>
      <c r="C46" s="35" t="s">
        <v>272</v>
      </c>
      <c r="D46" s="39">
        <v>0</v>
      </c>
      <c r="E46" s="37" t="s">
        <v>211</v>
      </c>
      <c r="F46" s="40" t="s">
        <v>129</v>
      </c>
      <c r="G46" s="41" t="s">
        <v>130</v>
      </c>
      <c r="H46" s="40" t="s">
        <v>195</v>
      </c>
      <c r="I46" s="40" t="s">
        <v>129</v>
      </c>
      <c r="J46" s="40" t="s">
        <v>167</v>
      </c>
      <c r="L46" s="11"/>
      <c r="M46" s="11"/>
      <c r="N46" s="4"/>
    </row>
    <row r="47" spans="1:25" ht="15" hidden="1" customHeight="1">
      <c r="A47" s="34" t="s">
        <v>296</v>
      </c>
      <c r="B47" s="35" t="s">
        <v>298</v>
      </c>
      <c r="C47" s="35" t="s">
        <v>273</v>
      </c>
      <c r="D47" s="36">
        <v>121</v>
      </c>
      <c r="E47" s="37" t="s">
        <v>210</v>
      </c>
      <c r="F47" s="36" t="s">
        <v>86</v>
      </c>
      <c r="G47" s="38" t="s">
        <v>87</v>
      </c>
      <c r="H47" s="36" t="s">
        <v>102</v>
      </c>
      <c r="I47" s="36" t="s">
        <v>195</v>
      </c>
      <c r="J47" s="36" t="s">
        <v>177</v>
      </c>
      <c r="N47" s="4"/>
    </row>
    <row r="48" spans="1:25" ht="15" hidden="1" customHeight="1">
      <c r="A48" s="34" t="s">
        <v>296</v>
      </c>
      <c r="B48" s="35" t="s">
        <v>310</v>
      </c>
      <c r="C48" s="35" t="s">
        <v>274</v>
      </c>
      <c r="D48" s="40">
        <v>4</v>
      </c>
      <c r="E48" s="37" t="s">
        <v>210</v>
      </c>
      <c r="F48" s="40" t="s">
        <v>108</v>
      </c>
      <c r="G48" s="41" t="s">
        <v>109</v>
      </c>
      <c r="H48" s="40" t="s">
        <v>195</v>
      </c>
      <c r="I48" s="40" t="s">
        <v>195</v>
      </c>
      <c r="J48" s="40" t="s">
        <v>178</v>
      </c>
      <c r="N48" s="4"/>
      <c r="O48" s="1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" hidden="1" customHeight="1">
      <c r="A49" s="34" t="s">
        <v>296</v>
      </c>
      <c r="B49" s="35" t="s">
        <v>309</v>
      </c>
      <c r="C49" s="35" t="s">
        <v>275</v>
      </c>
      <c r="D49" s="40">
        <v>251</v>
      </c>
      <c r="E49" s="37" t="s">
        <v>210</v>
      </c>
      <c r="F49" s="40" t="s">
        <v>96</v>
      </c>
      <c r="G49" s="41" t="s">
        <v>97</v>
      </c>
      <c r="H49" s="40" t="s">
        <v>148</v>
      </c>
      <c r="I49" s="40" t="s">
        <v>137</v>
      </c>
      <c r="J49" s="40" t="s">
        <v>96</v>
      </c>
      <c r="N49" s="4"/>
    </row>
    <row r="50" spans="1:25" ht="15" hidden="1" customHeight="1">
      <c r="A50" s="34" t="s">
        <v>311</v>
      </c>
      <c r="B50" s="35" t="s">
        <v>305</v>
      </c>
      <c r="C50" s="35" t="s">
        <v>276</v>
      </c>
      <c r="D50" s="36">
        <v>68</v>
      </c>
      <c r="E50" s="37" t="s">
        <v>75</v>
      </c>
      <c r="F50" s="36" t="s">
        <v>62</v>
      </c>
      <c r="G50" s="38" t="s">
        <v>63</v>
      </c>
      <c r="H50" s="36" t="s">
        <v>62</v>
      </c>
      <c r="I50" s="36" t="s">
        <v>195</v>
      </c>
      <c r="J50" s="36" t="s">
        <v>195</v>
      </c>
      <c r="L50" s="11"/>
      <c r="M50" s="11"/>
      <c r="N50" s="4"/>
    </row>
    <row r="51" spans="1:25" ht="15" hidden="1" customHeight="1">
      <c r="A51" s="34" t="s">
        <v>311</v>
      </c>
      <c r="B51" s="35" t="s">
        <v>309</v>
      </c>
      <c r="C51" s="35" t="s">
        <v>277</v>
      </c>
      <c r="D51" s="36">
        <v>6</v>
      </c>
      <c r="E51" s="37" t="s">
        <v>210</v>
      </c>
      <c r="F51" s="36" t="s">
        <v>90</v>
      </c>
      <c r="G51" s="38" t="s">
        <v>91</v>
      </c>
      <c r="H51" s="36" t="s">
        <v>147</v>
      </c>
      <c r="I51" s="36" t="s">
        <v>195</v>
      </c>
      <c r="J51" s="36" t="s">
        <v>195</v>
      </c>
      <c r="L51" s="11"/>
      <c r="M51" s="11"/>
      <c r="N51" s="10"/>
    </row>
    <row r="52" spans="1:25" ht="15" hidden="1" customHeight="1">
      <c r="A52" s="34" t="s">
        <v>311</v>
      </c>
      <c r="B52" s="35" t="s">
        <v>300</v>
      </c>
      <c r="C52" s="35" t="s">
        <v>278</v>
      </c>
      <c r="D52" s="36">
        <v>19</v>
      </c>
      <c r="E52" s="37" t="s">
        <v>210</v>
      </c>
      <c r="F52" s="36" t="s">
        <v>88</v>
      </c>
      <c r="G52" s="38" t="s">
        <v>89</v>
      </c>
      <c r="H52" s="36" t="s">
        <v>150</v>
      </c>
      <c r="I52" s="36" t="s">
        <v>195</v>
      </c>
      <c r="J52" s="36" t="s">
        <v>195</v>
      </c>
      <c r="L52" s="11"/>
      <c r="M52" s="11"/>
      <c r="N52" s="10"/>
      <c r="O52" s="1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" hidden="1" customHeight="1">
      <c r="A53" s="34" t="s">
        <v>311</v>
      </c>
      <c r="B53" s="35" t="s">
        <v>307</v>
      </c>
      <c r="C53" s="35" t="s">
        <v>279</v>
      </c>
      <c r="D53" s="40">
        <v>10</v>
      </c>
      <c r="E53" s="37" t="s">
        <v>75</v>
      </c>
      <c r="F53" s="40" t="s">
        <v>71</v>
      </c>
      <c r="G53" s="41" t="s">
        <v>72</v>
      </c>
      <c r="H53" s="40" t="s">
        <v>195</v>
      </c>
      <c r="I53" s="40" t="s">
        <v>138</v>
      </c>
      <c r="J53" s="40" t="s">
        <v>71</v>
      </c>
      <c r="L53" s="11"/>
      <c r="M53" s="11"/>
      <c r="N53" s="10"/>
      <c r="O53" s="1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" hidden="1" customHeight="1">
      <c r="A54" s="34" t="s">
        <v>311</v>
      </c>
      <c r="B54" s="35" t="s">
        <v>299</v>
      </c>
      <c r="C54" s="35" t="s">
        <v>280</v>
      </c>
      <c r="D54" s="39">
        <v>0</v>
      </c>
      <c r="E54" s="37" t="s">
        <v>75</v>
      </c>
      <c r="F54" s="40" t="s">
        <v>73</v>
      </c>
      <c r="G54" s="41" t="s">
        <v>74</v>
      </c>
      <c r="H54" s="40" t="s">
        <v>195</v>
      </c>
      <c r="I54" s="40" t="s">
        <v>195</v>
      </c>
      <c r="J54" s="40" t="s">
        <v>73</v>
      </c>
      <c r="L54" s="11"/>
      <c r="M54" s="11"/>
      <c r="N54" s="10"/>
      <c r="O54" s="1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" hidden="1" customHeight="1">
      <c r="A55" s="34" t="s">
        <v>296</v>
      </c>
      <c r="B55" s="35" t="s">
        <v>308</v>
      </c>
      <c r="C55" s="35" t="s">
        <v>281</v>
      </c>
      <c r="D55" s="40">
        <v>131</v>
      </c>
      <c r="E55" s="37" t="s">
        <v>210</v>
      </c>
      <c r="F55" s="40" t="s">
        <v>92</v>
      </c>
      <c r="G55" s="41" t="s">
        <v>93</v>
      </c>
      <c r="H55" s="40" t="s">
        <v>103</v>
      </c>
      <c r="I55" s="40" t="s">
        <v>193</v>
      </c>
      <c r="J55" s="40" t="s">
        <v>92</v>
      </c>
      <c r="N55" s="10"/>
    </row>
    <row r="56" spans="1:25" ht="15" hidden="1" customHeight="1">
      <c r="A56" s="34" t="s">
        <v>311</v>
      </c>
      <c r="B56" s="35" t="s">
        <v>309</v>
      </c>
      <c r="C56" s="35" t="s">
        <v>282</v>
      </c>
      <c r="D56" s="36">
        <v>25</v>
      </c>
      <c r="E56" s="37" t="s">
        <v>75</v>
      </c>
      <c r="F56" s="36" t="s">
        <v>79</v>
      </c>
      <c r="G56" s="38" t="s">
        <v>68</v>
      </c>
      <c r="H56" s="36" t="s">
        <v>79</v>
      </c>
      <c r="I56" s="36" t="s">
        <v>195</v>
      </c>
      <c r="J56" s="36" t="s">
        <v>195</v>
      </c>
      <c r="L56" s="11"/>
      <c r="M56" s="11"/>
      <c r="N56" s="10"/>
      <c r="O56" s="1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" hidden="1" customHeight="1">
      <c r="A57" s="34" t="s">
        <v>296</v>
      </c>
      <c r="B57" s="35" t="s">
        <v>307</v>
      </c>
      <c r="C57" s="35" t="s">
        <v>283</v>
      </c>
      <c r="D57" s="40">
        <v>18</v>
      </c>
      <c r="E57" s="37" t="s">
        <v>210</v>
      </c>
      <c r="F57" s="40" t="s">
        <v>110</v>
      </c>
      <c r="G57" s="41" t="s">
        <v>111</v>
      </c>
      <c r="H57" s="40" t="s">
        <v>195</v>
      </c>
      <c r="I57" s="40" t="s">
        <v>136</v>
      </c>
      <c r="J57" s="40" t="s">
        <v>110</v>
      </c>
    </row>
    <row r="58" spans="1:25" ht="15" hidden="1" customHeight="1">
      <c r="A58" s="34" t="s">
        <v>296</v>
      </c>
      <c r="B58" s="35" t="s">
        <v>304</v>
      </c>
      <c r="C58" s="35" t="s">
        <v>284</v>
      </c>
      <c r="D58" s="36">
        <v>251</v>
      </c>
      <c r="E58" s="37" t="s">
        <v>210</v>
      </c>
      <c r="F58" s="36" t="s">
        <v>82</v>
      </c>
      <c r="G58" s="38" t="s">
        <v>83</v>
      </c>
      <c r="H58" s="36" t="s">
        <v>159</v>
      </c>
      <c r="I58" s="36" t="s">
        <v>195</v>
      </c>
      <c r="J58" s="36" t="s">
        <v>195</v>
      </c>
    </row>
    <row r="59" spans="1:25" ht="15" hidden="1" customHeight="1">
      <c r="A59" s="34" t="s">
        <v>296</v>
      </c>
      <c r="B59" s="35" t="s">
        <v>305</v>
      </c>
      <c r="C59" s="35" t="s">
        <v>285</v>
      </c>
      <c r="D59" s="36">
        <v>268</v>
      </c>
      <c r="E59" s="37" t="s">
        <v>210</v>
      </c>
      <c r="F59" s="36" t="s">
        <v>118</v>
      </c>
      <c r="G59" s="38" t="s">
        <v>119</v>
      </c>
      <c r="H59" s="36" t="s">
        <v>151</v>
      </c>
      <c r="I59" s="36" t="s">
        <v>195</v>
      </c>
      <c r="J59" s="36" t="s">
        <v>195</v>
      </c>
    </row>
    <row r="60" spans="1:25" ht="15" hidden="1" customHeight="1">
      <c r="A60" s="34" t="s">
        <v>296</v>
      </c>
      <c r="B60" s="35" t="s">
        <v>307</v>
      </c>
      <c r="C60" s="35" t="s">
        <v>286</v>
      </c>
      <c r="D60" s="40">
        <v>154</v>
      </c>
      <c r="E60" s="37" t="s">
        <v>211</v>
      </c>
      <c r="F60" s="40" t="s">
        <v>125</v>
      </c>
      <c r="G60" s="41" t="s">
        <v>126</v>
      </c>
      <c r="H60" s="40" t="s">
        <v>152</v>
      </c>
      <c r="I60" s="40" t="s">
        <v>125</v>
      </c>
      <c r="J60" s="40" t="s">
        <v>125</v>
      </c>
    </row>
    <row r="61" spans="1:25" ht="15" hidden="1" customHeight="1">
      <c r="A61" s="34" t="s">
        <v>311</v>
      </c>
      <c r="B61" s="35" t="s">
        <v>313</v>
      </c>
      <c r="C61" s="35" t="s">
        <v>287</v>
      </c>
      <c r="D61" s="36">
        <v>13</v>
      </c>
      <c r="E61" s="37" t="s">
        <v>208</v>
      </c>
      <c r="F61" s="36" t="s">
        <v>34</v>
      </c>
      <c r="G61" s="38" t="s">
        <v>35</v>
      </c>
      <c r="H61" s="36" t="s">
        <v>153</v>
      </c>
      <c r="I61" s="36" t="s">
        <v>183</v>
      </c>
      <c r="J61" s="36" t="s">
        <v>195</v>
      </c>
      <c r="L61" s="11"/>
      <c r="M61" s="11"/>
      <c r="N61" s="18"/>
    </row>
    <row r="62" spans="1:25" ht="15" hidden="1" customHeight="1">
      <c r="A62" s="34" t="s">
        <v>296</v>
      </c>
      <c r="B62" s="35" t="s">
        <v>299</v>
      </c>
      <c r="C62" s="35" t="s">
        <v>288</v>
      </c>
      <c r="D62" s="40">
        <v>22</v>
      </c>
      <c r="E62" s="37" t="s">
        <v>210</v>
      </c>
      <c r="F62" s="40" t="s">
        <v>94</v>
      </c>
      <c r="G62" s="41" t="s">
        <v>95</v>
      </c>
      <c r="H62" s="40" t="s">
        <v>195</v>
      </c>
      <c r="I62" s="40" t="s">
        <v>94</v>
      </c>
      <c r="J62" s="40" t="s">
        <v>94</v>
      </c>
    </row>
    <row r="63" spans="1:25" ht="15" hidden="1" customHeight="1">
      <c r="A63" s="34" t="s">
        <v>296</v>
      </c>
      <c r="B63" s="35" t="s">
        <v>308</v>
      </c>
      <c r="C63" s="35" t="s">
        <v>289</v>
      </c>
      <c r="D63" s="40">
        <v>24</v>
      </c>
      <c r="E63" s="37" t="s">
        <v>210</v>
      </c>
      <c r="F63" s="40" t="s">
        <v>98</v>
      </c>
      <c r="G63" s="41" t="s">
        <v>99</v>
      </c>
      <c r="H63" s="40" t="s">
        <v>195</v>
      </c>
      <c r="I63" s="40" t="s">
        <v>98</v>
      </c>
      <c r="J63" s="40" t="s">
        <v>98</v>
      </c>
    </row>
    <row r="64" spans="1:25" ht="15" hidden="1" customHeight="1">
      <c r="A64" s="34" t="s">
        <v>296</v>
      </c>
      <c r="B64" s="35" t="s">
        <v>309</v>
      </c>
      <c r="C64" s="35" t="s">
        <v>290</v>
      </c>
      <c r="D64" s="36">
        <v>175</v>
      </c>
      <c r="E64" s="37" t="s">
        <v>210</v>
      </c>
      <c r="F64" s="36" t="s">
        <v>104</v>
      </c>
      <c r="G64" s="38" t="s">
        <v>105</v>
      </c>
      <c r="H64" s="36" t="s">
        <v>104</v>
      </c>
      <c r="I64" s="36" t="s">
        <v>195</v>
      </c>
      <c r="J64" s="36" t="s">
        <v>104</v>
      </c>
    </row>
    <row r="65" spans="1:14" ht="15" hidden="1" customHeight="1">
      <c r="A65" s="34" t="s">
        <v>311</v>
      </c>
      <c r="B65" s="35" t="s">
        <v>300</v>
      </c>
      <c r="C65" s="35" t="s">
        <v>291</v>
      </c>
      <c r="D65" s="36">
        <v>20</v>
      </c>
      <c r="E65" s="37" t="s">
        <v>211</v>
      </c>
      <c r="F65" s="36" t="s">
        <v>116</v>
      </c>
      <c r="G65" s="38" t="s">
        <v>117</v>
      </c>
      <c r="H65" s="36" t="s">
        <v>116</v>
      </c>
      <c r="I65" s="36" t="s">
        <v>195</v>
      </c>
      <c r="J65" s="36" t="s">
        <v>195</v>
      </c>
      <c r="L65" s="11"/>
      <c r="M65" s="11"/>
      <c r="N65" s="18"/>
    </row>
    <row r="66" spans="1:14" ht="15" hidden="1" customHeight="1">
      <c r="A66" s="34" t="s">
        <v>311</v>
      </c>
      <c r="B66" s="35" t="s">
        <v>299</v>
      </c>
      <c r="C66" s="35" t="s">
        <v>292</v>
      </c>
      <c r="D66" s="36">
        <v>36</v>
      </c>
      <c r="E66" s="37" t="s">
        <v>211</v>
      </c>
      <c r="F66" s="36" t="s">
        <v>120</v>
      </c>
      <c r="G66" s="38" t="s">
        <v>121</v>
      </c>
      <c r="H66" s="36" t="s">
        <v>120</v>
      </c>
      <c r="I66" s="36" t="s">
        <v>195</v>
      </c>
      <c r="J66" s="36" t="s">
        <v>195</v>
      </c>
      <c r="L66" s="11"/>
      <c r="M66" s="11"/>
      <c r="N66" s="18"/>
    </row>
    <row r="67" spans="1:14" ht="15" hidden="1" customHeight="1">
      <c r="A67" s="34" t="s">
        <v>311</v>
      </c>
      <c r="C67" s="35" t="s">
        <v>293</v>
      </c>
      <c r="D67" s="39">
        <v>0</v>
      </c>
      <c r="L67" s="11"/>
      <c r="M67" s="11"/>
      <c r="N67" s="18"/>
    </row>
    <row r="68" spans="1:14" ht="15" hidden="1" customHeight="1">
      <c r="A68" s="34" t="s">
        <v>296</v>
      </c>
      <c r="B68" s="35" t="s">
        <v>297</v>
      </c>
      <c r="C68" s="35" t="s">
        <v>294</v>
      </c>
      <c r="D68" s="36">
        <v>82</v>
      </c>
      <c r="E68" s="37" t="s">
        <v>211</v>
      </c>
      <c r="F68" s="36" t="s">
        <v>127</v>
      </c>
      <c r="G68" s="38" t="s">
        <v>128</v>
      </c>
      <c r="H68" s="36" t="s">
        <v>127</v>
      </c>
      <c r="I68" s="36" t="s">
        <v>195</v>
      </c>
      <c r="J68" s="36" t="s">
        <v>127</v>
      </c>
    </row>
    <row r="69" spans="1:14" ht="15" hidden="1" customHeight="1">
      <c r="A69" s="34" t="s">
        <v>311</v>
      </c>
      <c r="C69" s="35" t="s">
        <v>295</v>
      </c>
      <c r="D69" s="40">
        <v>2</v>
      </c>
      <c r="E69" s="37" t="s">
        <v>211</v>
      </c>
      <c r="F69" s="40" t="s">
        <v>131</v>
      </c>
      <c r="G69" s="41" t="s">
        <v>132</v>
      </c>
      <c r="H69" s="40"/>
      <c r="I69" s="40" t="s">
        <v>186</v>
      </c>
      <c r="J69" s="40" t="s">
        <v>131</v>
      </c>
      <c r="L69" s="11"/>
      <c r="M69" s="11"/>
      <c r="N69" s="18"/>
    </row>
  </sheetData>
  <autoFilter ref="A1:J69">
    <filterColumn colId="6">
      <filters>
        <filter val="Δημόσια Διοίκηση"/>
      </filters>
    </filterColumn>
  </autoFilter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6"/>
  <sheetViews>
    <sheetView topLeftCell="A7" zoomScale="130" zoomScaleNormal="130" workbookViewId="0">
      <selection activeCell="C9" sqref="C9"/>
    </sheetView>
  </sheetViews>
  <sheetFormatPr defaultColWidth="20.85546875" defaultRowHeight="11.25"/>
  <cols>
    <col min="1" max="1" width="6.7109375" style="25" customWidth="1"/>
    <col min="2" max="2" width="9.7109375" style="23" customWidth="1"/>
    <col min="3" max="3" width="24.5703125" style="65" customWidth="1"/>
    <col min="4" max="4" width="24.85546875" style="65" customWidth="1"/>
    <col min="5" max="5" width="24" style="65" customWidth="1"/>
    <col min="6" max="6" width="20.140625" style="66" customWidth="1"/>
    <col min="7" max="7" width="21.85546875" style="66" customWidth="1"/>
    <col min="8" max="8" width="8.85546875" style="67" customWidth="1"/>
    <col min="9" max="9" width="27.42578125" style="66" customWidth="1"/>
    <col min="10" max="10" width="36.42578125" style="66" customWidth="1"/>
    <col min="11" max="11" width="26" style="66" customWidth="1"/>
    <col min="12" max="12" width="20.85546875" style="66" customWidth="1"/>
    <col min="13" max="13" width="27.28515625" style="66" customWidth="1"/>
    <col min="14" max="14" width="24.85546875" style="66" customWidth="1"/>
    <col min="15" max="15" width="21.85546875" style="66" customWidth="1"/>
    <col min="16" max="16384" width="20.85546875" style="24"/>
  </cols>
  <sheetData>
    <row r="1" spans="1:15" s="20" customFormat="1">
      <c r="A1" s="22"/>
      <c r="B1" s="19"/>
      <c r="C1" s="65"/>
      <c r="D1" s="65"/>
      <c r="E1" s="65"/>
      <c r="F1" s="66"/>
      <c r="G1" s="66"/>
      <c r="H1" s="67"/>
      <c r="I1" s="66"/>
      <c r="J1" s="66"/>
      <c r="K1" s="66"/>
      <c r="L1" s="66"/>
      <c r="M1" s="66"/>
      <c r="N1" s="66"/>
      <c r="O1" s="66"/>
    </row>
    <row r="2" spans="1:15" s="20" customFormat="1">
      <c r="A2" s="27"/>
      <c r="B2" s="21"/>
      <c r="C2" s="65"/>
      <c r="D2" s="65"/>
      <c r="E2" s="65"/>
      <c r="F2" s="66"/>
      <c r="G2" s="66"/>
      <c r="H2" s="67"/>
      <c r="I2" s="66"/>
      <c r="J2" s="66"/>
      <c r="K2" s="66"/>
      <c r="L2" s="66"/>
      <c r="M2" s="66"/>
      <c r="N2" s="66"/>
      <c r="O2" s="66"/>
    </row>
    <row r="3" spans="1:15" s="20" customFormat="1">
      <c r="A3" s="27"/>
      <c r="B3" s="27"/>
      <c r="C3" s="74" t="s">
        <v>216</v>
      </c>
      <c r="D3" s="74" t="s">
        <v>217</v>
      </c>
      <c r="E3" s="74" t="s">
        <v>218</v>
      </c>
      <c r="F3" s="74" t="s">
        <v>219</v>
      </c>
      <c r="G3" s="74" t="s">
        <v>220</v>
      </c>
      <c r="H3" s="75"/>
      <c r="I3" s="74" t="s">
        <v>221</v>
      </c>
      <c r="J3" s="74" t="s">
        <v>222</v>
      </c>
      <c r="K3" s="74" t="s">
        <v>223</v>
      </c>
      <c r="L3" s="74" t="s">
        <v>224</v>
      </c>
      <c r="M3" s="74" t="s">
        <v>225</v>
      </c>
      <c r="N3" s="74" t="s">
        <v>226</v>
      </c>
      <c r="O3" s="74" t="s">
        <v>227</v>
      </c>
    </row>
    <row r="4" spans="1:15" s="26" customFormat="1" ht="60" customHeight="1">
      <c r="A4" s="29">
        <v>1</v>
      </c>
      <c r="B4" s="28" t="s">
        <v>318</v>
      </c>
      <c r="C4" s="68" t="s">
        <v>323</v>
      </c>
      <c r="D4" s="69"/>
      <c r="E4" s="70" t="s">
        <v>403</v>
      </c>
      <c r="F4" s="69"/>
      <c r="G4" s="68" t="s">
        <v>347</v>
      </c>
      <c r="H4" s="71" t="s">
        <v>318</v>
      </c>
      <c r="I4" s="69" t="s">
        <v>330</v>
      </c>
      <c r="J4" s="69" t="s">
        <v>329</v>
      </c>
      <c r="K4" s="70" t="s">
        <v>332</v>
      </c>
      <c r="L4" s="69" t="s">
        <v>399</v>
      </c>
      <c r="M4" s="69"/>
      <c r="N4" s="69" t="s">
        <v>458</v>
      </c>
      <c r="O4" s="69" t="s">
        <v>339</v>
      </c>
    </row>
    <row r="5" spans="1:15" s="23" customFormat="1" ht="45" customHeight="1">
      <c r="A5" s="23" t="s">
        <v>359</v>
      </c>
      <c r="B5" s="21"/>
      <c r="C5" s="47" t="s">
        <v>358</v>
      </c>
      <c r="D5" s="70"/>
      <c r="E5" s="47" t="s">
        <v>363</v>
      </c>
      <c r="F5" s="70"/>
      <c r="G5" s="72" t="s">
        <v>365</v>
      </c>
      <c r="H5" s="67"/>
      <c r="I5" s="47" t="s">
        <v>366</v>
      </c>
      <c r="J5" s="67" t="s">
        <v>367</v>
      </c>
      <c r="K5" s="47" t="s">
        <v>383</v>
      </c>
      <c r="L5" s="47"/>
      <c r="M5" s="70"/>
      <c r="N5" s="47" t="s">
        <v>391</v>
      </c>
      <c r="O5" s="47" t="s">
        <v>395</v>
      </c>
    </row>
    <row r="6" spans="1:15" s="23" customFormat="1" ht="65.25" customHeight="1">
      <c r="A6" s="21">
        <v>2</v>
      </c>
      <c r="B6" s="21" t="s">
        <v>319</v>
      </c>
      <c r="C6" s="47" t="s">
        <v>323</v>
      </c>
      <c r="D6" s="70" t="s">
        <v>324</v>
      </c>
      <c r="E6" s="70" t="s">
        <v>326</v>
      </c>
      <c r="F6" s="70"/>
      <c r="G6" s="47" t="s">
        <v>397</v>
      </c>
      <c r="H6" s="67" t="s">
        <v>319</v>
      </c>
      <c r="I6" s="70" t="s">
        <v>330</v>
      </c>
      <c r="J6" s="70" t="s">
        <v>351</v>
      </c>
      <c r="K6" s="70" t="s">
        <v>332</v>
      </c>
      <c r="L6" s="70" t="s">
        <v>333</v>
      </c>
      <c r="M6" s="70" t="s">
        <v>356</v>
      </c>
      <c r="N6" s="70" t="s">
        <v>338</v>
      </c>
      <c r="O6" s="70" t="s">
        <v>342</v>
      </c>
    </row>
    <row r="7" spans="1:15" s="23" customFormat="1" ht="51" customHeight="1">
      <c r="A7" s="23" t="s">
        <v>359</v>
      </c>
      <c r="B7" s="21"/>
      <c r="C7" s="47" t="s">
        <v>358</v>
      </c>
      <c r="D7" s="47" t="s">
        <v>364</v>
      </c>
      <c r="E7" s="47" t="s">
        <v>363</v>
      </c>
      <c r="F7" s="70"/>
      <c r="G7" s="47" t="s">
        <v>398</v>
      </c>
      <c r="H7" s="67"/>
      <c r="I7" s="47" t="s">
        <v>366</v>
      </c>
      <c r="J7" s="47" t="s">
        <v>368</v>
      </c>
      <c r="K7" s="47" t="s">
        <v>383</v>
      </c>
      <c r="L7" s="47" t="s">
        <v>386</v>
      </c>
      <c r="M7" s="47" t="s">
        <v>387</v>
      </c>
      <c r="N7" s="47" t="s">
        <v>392</v>
      </c>
      <c r="O7" s="47" t="s">
        <v>459</v>
      </c>
    </row>
    <row r="8" spans="1:15" s="23" customFormat="1" ht="93.75" customHeight="1">
      <c r="A8" s="21">
        <v>3</v>
      </c>
      <c r="B8" s="21" t="s">
        <v>320</v>
      </c>
      <c r="C8" s="70" t="s">
        <v>360</v>
      </c>
      <c r="D8" s="70"/>
      <c r="E8" s="70" t="s">
        <v>346</v>
      </c>
      <c r="F8" s="70" t="s">
        <v>407</v>
      </c>
      <c r="G8" s="70" t="s">
        <v>348</v>
      </c>
      <c r="H8" s="67" t="s">
        <v>320</v>
      </c>
      <c r="I8" s="70" t="s">
        <v>349</v>
      </c>
      <c r="J8" s="70" t="s">
        <v>352</v>
      </c>
      <c r="K8" s="70" t="s">
        <v>354</v>
      </c>
      <c r="L8" s="70" t="s">
        <v>362</v>
      </c>
      <c r="M8" s="70" t="s">
        <v>335</v>
      </c>
      <c r="N8" s="70" t="s">
        <v>340</v>
      </c>
      <c r="O8" s="70" t="s">
        <v>343</v>
      </c>
    </row>
    <row r="9" spans="1:15" s="23" customFormat="1" ht="56.25" customHeight="1">
      <c r="A9" s="23" t="s">
        <v>359</v>
      </c>
      <c r="B9" s="21"/>
      <c r="C9" s="47" t="s">
        <v>361</v>
      </c>
      <c r="D9" s="70"/>
      <c r="E9" s="47" t="s">
        <v>376</v>
      </c>
      <c r="F9" s="47" t="s">
        <v>377</v>
      </c>
      <c r="G9" s="47" t="s">
        <v>369</v>
      </c>
      <c r="H9" s="67"/>
      <c r="I9" s="47" t="s">
        <v>378</v>
      </c>
      <c r="J9" s="47" t="s">
        <v>453</v>
      </c>
      <c r="K9" s="47" t="s">
        <v>382</v>
      </c>
      <c r="L9" s="47" t="s">
        <v>385</v>
      </c>
      <c r="M9" s="47" t="s">
        <v>388</v>
      </c>
      <c r="N9" s="47" t="s">
        <v>393</v>
      </c>
      <c r="O9" s="47" t="s">
        <v>425</v>
      </c>
    </row>
    <row r="10" spans="1:15" s="23" customFormat="1" ht="78" customHeight="1">
      <c r="A10" s="21">
        <v>4</v>
      </c>
      <c r="B10" s="21" t="s">
        <v>321</v>
      </c>
      <c r="C10" s="70" t="s">
        <v>345</v>
      </c>
      <c r="D10" s="70" t="s">
        <v>325</v>
      </c>
      <c r="E10" s="70" t="s">
        <v>327</v>
      </c>
      <c r="F10" s="70" t="s">
        <v>406</v>
      </c>
      <c r="G10" s="47" t="s">
        <v>357</v>
      </c>
      <c r="H10" s="67" t="s">
        <v>321</v>
      </c>
      <c r="I10" s="70" t="s">
        <v>331</v>
      </c>
      <c r="J10" s="70" t="s">
        <v>353</v>
      </c>
      <c r="K10" s="47" t="s">
        <v>457</v>
      </c>
      <c r="L10" s="70" t="s">
        <v>334</v>
      </c>
      <c r="M10" s="70" t="s">
        <v>336</v>
      </c>
      <c r="N10" s="73" t="s">
        <v>341</v>
      </c>
      <c r="O10" s="70" t="s">
        <v>343</v>
      </c>
    </row>
    <row r="11" spans="1:15" s="23" customFormat="1" ht="60" customHeight="1">
      <c r="A11" s="23" t="s">
        <v>359</v>
      </c>
      <c r="B11" s="21"/>
      <c r="C11" s="47" t="s">
        <v>401</v>
      </c>
      <c r="D11" s="47" t="s">
        <v>373</v>
      </c>
      <c r="E11" s="47" t="s">
        <v>375</v>
      </c>
      <c r="F11" s="47" t="s">
        <v>371</v>
      </c>
      <c r="G11" s="47" t="s">
        <v>370</v>
      </c>
      <c r="H11" s="67"/>
      <c r="I11" s="47" t="s">
        <v>379</v>
      </c>
      <c r="J11" s="47" t="s">
        <v>454</v>
      </c>
      <c r="K11" s="47" t="s">
        <v>381</v>
      </c>
      <c r="L11" s="47" t="s">
        <v>384</v>
      </c>
      <c r="M11" s="47" t="s">
        <v>389</v>
      </c>
      <c r="N11" s="47" t="s">
        <v>394</v>
      </c>
      <c r="O11" s="47" t="s">
        <v>396</v>
      </c>
    </row>
    <row r="12" spans="1:15" s="23" customFormat="1" ht="59.25" customHeight="1">
      <c r="A12" s="21">
        <v>5</v>
      </c>
      <c r="B12" s="21" t="s">
        <v>322</v>
      </c>
      <c r="C12" s="70"/>
      <c r="D12" s="47" t="s">
        <v>456</v>
      </c>
      <c r="E12" s="70"/>
      <c r="F12" s="70" t="s">
        <v>328</v>
      </c>
      <c r="G12" s="70"/>
      <c r="H12" s="67" t="s">
        <v>322</v>
      </c>
      <c r="I12" s="47" t="s">
        <v>350</v>
      </c>
      <c r="J12" s="70"/>
      <c r="K12" s="70" t="s">
        <v>355</v>
      </c>
      <c r="L12" s="70"/>
      <c r="M12" s="73" t="s">
        <v>337</v>
      </c>
      <c r="N12" s="70"/>
      <c r="O12" s="70"/>
    </row>
    <row r="13" spans="1:15" s="23" customFormat="1" ht="41.25" customHeight="1">
      <c r="C13" s="67"/>
      <c r="D13" s="67" t="s">
        <v>374</v>
      </c>
      <c r="E13" s="67"/>
      <c r="F13" s="47" t="s">
        <v>372</v>
      </c>
      <c r="G13" s="70"/>
      <c r="H13" s="67"/>
      <c r="I13" s="47" t="s">
        <v>455</v>
      </c>
      <c r="J13" s="67"/>
      <c r="K13" s="64" t="s">
        <v>380</v>
      </c>
      <c r="L13" s="67"/>
      <c r="M13" s="70" t="s">
        <v>390</v>
      </c>
      <c r="N13" s="70"/>
      <c r="O13" s="70"/>
    </row>
    <row r="14" spans="1:15" s="20" customFormat="1">
      <c r="A14" s="22"/>
      <c r="B14" s="19"/>
      <c r="C14" s="65"/>
      <c r="D14" s="65"/>
      <c r="E14" s="65"/>
      <c r="F14" s="66"/>
      <c r="G14" s="66"/>
      <c r="H14" s="67"/>
      <c r="I14" s="66"/>
      <c r="J14" s="66"/>
      <c r="K14" s="66"/>
      <c r="L14" s="66"/>
      <c r="M14" s="66"/>
      <c r="N14" s="66"/>
      <c r="O14" s="66"/>
    </row>
    <row r="15" spans="1:15" s="20" customFormat="1">
      <c r="A15" s="22"/>
      <c r="B15" s="19"/>
      <c r="C15" s="65"/>
      <c r="D15" s="65"/>
      <c r="E15" s="65"/>
      <c r="F15" s="66"/>
      <c r="G15" s="66"/>
      <c r="H15" s="67"/>
      <c r="I15" s="66"/>
      <c r="J15" s="66"/>
      <c r="K15" s="66"/>
      <c r="L15" s="66"/>
      <c r="M15" s="66"/>
      <c r="N15" s="66"/>
      <c r="O15" s="66"/>
    </row>
    <row r="16" spans="1:15" s="20" customFormat="1">
      <c r="A16" s="22"/>
      <c r="B16" s="19"/>
      <c r="C16" s="65"/>
      <c r="D16" s="65"/>
      <c r="E16" s="65"/>
      <c r="F16" s="66"/>
      <c r="G16" s="66"/>
      <c r="H16" s="67"/>
      <c r="I16" s="66"/>
      <c r="J16" s="66"/>
      <c r="K16" s="66"/>
      <c r="L16" s="66"/>
      <c r="M16" s="66"/>
      <c r="N16" s="66"/>
      <c r="O16" s="66"/>
    </row>
    <row r="17" spans="1:15" s="20" customFormat="1">
      <c r="A17" s="22"/>
      <c r="B17" s="19"/>
      <c r="C17" s="65"/>
      <c r="D17" s="65"/>
      <c r="E17" s="65"/>
      <c r="F17" s="66"/>
      <c r="G17" s="66"/>
      <c r="H17" s="67"/>
      <c r="I17" s="66"/>
      <c r="J17" s="66"/>
      <c r="K17" s="66"/>
      <c r="L17" s="66"/>
      <c r="M17" s="66"/>
      <c r="N17" s="66"/>
      <c r="O17" s="66"/>
    </row>
    <row r="18" spans="1:15" s="20" customFormat="1">
      <c r="A18" s="22"/>
      <c r="B18" s="19"/>
      <c r="C18" s="65"/>
      <c r="D18" s="65"/>
      <c r="E18" s="65"/>
      <c r="F18" s="66"/>
      <c r="G18" s="66"/>
      <c r="H18" s="67"/>
      <c r="I18" s="66"/>
      <c r="J18" s="66"/>
      <c r="K18" s="66"/>
      <c r="L18" s="66"/>
      <c r="M18" s="66"/>
      <c r="N18" s="66"/>
      <c r="O18" s="66"/>
    </row>
    <row r="19" spans="1:15" s="20" customFormat="1">
      <c r="A19" s="22"/>
      <c r="B19" s="19"/>
      <c r="C19" s="65"/>
      <c r="D19" s="65"/>
      <c r="E19" s="65"/>
      <c r="F19" s="66"/>
      <c r="G19" s="66"/>
      <c r="H19" s="67"/>
      <c r="I19" s="66"/>
      <c r="J19" s="66"/>
      <c r="K19" s="66"/>
      <c r="L19" s="66"/>
      <c r="M19" s="66"/>
      <c r="N19" s="66"/>
      <c r="O19" s="66"/>
    </row>
    <row r="20" spans="1:15" s="20" customFormat="1">
      <c r="A20" s="22"/>
      <c r="B20" s="19"/>
      <c r="C20" s="65"/>
      <c r="D20" s="65"/>
      <c r="E20" s="65"/>
      <c r="F20" s="66"/>
      <c r="G20" s="66"/>
      <c r="H20" s="67"/>
      <c r="I20" s="66"/>
      <c r="J20" s="66"/>
      <c r="K20" s="66"/>
      <c r="L20" s="66"/>
      <c r="M20" s="66"/>
      <c r="N20" s="66"/>
      <c r="O20" s="66"/>
    </row>
    <row r="21" spans="1:15" s="20" customFormat="1">
      <c r="A21" s="22"/>
      <c r="B21" s="19"/>
      <c r="C21" s="65"/>
      <c r="D21" s="65"/>
      <c r="E21" s="65"/>
      <c r="F21" s="66"/>
      <c r="G21" s="66"/>
      <c r="H21" s="67"/>
      <c r="I21" s="66"/>
      <c r="J21" s="66"/>
      <c r="K21" s="66"/>
      <c r="L21" s="66"/>
      <c r="M21" s="66"/>
      <c r="N21" s="66"/>
      <c r="O21" s="66"/>
    </row>
    <row r="22" spans="1:15" s="20" customFormat="1">
      <c r="A22" s="22"/>
      <c r="B22" s="19"/>
      <c r="C22" s="65"/>
      <c r="D22" s="65"/>
      <c r="E22" s="65"/>
      <c r="F22" s="66"/>
      <c r="G22" s="66"/>
      <c r="H22" s="67"/>
      <c r="I22" s="66"/>
      <c r="J22" s="66"/>
      <c r="K22" s="66"/>
      <c r="L22" s="66"/>
      <c r="M22" s="66"/>
      <c r="N22" s="66"/>
      <c r="O22" s="66"/>
    </row>
    <row r="23" spans="1:15" s="20" customFormat="1">
      <c r="A23" s="22"/>
      <c r="B23" s="19"/>
      <c r="C23" s="65"/>
      <c r="D23" s="65"/>
      <c r="E23" s="65"/>
      <c r="F23" s="66"/>
      <c r="G23" s="66"/>
      <c r="H23" s="67"/>
      <c r="I23" s="66"/>
      <c r="J23" s="66"/>
      <c r="K23" s="66"/>
      <c r="L23" s="66"/>
      <c r="M23" s="66"/>
      <c r="N23" s="66"/>
      <c r="O23" s="66"/>
    </row>
    <row r="24" spans="1:15" s="20" customFormat="1">
      <c r="A24" s="22"/>
      <c r="B24" s="19"/>
      <c r="C24" s="65"/>
      <c r="D24" s="65"/>
      <c r="E24" s="65"/>
      <c r="F24" s="66"/>
      <c r="G24" s="66"/>
      <c r="H24" s="67"/>
      <c r="I24" s="66"/>
      <c r="J24" s="66"/>
      <c r="K24" s="66"/>
      <c r="L24" s="66"/>
      <c r="M24" s="66"/>
      <c r="N24" s="66"/>
      <c r="O24" s="66"/>
    </row>
    <row r="25" spans="1:15" s="20" customFormat="1">
      <c r="A25" s="22"/>
      <c r="B25" s="19"/>
      <c r="C25" s="65"/>
      <c r="D25" s="65"/>
      <c r="E25" s="65"/>
      <c r="F25" s="66"/>
      <c r="G25" s="66"/>
      <c r="H25" s="67"/>
      <c r="I25" s="66"/>
      <c r="J25" s="66"/>
      <c r="K25" s="66"/>
      <c r="L25" s="66"/>
      <c r="M25" s="66"/>
      <c r="N25" s="66"/>
      <c r="O25" s="66"/>
    </row>
    <row r="26" spans="1:15" s="20" customFormat="1">
      <c r="A26" s="22"/>
      <c r="B26" s="19"/>
      <c r="C26" s="65"/>
      <c r="D26" s="65"/>
      <c r="E26" s="65"/>
      <c r="F26" s="66"/>
      <c r="G26" s="66"/>
      <c r="H26" s="67"/>
      <c r="I26" s="66"/>
      <c r="J26" s="66"/>
      <c r="K26" s="66"/>
      <c r="L26" s="66"/>
      <c r="M26" s="66"/>
      <c r="N26" s="66"/>
      <c r="O26" s="66"/>
    </row>
    <row r="27" spans="1:15" s="20" customFormat="1">
      <c r="A27" s="22"/>
      <c r="B27" s="19"/>
      <c r="C27" s="65"/>
      <c r="D27" s="65"/>
      <c r="E27" s="65"/>
      <c r="F27" s="66"/>
      <c r="G27" s="66"/>
      <c r="H27" s="67"/>
      <c r="I27" s="66"/>
      <c r="J27" s="66"/>
      <c r="K27" s="66"/>
      <c r="L27" s="66"/>
      <c r="M27" s="66"/>
      <c r="N27" s="66"/>
      <c r="O27" s="66"/>
    </row>
    <row r="28" spans="1:15" s="20" customFormat="1">
      <c r="A28" s="22"/>
      <c r="B28" s="19"/>
      <c r="C28" s="65"/>
      <c r="D28" s="65"/>
      <c r="E28" s="65"/>
      <c r="F28" s="66"/>
      <c r="G28" s="66"/>
      <c r="H28" s="67"/>
      <c r="I28" s="66"/>
      <c r="J28" s="66"/>
      <c r="K28" s="66"/>
      <c r="L28" s="66"/>
      <c r="M28" s="66"/>
      <c r="N28" s="66"/>
      <c r="O28" s="66"/>
    </row>
    <row r="29" spans="1:15" s="20" customFormat="1">
      <c r="A29" s="22"/>
      <c r="B29" s="19"/>
      <c r="C29" s="65"/>
      <c r="D29" s="65"/>
      <c r="E29" s="65"/>
      <c r="F29" s="66"/>
      <c r="G29" s="66"/>
      <c r="H29" s="67"/>
      <c r="I29" s="66"/>
      <c r="J29" s="66"/>
      <c r="K29" s="66"/>
      <c r="L29" s="66"/>
      <c r="M29" s="66"/>
      <c r="N29" s="66"/>
      <c r="O29" s="66"/>
    </row>
    <row r="30" spans="1:15" s="20" customFormat="1">
      <c r="A30" s="22"/>
      <c r="B30" s="19"/>
      <c r="C30" s="65"/>
      <c r="D30" s="65"/>
      <c r="E30" s="65"/>
      <c r="F30" s="66"/>
      <c r="G30" s="66"/>
      <c r="H30" s="67"/>
      <c r="I30" s="66"/>
      <c r="J30" s="66"/>
      <c r="K30" s="66"/>
      <c r="L30" s="66"/>
      <c r="M30" s="66"/>
      <c r="N30" s="66"/>
      <c r="O30" s="66"/>
    </row>
    <row r="31" spans="1:15" s="20" customFormat="1">
      <c r="A31" s="22"/>
      <c r="B31" s="19"/>
      <c r="C31" s="65"/>
      <c r="D31" s="65"/>
      <c r="E31" s="65"/>
      <c r="F31" s="66"/>
      <c r="G31" s="66"/>
      <c r="H31" s="67"/>
      <c r="I31" s="66"/>
      <c r="J31" s="66"/>
      <c r="K31" s="66"/>
      <c r="L31" s="66"/>
      <c r="M31" s="66"/>
      <c r="N31" s="66"/>
      <c r="O31" s="66"/>
    </row>
    <row r="32" spans="1:15" s="20" customFormat="1">
      <c r="A32" s="22"/>
      <c r="B32" s="19"/>
      <c r="C32" s="65"/>
      <c r="D32" s="65"/>
      <c r="E32" s="65"/>
      <c r="F32" s="66"/>
      <c r="G32" s="66"/>
      <c r="H32" s="67"/>
      <c r="I32" s="66"/>
      <c r="J32" s="66"/>
      <c r="K32" s="66"/>
      <c r="L32" s="66"/>
      <c r="M32" s="66"/>
      <c r="N32" s="66"/>
      <c r="O32" s="66"/>
    </row>
    <row r="33" spans="1:15" s="20" customFormat="1">
      <c r="A33" s="22"/>
      <c r="B33" s="19"/>
      <c r="C33" s="65"/>
      <c r="D33" s="65"/>
      <c r="E33" s="65"/>
      <c r="F33" s="66"/>
      <c r="G33" s="66"/>
      <c r="H33" s="67"/>
      <c r="I33" s="66"/>
      <c r="J33" s="66"/>
      <c r="K33" s="66"/>
      <c r="L33" s="66"/>
      <c r="M33" s="66"/>
      <c r="N33" s="66"/>
      <c r="O33" s="66"/>
    </row>
    <row r="34" spans="1:15" s="20" customFormat="1">
      <c r="A34" s="22"/>
      <c r="B34" s="19"/>
      <c r="C34" s="65"/>
      <c r="D34" s="65"/>
      <c r="E34" s="65"/>
      <c r="F34" s="66"/>
      <c r="G34" s="66"/>
      <c r="H34" s="67"/>
      <c r="I34" s="66"/>
      <c r="J34" s="66"/>
      <c r="K34" s="66"/>
      <c r="L34" s="66"/>
      <c r="M34" s="66"/>
      <c r="N34" s="66"/>
      <c r="O34" s="66"/>
    </row>
    <row r="35" spans="1:15" s="20" customFormat="1">
      <c r="A35" s="22"/>
      <c r="B35" s="19"/>
      <c r="C35" s="65"/>
      <c r="D35" s="65"/>
      <c r="E35" s="65"/>
      <c r="F35" s="66"/>
      <c r="G35" s="66"/>
      <c r="H35" s="67"/>
      <c r="I35" s="66"/>
      <c r="J35" s="66"/>
      <c r="K35" s="66"/>
      <c r="L35" s="66"/>
      <c r="M35" s="66"/>
      <c r="N35" s="66"/>
      <c r="O35" s="66"/>
    </row>
    <row r="36" spans="1:15" s="20" customFormat="1">
      <c r="A36" s="22"/>
      <c r="B36" s="19"/>
      <c r="C36" s="65"/>
      <c r="D36" s="65"/>
      <c r="E36" s="65"/>
      <c r="F36" s="66"/>
      <c r="G36" s="66"/>
      <c r="H36" s="67"/>
      <c r="I36" s="66"/>
      <c r="J36" s="66"/>
      <c r="K36" s="66"/>
      <c r="L36" s="66"/>
      <c r="M36" s="66"/>
      <c r="N36" s="66"/>
      <c r="O36" s="66"/>
    </row>
    <row r="37" spans="1:15" s="20" customFormat="1">
      <c r="A37" s="22"/>
      <c r="B37" s="19"/>
      <c r="C37" s="65"/>
      <c r="D37" s="65"/>
      <c r="E37" s="65"/>
      <c r="F37" s="66"/>
      <c r="G37" s="66"/>
      <c r="H37" s="67"/>
      <c r="I37" s="66"/>
      <c r="J37" s="66"/>
      <c r="K37" s="66"/>
      <c r="L37" s="66"/>
      <c r="M37" s="66"/>
      <c r="N37" s="66"/>
      <c r="O37" s="66"/>
    </row>
    <row r="38" spans="1:15" s="20" customFormat="1">
      <c r="A38" s="22"/>
      <c r="B38" s="19"/>
      <c r="C38" s="65"/>
      <c r="D38" s="65"/>
      <c r="E38" s="65"/>
      <c r="F38" s="66"/>
      <c r="G38" s="66"/>
      <c r="H38" s="67"/>
      <c r="I38" s="66"/>
      <c r="J38" s="66"/>
      <c r="K38" s="66"/>
      <c r="L38" s="66"/>
      <c r="M38" s="66"/>
      <c r="N38" s="66"/>
      <c r="O38" s="66"/>
    </row>
    <row r="39" spans="1:15" s="20" customFormat="1">
      <c r="A39" s="22"/>
      <c r="B39" s="19"/>
      <c r="C39" s="65"/>
      <c r="D39" s="65"/>
      <c r="E39" s="65"/>
      <c r="F39" s="66"/>
      <c r="G39" s="66"/>
      <c r="H39" s="67"/>
      <c r="I39" s="66"/>
      <c r="J39" s="66"/>
      <c r="K39" s="66"/>
      <c r="L39" s="66"/>
      <c r="M39" s="66"/>
      <c r="N39" s="66"/>
      <c r="O39" s="66"/>
    </row>
    <row r="40" spans="1:15" s="20" customFormat="1">
      <c r="A40" s="22"/>
      <c r="B40" s="19"/>
      <c r="C40" s="65"/>
      <c r="D40" s="65"/>
      <c r="E40" s="65"/>
      <c r="F40" s="66"/>
      <c r="G40" s="66"/>
      <c r="H40" s="67"/>
      <c r="I40" s="66"/>
      <c r="J40" s="66"/>
      <c r="K40" s="66"/>
      <c r="L40" s="66"/>
      <c r="M40" s="66"/>
      <c r="N40" s="66"/>
      <c r="O40" s="66"/>
    </row>
    <row r="41" spans="1:15" s="20" customFormat="1">
      <c r="A41" s="22"/>
      <c r="B41" s="19"/>
      <c r="C41" s="65"/>
      <c r="D41" s="65"/>
      <c r="E41" s="65"/>
      <c r="F41" s="66"/>
      <c r="G41" s="66"/>
      <c r="H41" s="67"/>
      <c r="I41" s="66"/>
      <c r="J41" s="66"/>
      <c r="K41" s="66"/>
      <c r="L41" s="66"/>
      <c r="M41" s="66"/>
      <c r="N41" s="66"/>
      <c r="O41" s="66"/>
    </row>
    <row r="42" spans="1:15" s="20" customFormat="1">
      <c r="A42" s="22"/>
      <c r="B42" s="19"/>
      <c r="C42" s="65"/>
      <c r="D42" s="65"/>
      <c r="E42" s="65"/>
      <c r="F42" s="66"/>
      <c r="G42" s="66"/>
      <c r="H42" s="67"/>
      <c r="I42" s="66"/>
      <c r="J42" s="66"/>
      <c r="K42" s="66"/>
      <c r="L42" s="66"/>
      <c r="M42" s="66"/>
      <c r="N42" s="66"/>
      <c r="O42" s="66"/>
    </row>
    <row r="43" spans="1:15" s="20" customFormat="1">
      <c r="A43" s="22"/>
      <c r="B43" s="19"/>
      <c r="C43" s="65"/>
      <c r="D43" s="65"/>
      <c r="E43" s="65"/>
      <c r="F43" s="66"/>
      <c r="G43" s="66"/>
      <c r="H43" s="67"/>
      <c r="I43" s="66"/>
      <c r="J43" s="66"/>
      <c r="K43" s="66"/>
      <c r="L43" s="66"/>
      <c r="M43" s="66"/>
      <c r="N43" s="66"/>
      <c r="O43" s="66"/>
    </row>
    <row r="44" spans="1:15" s="20" customFormat="1">
      <c r="A44" s="22"/>
      <c r="B44" s="19"/>
      <c r="C44" s="65"/>
      <c r="D44" s="65"/>
      <c r="E44" s="65"/>
      <c r="F44" s="66"/>
      <c r="G44" s="66"/>
      <c r="H44" s="67"/>
      <c r="I44" s="66"/>
      <c r="J44" s="66"/>
      <c r="K44" s="66"/>
      <c r="L44" s="66"/>
      <c r="M44" s="66"/>
      <c r="N44" s="66"/>
      <c r="O44" s="66"/>
    </row>
    <row r="45" spans="1:15" s="20" customFormat="1">
      <c r="A45" s="22"/>
      <c r="B45" s="19"/>
      <c r="C45" s="65"/>
      <c r="D45" s="65"/>
      <c r="E45" s="65"/>
      <c r="F45" s="66"/>
      <c r="G45" s="66"/>
      <c r="H45" s="67"/>
      <c r="I45" s="66"/>
      <c r="J45" s="66"/>
      <c r="K45" s="66"/>
      <c r="L45" s="66"/>
      <c r="M45" s="66"/>
      <c r="N45" s="66"/>
      <c r="O45" s="66"/>
    </row>
    <row r="46" spans="1:15" s="20" customFormat="1">
      <c r="A46" s="22"/>
      <c r="B46" s="19"/>
      <c r="C46" s="65"/>
      <c r="D46" s="65"/>
      <c r="E46" s="65"/>
      <c r="F46" s="66"/>
      <c r="G46" s="66"/>
      <c r="H46" s="67"/>
      <c r="I46" s="66"/>
      <c r="J46" s="66"/>
      <c r="K46" s="66"/>
      <c r="L46" s="66"/>
      <c r="M46" s="66"/>
      <c r="N46" s="66"/>
      <c r="O46" s="66"/>
    </row>
    <row r="47" spans="1:15" s="20" customFormat="1">
      <c r="A47" s="22"/>
      <c r="B47" s="19"/>
      <c r="C47" s="65"/>
      <c r="D47" s="65"/>
      <c r="E47" s="65"/>
      <c r="F47" s="66"/>
      <c r="G47" s="66"/>
      <c r="H47" s="67"/>
      <c r="I47" s="66"/>
      <c r="J47" s="66"/>
      <c r="K47" s="66"/>
      <c r="L47" s="66"/>
      <c r="M47" s="66"/>
      <c r="N47" s="66"/>
      <c r="O47" s="66"/>
    </row>
    <row r="48" spans="1:15" s="20" customFormat="1">
      <c r="A48" s="22"/>
      <c r="B48" s="19"/>
      <c r="C48" s="65"/>
      <c r="D48" s="65"/>
      <c r="E48" s="65"/>
      <c r="F48" s="66"/>
      <c r="G48" s="66"/>
      <c r="H48" s="67"/>
      <c r="I48" s="66"/>
      <c r="J48" s="66"/>
      <c r="K48" s="66"/>
      <c r="L48" s="66"/>
      <c r="M48" s="66"/>
      <c r="N48" s="66"/>
      <c r="O48" s="66"/>
    </row>
    <row r="49" spans="1:15" s="20" customFormat="1">
      <c r="A49" s="22"/>
      <c r="B49" s="19"/>
      <c r="C49" s="65"/>
      <c r="D49" s="65"/>
      <c r="E49" s="65"/>
      <c r="F49" s="66"/>
      <c r="G49" s="66"/>
      <c r="H49" s="67"/>
      <c r="I49" s="66"/>
      <c r="J49" s="66"/>
      <c r="K49" s="66"/>
      <c r="L49" s="66"/>
      <c r="M49" s="66"/>
      <c r="N49" s="66"/>
      <c r="O49" s="66"/>
    </row>
    <row r="50" spans="1:15" s="20" customFormat="1">
      <c r="A50" s="22"/>
      <c r="B50" s="19"/>
      <c r="C50" s="65"/>
      <c r="D50" s="65"/>
      <c r="E50" s="65"/>
      <c r="F50" s="66"/>
      <c r="G50" s="66"/>
      <c r="H50" s="67"/>
      <c r="I50" s="66"/>
      <c r="J50" s="66"/>
      <c r="K50" s="66"/>
      <c r="L50" s="66"/>
      <c r="M50" s="66"/>
      <c r="N50" s="66"/>
      <c r="O50" s="66"/>
    </row>
    <row r="51" spans="1:15" s="20" customFormat="1">
      <c r="A51" s="22"/>
      <c r="B51" s="19"/>
      <c r="C51" s="65"/>
      <c r="D51" s="65"/>
      <c r="E51" s="65"/>
      <c r="F51" s="66"/>
      <c r="G51" s="66"/>
      <c r="H51" s="67"/>
      <c r="I51" s="66"/>
      <c r="J51" s="66"/>
      <c r="K51" s="66"/>
      <c r="L51" s="66"/>
      <c r="M51" s="66"/>
      <c r="N51" s="66"/>
      <c r="O51" s="66"/>
    </row>
    <row r="52" spans="1:15" s="20" customFormat="1">
      <c r="A52" s="22"/>
      <c r="B52" s="19"/>
      <c r="C52" s="65"/>
      <c r="D52" s="65"/>
      <c r="E52" s="65"/>
      <c r="F52" s="66"/>
      <c r="G52" s="66"/>
      <c r="H52" s="67"/>
      <c r="I52" s="66"/>
      <c r="J52" s="66"/>
      <c r="K52" s="66"/>
      <c r="L52" s="66"/>
      <c r="M52" s="66"/>
      <c r="N52" s="66"/>
      <c r="O52" s="66"/>
    </row>
    <row r="53" spans="1:15" s="20" customFormat="1">
      <c r="A53" s="22"/>
      <c r="B53" s="19"/>
      <c r="C53" s="65"/>
      <c r="D53" s="65"/>
      <c r="E53" s="65"/>
      <c r="F53" s="66"/>
      <c r="G53" s="66"/>
      <c r="H53" s="67"/>
      <c r="I53" s="66"/>
      <c r="J53" s="66"/>
      <c r="K53" s="66"/>
      <c r="L53" s="66"/>
      <c r="M53" s="66"/>
      <c r="N53" s="66"/>
      <c r="O53" s="66"/>
    </row>
    <row r="54" spans="1:15" s="20" customFormat="1">
      <c r="A54" s="22"/>
      <c r="B54" s="19"/>
      <c r="C54" s="65"/>
      <c r="D54" s="65"/>
      <c r="E54" s="65"/>
      <c r="F54" s="66"/>
      <c r="G54" s="66"/>
      <c r="H54" s="67"/>
      <c r="I54" s="66"/>
      <c r="J54" s="66"/>
      <c r="K54" s="66"/>
      <c r="L54" s="66"/>
      <c r="M54" s="66"/>
      <c r="N54" s="66"/>
      <c r="O54" s="66"/>
    </row>
    <row r="55" spans="1:15" s="20" customFormat="1">
      <c r="A55" s="22"/>
      <c r="B55" s="19"/>
      <c r="C55" s="65"/>
      <c r="D55" s="65"/>
      <c r="E55" s="65"/>
      <c r="F55" s="66"/>
      <c r="G55" s="66"/>
      <c r="H55" s="67"/>
      <c r="I55" s="66"/>
      <c r="J55" s="66"/>
      <c r="K55" s="66"/>
      <c r="L55" s="66"/>
      <c r="M55" s="66"/>
      <c r="N55" s="66"/>
      <c r="O55" s="66"/>
    </row>
    <row r="56" spans="1:15" s="20" customFormat="1">
      <c r="A56" s="22"/>
      <c r="B56" s="19"/>
      <c r="C56" s="65"/>
      <c r="D56" s="65"/>
      <c r="E56" s="65"/>
      <c r="F56" s="66"/>
      <c r="G56" s="66"/>
      <c r="H56" s="67"/>
      <c r="I56" s="66"/>
      <c r="J56" s="66"/>
      <c r="K56" s="66"/>
      <c r="L56" s="66"/>
      <c r="M56" s="66"/>
      <c r="N56" s="66"/>
      <c r="O56" s="66"/>
    </row>
    <row r="57" spans="1:15" s="20" customFormat="1">
      <c r="A57" s="22"/>
      <c r="B57" s="19"/>
      <c r="C57" s="65"/>
      <c r="D57" s="65"/>
      <c r="E57" s="65"/>
      <c r="F57" s="66"/>
      <c r="G57" s="66"/>
      <c r="H57" s="67"/>
      <c r="I57" s="66"/>
      <c r="J57" s="66"/>
      <c r="K57" s="66"/>
      <c r="L57" s="66"/>
      <c r="M57" s="66"/>
      <c r="N57" s="66"/>
      <c r="O57" s="66"/>
    </row>
    <row r="58" spans="1:15" s="20" customFormat="1">
      <c r="A58" s="22"/>
      <c r="B58" s="19"/>
      <c r="C58" s="65"/>
      <c r="D58" s="65"/>
      <c r="E58" s="65"/>
      <c r="F58" s="66"/>
      <c r="G58" s="66"/>
      <c r="H58" s="67"/>
      <c r="I58" s="66"/>
      <c r="J58" s="66"/>
      <c r="K58" s="66"/>
      <c r="L58" s="66"/>
      <c r="M58" s="66"/>
      <c r="N58" s="66"/>
      <c r="O58" s="66"/>
    </row>
    <row r="59" spans="1:15" s="20" customFormat="1">
      <c r="A59" s="22"/>
      <c r="B59" s="19"/>
      <c r="C59" s="65"/>
      <c r="D59" s="65"/>
      <c r="E59" s="65"/>
      <c r="F59" s="66"/>
      <c r="G59" s="66"/>
      <c r="H59" s="67"/>
      <c r="I59" s="66"/>
      <c r="J59" s="66"/>
      <c r="K59" s="66"/>
      <c r="L59" s="66"/>
      <c r="M59" s="66"/>
      <c r="N59" s="66"/>
      <c r="O59" s="66"/>
    </row>
    <row r="60" spans="1:15" s="20" customFormat="1">
      <c r="A60" s="22"/>
      <c r="B60" s="19"/>
      <c r="C60" s="65"/>
      <c r="D60" s="65"/>
      <c r="E60" s="65"/>
      <c r="F60" s="66"/>
      <c r="G60" s="66"/>
      <c r="H60" s="67"/>
      <c r="I60" s="66"/>
      <c r="J60" s="66"/>
      <c r="K60" s="66"/>
      <c r="L60" s="66"/>
      <c r="M60" s="66"/>
      <c r="N60" s="66"/>
      <c r="O60" s="66"/>
    </row>
    <row r="61" spans="1:15" s="20" customFormat="1">
      <c r="A61" s="22"/>
      <c r="B61" s="19"/>
      <c r="C61" s="65"/>
      <c r="D61" s="65"/>
      <c r="E61" s="65"/>
      <c r="F61" s="66"/>
      <c r="G61" s="66"/>
      <c r="H61" s="67"/>
      <c r="I61" s="66"/>
      <c r="J61" s="66"/>
      <c r="K61" s="66"/>
      <c r="L61" s="66"/>
      <c r="M61" s="66"/>
      <c r="N61" s="66"/>
      <c r="O61" s="66"/>
    </row>
    <row r="62" spans="1:15" s="20" customFormat="1">
      <c r="A62" s="22"/>
      <c r="B62" s="19"/>
      <c r="C62" s="65"/>
      <c r="D62" s="65"/>
      <c r="E62" s="65"/>
      <c r="F62" s="66"/>
      <c r="G62" s="66"/>
      <c r="H62" s="67"/>
      <c r="I62" s="66"/>
      <c r="J62" s="66"/>
      <c r="K62" s="66"/>
      <c r="L62" s="66"/>
      <c r="M62" s="66"/>
      <c r="N62" s="66"/>
      <c r="O62" s="66"/>
    </row>
    <row r="63" spans="1:15" s="20" customFormat="1">
      <c r="A63" s="22"/>
      <c r="B63" s="19"/>
      <c r="C63" s="65"/>
      <c r="D63" s="65"/>
      <c r="E63" s="65"/>
      <c r="F63" s="66"/>
      <c r="G63" s="66"/>
      <c r="H63" s="67"/>
      <c r="I63" s="66"/>
      <c r="J63" s="66"/>
      <c r="K63" s="66"/>
      <c r="L63" s="66"/>
      <c r="M63" s="66"/>
      <c r="N63" s="66"/>
      <c r="O63" s="66"/>
    </row>
    <row r="64" spans="1:15" s="20" customFormat="1">
      <c r="A64" s="22"/>
      <c r="B64" s="19"/>
      <c r="C64" s="65"/>
      <c r="D64" s="65"/>
      <c r="E64" s="65"/>
      <c r="F64" s="66"/>
      <c r="G64" s="66"/>
      <c r="H64" s="67"/>
      <c r="I64" s="66"/>
      <c r="J64" s="66"/>
      <c r="K64" s="66"/>
      <c r="L64" s="66"/>
      <c r="M64" s="66"/>
      <c r="N64" s="66"/>
      <c r="O64" s="66"/>
    </row>
    <row r="65" spans="1:15" s="20" customFormat="1">
      <c r="A65" s="22"/>
      <c r="B65" s="19"/>
      <c r="C65" s="65"/>
      <c r="D65" s="65"/>
      <c r="E65" s="65"/>
      <c r="F65" s="66"/>
      <c r="G65" s="66"/>
      <c r="H65" s="67"/>
      <c r="I65" s="66"/>
      <c r="J65" s="66"/>
      <c r="K65" s="66"/>
      <c r="L65" s="66"/>
      <c r="M65" s="66"/>
      <c r="N65" s="66"/>
      <c r="O65" s="66"/>
    </row>
    <row r="66" spans="1:15" s="20" customFormat="1">
      <c r="A66" s="22"/>
      <c r="B66" s="19"/>
      <c r="C66" s="65"/>
      <c r="D66" s="65"/>
      <c r="E66" s="65"/>
      <c r="F66" s="66"/>
      <c r="G66" s="66"/>
      <c r="H66" s="67"/>
      <c r="I66" s="66"/>
      <c r="J66" s="66"/>
      <c r="K66" s="66"/>
      <c r="L66" s="66"/>
      <c r="M66" s="66"/>
      <c r="N66" s="66"/>
      <c r="O66" s="66"/>
    </row>
    <row r="67" spans="1:15" s="20" customFormat="1">
      <c r="A67" s="22"/>
      <c r="B67" s="19"/>
      <c r="C67" s="65"/>
      <c r="D67" s="65"/>
      <c r="E67" s="65"/>
      <c r="F67" s="66"/>
      <c r="G67" s="66"/>
      <c r="H67" s="67"/>
      <c r="I67" s="66"/>
      <c r="J67" s="66"/>
      <c r="K67" s="66"/>
      <c r="L67" s="66"/>
      <c r="M67" s="66"/>
      <c r="N67" s="66"/>
      <c r="O67" s="66"/>
    </row>
    <row r="68" spans="1:15" s="20" customFormat="1">
      <c r="A68" s="22"/>
      <c r="B68" s="19"/>
      <c r="C68" s="65"/>
      <c r="D68" s="65"/>
      <c r="E68" s="65"/>
      <c r="F68" s="66"/>
      <c r="G68" s="66"/>
      <c r="H68" s="67"/>
      <c r="I68" s="66"/>
      <c r="J68" s="66"/>
      <c r="K68" s="66"/>
      <c r="L68" s="66"/>
      <c r="M68" s="66"/>
      <c r="N68" s="66"/>
      <c r="O68" s="66"/>
    </row>
    <row r="69" spans="1:15" s="20" customFormat="1">
      <c r="A69" s="22"/>
      <c r="B69" s="19"/>
      <c r="C69" s="65"/>
      <c r="D69" s="65"/>
      <c r="E69" s="65"/>
      <c r="F69" s="66"/>
      <c r="G69" s="66"/>
      <c r="H69" s="67"/>
      <c r="I69" s="66"/>
      <c r="J69" s="66"/>
      <c r="K69" s="66"/>
      <c r="L69" s="66"/>
      <c r="M69" s="66"/>
      <c r="N69" s="66"/>
      <c r="O69" s="66"/>
    </row>
    <row r="70" spans="1:15" s="20" customFormat="1">
      <c r="A70" s="22"/>
      <c r="B70" s="19"/>
      <c r="C70" s="65"/>
      <c r="D70" s="65"/>
      <c r="E70" s="65"/>
      <c r="F70" s="66"/>
      <c r="G70" s="66"/>
      <c r="H70" s="67"/>
      <c r="I70" s="66"/>
      <c r="J70" s="66"/>
      <c r="K70" s="66"/>
      <c r="L70" s="66"/>
      <c r="M70" s="66"/>
      <c r="N70" s="66"/>
      <c r="O70" s="66"/>
    </row>
    <row r="71" spans="1:15" s="20" customFormat="1">
      <c r="A71" s="22"/>
      <c r="B71" s="19"/>
      <c r="C71" s="65"/>
      <c r="D71" s="65"/>
      <c r="E71" s="65"/>
      <c r="F71" s="66"/>
      <c r="G71" s="66"/>
      <c r="H71" s="67"/>
      <c r="I71" s="66"/>
      <c r="J71" s="66"/>
      <c r="K71" s="66"/>
      <c r="L71" s="66"/>
      <c r="M71" s="66"/>
      <c r="N71" s="66"/>
      <c r="O71" s="66"/>
    </row>
    <row r="72" spans="1:15" s="20" customFormat="1">
      <c r="A72" s="22"/>
      <c r="B72" s="19"/>
      <c r="C72" s="65"/>
      <c r="D72" s="65"/>
      <c r="E72" s="65"/>
      <c r="F72" s="66"/>
      <c r="G72" s="66"/>
      <c r="H72" s="67"/>
      <c r="I72" s="66"/>
      <c r="J72" s="66"/>
      <c r="K72" s="66"/>
      <c r="L72" s="66"/>
      <c r="M72" s="66"/>
      <c r="N72" s="66"/>
      <c r="O72" s="66"/>
    </row>
    <row r="73" spans="1:15" s="20" customFormat="1">
      <c r="A73" s="22"/>
      <c r="B73" s="19"/>
      <c r="C73" s="65"/>
      <c r="D73" s="65"/>
      <c r="E73" s="65"/>
      <c r="F73" s="66"/>
      <c r="G73" s="66"/>
      <c r="H73" s="67"/>
      <c r="I73" s="66"/>
      <c r="J73" s="66"/>
      <c r="K73" s="66"/>
      <c r="L73" s="66"/>
      <c r="M73" s="66"/>
      <c r="N73" s="66"/>
      <c r="O73" s="66"/>
    </row>
    <row r="74" spans="1:15" s="20" customFormat="1">
      <c r="A74" s="22"/>
      <c r="B74" s="19"/>
      <c r="C74" s="65"/>
      <c r="D74" s="65"/>
      <c r="E74" s="65"/>
      <c r="F74" s="66"/>
      <c r="G74" s="66"/>
      <c r="H74" s="67"/>
      <c r="I74" s="66"/>
      <c r="J74" s="66"/>
      <c r="K74" s="66"/>
      <c r="L74" s="66"/>
      <c r="M74" s="66"/>
      <c r="N74" s="66"/>
      <c r="O74" s="66"/>
    </row>
    <row r="75" spans="1:15" s="20" customFormat="1">
      <c r="A75" s="22"/>
      <c r="B75" s="19"/>
      <c r="C75" s="65"/>
      <c r="D75" s="65"/>
      <c r="E75" s="65"/>
      <c r="F75" s="66"/>
      <c r="G75" s="66"/>
      <c r="H75" s="67"/>
      <c r="I75" s="66"/>
      <c r="J75" s="66"/>
      <c r="K75" s="66"/>
      <c r="L75" s="66"/>
      <c r="M75" s="66"/>
      <c r="N75" s="66"/>
      <c r="O75" s="66"/>
    </row>
    <row r="76" spans="1:15" s="20" customFormat="1">
      <c r="A76" s="22"/>
      <c r="B76" s="19"/>
      <c r="C76" s="65"/>
      <c r="D76" s="65"/>
      <c r="E76" s="65"/>
      <c r="F76" s="66"/>
      <c r="G76" s="66"/>
      <c r="H76" s="67"/>
      <c r="I76" s="66"/>
      <c r="J76" s="66"/>
      <c r="K76" s="66"/>
      <c r="L76" s="66"/>
      <c r="M76" s="66"/>
      <c r="N76" s="66"/>
      <c r="O76" s="6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9"/>
  <sheetViews>
    <sheetView topLeftCell="H1" zoomScale="145" zoomScaleNormal="145" workbookViewId="0">
      <selection activeCell="L6" sqref="L6"/>
    </sheetView>
  </sheetViews>
  <sheetFormatPr defaultColWidth="20.85546875" defaultRowHeight="11.25"/>
  <cols>
    <col min="1" max="1" width="3.85546875" style="48" customWidth="1"/>
    <col min="2" max="2" width="14.85546875" style="49" customWidth="1"/>
    <col min="3" max="3" width="29" style="50" customWidth="1"/>
    <col min="4" max="4" width="24.5703125" style="50" customWidth="1"/>
    <col min="5" max="5" width="23.7109375" style="50" customWidth="1"/>
    <col min="6" max="6" width="20.85546875" style="50" customWidth="1"/>
    <col min="7" max="7" width="21.42578125" style="50" customWidth="1"/>
    <col min="8" max="8" width="30.42578125" style="50" customWidth="1"/>
    <col min="9" max="9" width="22.5703125" style="50" customWidth="1"/>
    <col min="10" max="10" width="19.28515625" style="50" customWidth="1"/>
    <col min="11" max="11" width="20.85546875" style="50" customWidth="1"/>
    <col min="12" max="12" width="24.85546875" style="50" customWidth="1"/>
    <col min="13" max="13" width="20.28515625" style="50" customWidth="1"/>
    <col min="14" max="14" width="21.28515625" style="50" customWidth="1"/>
    <col min="15" max="15" width="3.85546875" style="48" customWidth="1"/>
    <col min="16" max="16" width="14.85546875" style="49" customWidth="1"/>
    <col min="17" max="16384" width="20.85546875" style="50"/>
  </cols>
  <sheetData>
    <row r="1" spans="1:31" ht="15.75">
      <c r="F1" s="51" t="s">
        <v>344</v>
      </c>
      <c r="G1" s="48"/>
      <c r="H1" s="48"/>
      <c r="I1" s="48" t="s">
        <v>399</v>
      </c>
      <c r="K1" s="52"/>
      <c r="L1" s="52"/>
      <c r="M1" s="52"/>
      <c r="N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>
      <c r="C2" s="48"/>
      <c r="D2" s="49"/>
      <c r="E2" s="48"/>
      <c r="F2" s="53"/>
      <c r="G2" s="48"/>
      <c r="H2" s="49"/>
      <c r="I2" s="48"/>
      <c r="J2" s="49"/>
      <c r="K2" s="48"/>
      <c r="L2" s="49"/>
      <c r="M2" s="48"/>
      <c r="N2" s="49"/>
    </row>
    <row r="3" spans="1:31" s="60" customFormat="1" thickBot="1">
      <c r="A3" s="58"/>
      <c r="B3" s="58"/>
      <c r="C3" s="59" t="s">
        <v>216</v>
      </c>
      <c r="D3" s="59" t="s">
        <v>217</v>
      </c>
      <c r="E3" s="59" t="s">
        <v>218</v>
      </c>
      <c r="F3" s="59" t="s">
        <v>219</v>
      </c>
      <c r="G3" s="59" t="s">
        <v>220</v>
      </c>
      <c r="H3" s="59" t="s">
        <v>221</v>
      </c>
      <c r="I3" s="59" t="s">
        <v>222</v>
      </c>
      <c r="J3" s="59" t="s">
        <v>223</v>
      </c>
      <c r="K3" s="59" t="s">
        <v>224</v>
      </c>
      <c r="L3" s="59" t="s">
        <v>225</v>
      </c>
      <c r="M3" s="59" t="s">
        <v>226</v>
      </c>
      <c r="N3" s="59" t="s">
        <v>227</v>
      </c>
      <c r="O3" s="58"/>
      <c r="P3" s="58"/>
    </row>
    <row r="4" spans="1:31" s="49" customFormat="1" ht="60" customHeight="1" thickBot="1">
      <c r="A4" s="61">
        <v>1</v>
      </c>
      <c r="B4" s="61" t="s">
        <v>318</v>
      </c>
      <c r="C4" s="54" t="s">
        <v>412</v>
      </c>
      <c r="D4" s="62"/>
      <c r="E4" s="55" t="s">
        <v>404</v>
      </c>
      <c r="F4" s="62"/>
      <c r="G4" s="54" t="s">
        <v>418</v>
      </c>
      <c r="H4" s="55" t="s">
        <v>448</v>
      </c>
      <c r="I4" s="55" t="s">
        <v>422</v>
      </c>
      <c r="J4" s="55" t="s">
        <v>445</v>
      </c>
      <c r="K4" s="55" t="s">
        <v>439</v>
      </c>
      <c r="L4" s="62"/>
      <c r="M4" s="55" t="s">
        <v>435</v>
      </c>
      <c r="N4" s="55" t="s">
        <v>428</v>
      </c>
      <c r="O4" s="61">
        <v>1</v>
      </c>
      <c r="P4" s="61" t="s">
        <v>318</v>
      </c>
    </row>
    <row r="5" spans="1:31" s="49" customFormat="1" ht="65.25" customHeight="1" thickBot="1">
      <c r="A5" s="49">
        <v>2</v>
      </c>
      <c r="B5" s="49" t="s">
        <v>319</v>
      </c>
      <c r="C5" s="54" t="s">
        <v>413</v>
      </c>
      <c r="D5" s="55" t="s">
        <v>419</v>
      </c>
      <c r="E5" s="55" t="s">
        <v>405</v>
      </c>
      <c r="F5" s="62"/>
      <c r="G5" s="54" t="s">
        <v>415</v>
      </c>
      <c r="H5" s="55" t="s">
        <v>449</v>
      </c>
      <c r="I5" s="55" t="s">
        <v>423</v>
      </c>
      <c r="J5" s="55" t="s">
        <v>446</v>
      </c>
      <c r="K5" s="55" t="s">
        <v>438</v>
      </c>
      <c r="L5" s="55" t="s">
        <v>432</v>
      </c>
      <c r="M5" s="55" t="s">
        <v>436</v>
      </c>
      <c r="N5" s="55" t="s">
        <v>426</v>
      </c>
      <c r="O5" s="49">
        <v>2</v>
      </c>
      <c r="P5" s="49" t="s">
        <v>319</v>
      </c>
    </row>
    <row r="6" spans="1:31" s="49" customFormat="1" ht="87" customHeight="1" thickBot="1">
      <c r="A6" s="61">
        <v>3</v>
      </c>
      <c r="B6" s="61" t="s">
        <v>320</v>
      </c>
      <c r="C6" s="55" t="s">
        <v>400</v>
      </c>
      <c r="D6" s="63"/>
      <c r="E6" s="55" t="s">
        <v>421</v>
      </c>
      <c r="F6" s="56" t="s">
        <v>410</v>
      </c>
      <c r="G6" s="55" t="s">
        <v>416</v>
      </c>
      <c r="H6" s="55" t="s">
        <v>450</v>
      </c>
      <c r="I6" s="55" t="s">
        <v>452</v>
      </c>
      <c r="J6" s="55" t="s">
        <v>443</v>
      </c>
      <c r="K6" s="55" t="s">
        <v>437</v>
      </c>
      <c r="L6" s="55" t="s">
        <v>434</v>
      </c>
      <c r="M6" s="55" t="s">
        <v>433</v>
      </c>
      <c r="N6" s="55" t="s">
        <v>427</v>
      </c>
      <c r="O6" s="61">
        <v>3</v>
      </c>
      <c r="P6" s="61" t="s">
        <v>320</v>
      </c>
    </row>
    <row r="7" spans="1:31" s="49" customFormat="1" ht="87.6" customHeight="1" thickBot="1">
      <c r="A7" s="49">
        <v>4</v>
      </c>
      <c r="B7" s="49" t="s">
        <v>321</v>
      </c>
      <c r="C7" s="55" t="s">
        <v>414</v>
      </c>
      <c r="D7" s="55" t="s">
        <v>420</v>
      </c>
      <c r="E7" s="55" t="s">
        <v>408</v>
      </c>
      <c r="F7" s="56" t="s">
        <v>411</v>
      </c>
      <c r="G7" s="54" t="s">
        <v>417</v>
      </c>
      <c r="H7" s="55" t="s">
        <v>451</v>
      </c>
      <c r="I7" s="55" t="s">
        <v>447</v>
      </c>
      <c r="J7" s="54" t="s">
        <v>442</v>
      </c>
      <c r="K7" s="55" t="s">
        <v>440</v>
      </c>
      <c r="L7" s="55" t="s">
        <v>430</v>
      </c>
      <c r="M7" s="55" t="s">
        <v>429</v>
      </c>
      <c r="N7" s="55" t="s">
        <v>424</v>
      </c>
      <c r="O7" s="49">
        <v>4</v>
      </c>
      <c r="P7" s="49" t="s">
        <v>321</v>
      </c>
    </row>
    <row r="8" spans="1:31" s="49" customFormat="1" ht="59.25" customHeight="1" thickBot="1">
      <c r="A8" s="61">
        <v>5</v>
      </c>
      <c r="B8" s="61" t="s">
        <v>322</v>
      </c>
      <c r="C8" s="62"/>
      <c r="D8" s="57" t="s">
        <v>402</v>
      </c>
      <c r="E8" s="62"/>
      <c r="F8" s="55" t="s">
        <v>409</v>
      </c>
      <c r="G8" s="62"/>
      <c r="H8" s="54" t="s">
        <v>444</v>
      </c>
      <c r="I8" s="62"/>
      <c r="J8" s="55" t="s">
        <v>441</v>
      </c>
      <c r="K8" s="62"/>
      <c r="L8" s="55" t="s">
        <v>431</v>
      </c>
      <c r="M8" s="62"/>
      <c r="N8" s="62"/>
      <c r="O8" s="61">
        <v>5</v>
      </c>
      <c r="P8" s="61" t="s">
        <v>322</v>
      </c>
    </row>
    <row r="9" spans="1:31">
      <c r="D9" s="49"/>
      <c r="F9" s="49"/>
      <c r="G9" s="56"/>
      <c r="H9" s="49"/>
      <c r="J9" s="49"/>
      <c r="L9" s="56"/>
      <c r="M9" s="56"/>
      <c r="N9" s="56"/>
    </row>
  </sheetData>
  <phoneticPr fontId="3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172"/>
  <sheetViews>
    <sheetView topLeftCell="A2" workbookViewId="0">
      <selection activeCell="G11" sqref="G11"/>
    </sheetView>
  </sheetViews>
  <sheetFormatPr defaultColWidth="20.85546875" defaultRowHeight="11.25"/>
  <cols>
    <col min="1" max="1" width="12.42578125" style="48" customWidth="1"/>
    <col min="2" max="2" width="16.28515625" style="77" customWidth="1"/>
    <col min="3" max="3" width="21.7109375" style="76" customWidth="1"/>
    <col min="4" max="4" width="19.5703125" style="76" customWidth="1"/>
    <col min="5" max="5" width="19.28515625" style="76" customWidth="1"/>
    <col min="6" max="6" width="20.42578125" style="76" customWidth="1"/>
    <col min="7" max="7" width="19.7109375" style="76" customWidth="1"/>
    <col min="8" max="8" width="18.5703125" style="76" customWidth="1"/>
    <col min="9" max="9" width="22.140625" style="76" customWidth="1"/>
    <col min="10" max="10" width="20.140625" style="76" customWidth="1"/>
    <col min="11" max="11" width="20.42578125" style="76" customWidth="1"/>
    <col min="12" max="12" width="18.42578125" style="76" customWidth="1"/>
    <col min="13" max="13" width="19.85546875" style="76" customWidth="1"/>
    <col min="14" max="14" width="18.85546875" style="76" customWidth="1"/>
    <col min="15" max="15" width="21.140625" style="76" customWidth="1"/>
    <col min="16" max="16" width="20.85546875" style="76" customWidth="1"/>
    <col min="17" max="17" width="21" style="76" customWidth="1"/>
    <col min="18" max="18" width="23" style="76" customWidth="1"/>
    <col min="19" max="19" width="19.42578125" style="76" customWidth="1"/>
    <col min="20" max="20" width="16.28515625" style="77" customWidth="1"/>
    <col min="21" max="93" width="20.85546875" style="50"/>
    <col min="94" max="16384" width="20.85546875" style="76"/>
  </cols>
  <sheetData>
    <row r="1" spans="1:93" s="60" customFormat="1" ht="21.75" customHeight="1">
      <c r="A1" s="79"/>
      <c r="B1" s="79"/>
      <c r="C1" s="79"/>
      <c r="D1" s="79"/>
      <c r="E1" s="96" t="s">
        <v>547</v>
      </c>
      <c r="F1" s="58"/>
      <c r="G1" s="79"/>
      <c r="H1" s="79"/>
      <c r="I1" s="58"/>
      <c r="J1" s="79"/>
      <c r="K1" s="79"/>
      <c r="L1" s="79"/>
      <c r="M1" s="79"/>
      <c r="N1" s="79"/>
      <c r="O1" s="78"/>
      <c r="P1" s="79"/>
      <c r="Q1" s="79"/>
      <c r="R1" s="79"/>
      <c r="S1" s="79"/>
      <c r="T1" s="79"/>
      <c r="U1" s="79"/>
      <c r="V1" s="79"/>
      <c r="W1" s="79"/>
      <c r="X1" s="79"/>
    </row>
    <row r="2" spans="1:93" s="60" customFormat="1" ht="21.75" customHeight="1">
      <c r="A2" s="79"/>
      <c r="B2" s="79"/>
      <c r="C2" s="79"/>
      <c r="D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93" s="60" customFormat="1" ht="34.5" customHeight="1">
      <c r="A3" s="79"/>
      <c r="B3" s="79"/>
      <c r="C3" s="79"/>
      <c r="D3" s="79"/>
      <c r="E3" s="79"/>
      <c r="F3" s="79"/>
      <c r="G3" s="90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93" s="89" customFormat="1">
      <c r="A4" s="49"/>
      <c r="B4" s="91"/>
      <c r="C4" s="91"/>
      <c r="D4" s="91"/>
      <c r="E4" s="92"/>
      <c r="F4" s="93"/>
      <c r="G4" s="92"/>
      <c r="H4" s="91"/>
      <c r="I4" s="92"/>
      <c r="J4" s="91"/>
      <c r="K4" s="92" t="s">
        <v>399</v>
      </c>
      <c r="L4" s="92"/>
      <c r="M4" s="92"/>
      <c r="N4" s="92"/>
      <c r="O4" s="93"/>
      <c r="P4" s="92"/>
      <c r="Q4" s="91"/>
      <c r="R4" s="92"/>
      <c r="S4" s="91"/>
      <c r="T4" s="91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</row>
    <row r="5" spans="1:93" s="83" customFormat="1" ht="33" customHeight="1">
      <c r="A5" s="79"/>
      <c r="B5" s="97"/>
      <c r="C5" s="98" t="s">
        <v>460</v>
      </c>
      <c r="D5" s="98" t="s">
        <v>461</v>
      </c>
      <c r="E5" s="98" t="s">
        <v>462</v>
      </c>
      <c r="F5" s="98" t="s">
        <v>463</v>
      </c>
      <c r="G5" s="98" t="s">
        <v>464</v>
      </c>
      <c r="H5" s="98" t="s">
        <v>465</v>
      </c>
      <c r="I5" s="98" t="s">
        <v>466</v>
      </c>
      <c r="J5" s="98" t="s">
        <v>467</v>
      </c>
      <c r="K5" s="98" t="s">
        <v>468</v>
      </c>
      <c r="L5" s="98" t="s">
        <v>469</v>
      </c>
      <c r="M5" s="98" t="s">
        <v>470</v>
      </c>
      <c r="N5" s="98" t="s">
        <v>471</v>
      </c>
      <c r="O5" s="98" t="s">
        <v>476</v>
      </c>
      <c r="P5" s="98" t="s">
        <v>472</v>
      </c>
      <c r="Q5" s="98" t="s">
        <v>473</v>
      </c>
      <c r="R5" s="88" t="s">
        <v>474</v>
      </c>
      <c r="S5" s="88" t="s">
        <v>475</v>
      </c>
      <c r="T5" s="97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</row>
    <row r="6" spans="1:93" s="77" customFormat="1" ht="69" customHeight="1">
      <c r="A6" s="49"/>
      <c r="B6" s="95" t="s">
        <v>318</v>
      </c>
      <c r="C6" s="80" t="s">
        <v>549</v>
      </c>
      <c r="D6" s="85"/>
      <c r="E6" s="82" t="s">
        <v>552</v>
      </c>
      <c r="F6" s="85"/>
      <c r="G6" s="80" t="s">
        <v>493</v>
      </c>
      <c r="H6" s="82" t="s">
        <v>495</v>
      </c>
      <c r="I6" s="82" t="s">
        <v>498</v>
      </c>
      <c r="J6" s="81" t="s">
        <v>505</v>
      </c>
      <c r="K6" s="82" t="s">
        <v>571</v>
      </c>
      <c r="L6" s="82" t="s">
        <v>510</v>
      </c>
      <c r="M6" s="82" t="s">
        <v>513</v>
      </c>
      <c r="N6" s="85"/>
      <c r="O6" s="82" t="s">
        <v>525</v>
      </c>
      <c r="P6" s="82" t="s">
        <v>531</v>
      </c>
      <c r="Q6" s="82" t="s">
        <v>534</v>
      </c>
      <c r="R6" s="82" t="s">
        <v>588</v>
      </c>
      <c r="S6" s="82" t="s">
        <v>592</v>
      </c>
      <c r="T6" s="95" t="s">
        <v>318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</row>
    <row r="7" spans="1:93" s="77" customFormat="1" ht="51" customHeight="1">
      <c r="A7" s="49"/>
      <c r="B7" s="95" t="s">
        <v>560</v>
      </c>
      <c r="C7" s="80" t="s">
        <v>481</v>
      </c>
      <c r="D7" s="85"/>
      <c r="E7" s="82" t="s">
        <v>502</v>
      </c>
      <c r="F7" s="85"/>
      <c r="G7" s="80" t="s">
        <v>501</v>
      </c>
      <c r="H7" s="82" t="s">
        <v>500</v>
      </c>
      <c r="I7" s="82" t="s">
        <v>499</v>
      </c>
      <c r="J7" s="82" t="s">
        <v>506</v>
      </c>
      <c r="K7" s="82" t="s">
        <v>574</v>
      </c>
      <c r="L7" s="82" t="s">
        <v>511</v>
      </c>
      <c r="M7" s="82" t="s">
        <v>514</v>
      </c>
      <c r="N7" s="85"/>
      <c r="O7" s="82" t="s">
        <v>526</v>
      </c>
      <c r="P7" s="82" t="s">
        <v>532</v>
      </c>
      <c r="Q7" s="82" t="s">
        <v>533</v>
      </c>
      <c r="R7" s="80" t="s">
        <v>543</v>
      </c>
      <c r="S7" s="82" t="s">
        <v>593</v>
      </c>
      <c r="T7" s="95" t="s">
        <v>560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</row>
    <row r="8" spans="1:93" s="77" customFormat="1" ht="65.25" customHeight="1">
      <c r="A8" s="49"/>
      <c r="B8" s="95" t="s">
        <v>319</v>
      </c>
      <c r="C8" s="80" t="s">
        <v>550</v>
      </c>
      <c r="D8" s="82" t="s">
        <v>594</v>
      </c>
      <c r="E8" s="82" t="s">
        <v>553</v>
      </c>
      <c r="F8" s="81" t="s">
        <v>489</v>
      </c>
      <c r="G8" s="80" t="s">
        <v>494</v>
      </c>
      <c r="H8" s="82" t="s">
        <v>496</v>
      </c>
      <c r="I8" s="82" t="s">
        <v>504</v>
      </c>
      <c r="J8" s="81" t="s">
        <v>505</v>
      </c>
      <c r="K8" s="82" t="s">
        <v>572</v>
      </c>
      <c r="L8" s="82" t="s">
        <v>510</v>
      </c>
      <c r="M8" s="82" t="s">
        <v>519</v>
      </c>
      <c r="N8" s="82" t="s">
        <v>579</v>
      </c>
      <c r="O8" s="82" t="s">
        <v>530</v>
      </c>
      <c r="P8" s="82" t="s">
        <v>531</v>
      </c>
      <c r="Q8" s="82" t="s">
        <v>585</v>
      </c>
      <c r="R8" s="85"/>
      <c r="S8" s="82" t="s">
        <v>591</v>
      </c>
      <c r="T8" s="95" t="s">
        <v>319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</row>
    <row r="9" spans="1:93" s="77" customFormat="1" ht="54" customHeight="1">
      <c r="A9" s="49"/>
      <c r="B9" s="95" t="s">
        <v>559</v>
      </c>
      <c r="C9" s="80" t="s">
        <v>481</v>
      </c>
      <c r="D9" s="80" t="s">
        <v>485</v>
      </c>
      <c r="E9" s="82" t="s">
        <v>554</v>
      </c>
      <c r="F9" s="85"/>
      <c r="G9" s="80" t="s">
        <v>564</v>
      </c>
      <c r="H9" s="82" t="s">
        <v>548</v>
      </c>
      <c r="I9" s="82" t="s">
        <v>503</v>
      </c>
      <c r="J9" s="82" t="s">
        <v>506</v>
      </c>
      <c r="K9" s="82" t="s">
        <v>573</v>
      </c>
      <c r="L9" s="82" t="s">
        <v>511</v>
      </c>
      <c r="M9" s="82" t="s">
        <v>515</v>
      </c>
      <c r="N9" s="82" t="s">
        <v>520</v>
      </c>
      <c r="O9" s="82" t="s">
        <v>527</v>
      </c>
      <c r="P9" s="82" t="s">
        <v>532</v>
      </c>
      <c r="Q9" s="82" t="s">
        <v>535</v>
      </c>
      <c r="R9" s="85"/>
      <c r="S9" s="82" t="s">
        <v>546</v>
      </c>
      <c r="T9" s="95" t="s">
        <v>559</v>
      </c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</row>
    <row r="10" spans="1:93" s="77" customFormat="1" ht="55.5" customHeight="1">
      <c r="A10" s="49"/>
      <c r="B10" s="95" t="s">
        <v>320</v>
      </c>
      <c r="C10" s="82" t="s">
        <v>479</v>
      </c>
      <c r="D10" s="85"/>
      <c r="E10" s="82" t="s">
        <v>487</v>
      </c>
      <c r="F10" s="82" t="s">
        <v>490</v>
      </c>
      <c r="G10" s="80" t="s">
        <v>494</v>
      </c>
      <c r="H10" s="82" t="s">
        <v>568</v>
      </c>
      <c r="I10" s="85"/>
      <c r="J10" s="82" t="s">
        <v>507</v>
      </c>
      <c r="K10" s="82" t="s">
        <v>575</v>
      </c>
      <c r="L10" s="85"/>
      <c r="M10" s="82" t="s">
        <v>517</v>
      </c>
      <c r="N10" s="80" t="s">
        <v>521</v>
      </c>
      <c r="O10" s="82" t="s">
        <v>582</v>
      </c>
      <c r="P10" s="86"/>
      <c r="Q10" s="82" t="s">
        <v>586</v>
      </c>
      <c r="R10" s="80" t="s">
        <v>589</v>
      </c>
      <c r="S10" s="82" t="s">
        <v>591</v>
      </c>
      <c r="T10" s="95" t="s">
        <v>320</v>
      </c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</row>
    <row r="11" spans="1:93" s="77" customFormat="1" ht="51" customHeight="1">
      <c r="A11" s="49"/>
      <c r="B11" s="95" t="s">
        <v>561</v>
      </c>
      <c r="C11" s="82" t="s">
        <v>480</v>
      </c>
      <c r="D11" s="85"/>
      <c r="E11" s="82" t="s">
        <v>486</v>
      </c>
      <c r="F11" s="82" t="s">
        <v>491</v>
      </c>
      <c r="G11" s="80" t="s">
        <v>567</v>
      </c>
      <c r="H11" s="82" t="s">
        <v>497</v>
      </c>
      <c r="I11" s="84"/>
      <c r="J11" s="80" t="s">
        <v>508</v>
      </c>
      <c r="K11" s="80" t="s">
        <v>509</v>
      </c>
      <c r="L11" s="85"/>
      <c r="M11" s="82" t="s">
        <v>516</v>
      </c>
      <c r="N11" s="80" t="s">
        <v>522</v>
      </c>
      <c r="O11" s="82" t="s">
        <v>527</v>
      </c>
      <c r="P11" s="84"/>
      <c r="Q11" s="80" t="s">
        <v>486</v>
      </c>
      <c r="R11" s="80" t="s">
        <v>542</v>
      </c>
      <c r="S11" s="82" t="s">
        <v>546</v>
      </c>
      <c r="T11" s="95" t="s">
        <v>561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</row>
    <row r="12" spans="1:93" s="77" customFormat="1" ht="75.75" customHeight="1">
      <c r="A12" s="49"/>
      <c r="B12" s="95" t="s">
        <v>321</v>
      </c>
      <c r="C12" s="82" t="s">
        <v>483</v>
      </c>
      <c r="D12" s="82" t="s">
        <v>596</v>
      </c>
      <c r="E12" s="85"/>
      <c r="F12" s="80" t="s">
        <v>557</v>
      </c>
      <c r="G12" s="85"/>
      <c r="H12" s="85"/>
      <c r="I12" s="85"/>
      <c r="J12" s="82" t="s">
        <v>570</v>
      </c>
      <c r="K12" s="82" t="s">
        <v>576</v>
      </c>
      <c r="L12" s="82" t="s">
        <v>577</v>
      </c>
      <c r="M12" s="82" t="s">
        <v>578</v>
      </c>
      <c r="N12" s="82" t="s">
        <v>580</v>
      </c>
      <c r="O12" s="82" t="s">
        <v>528</v>
      </c>
      <c r="P12" s="82" t="s">
        <v>583</v>
      </c>
      <c r="Q12" s="82" t="s">
        <v>536</v>
      </c>
      <c r="R12" s="80" t="s">
        <v>589</v>
      </c>
      <c r="S12" s="82" t="s">
        <v>595</v>
      </c>
      <c r="T12" s="95" t="s">
        <v>321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</row>
    <row r="13" spans="1:93" s="77" customFormat="1" ht="45.75" customHeight="1">
      <c r="A13" s="49"/>
      <c r="B13" s="95" t="s">
        <v>562</v>
      </c>
      <c r="C13" s="82" t="s">
        <v>477</v>
      </c>
      <c r="D13" s="82" t="s">
        <v>551</v>
      </c>
      <c r="E13" s="85"/>
      <c r="F13" s="82" t="s">
        <v>492</v>
      </c>
      <c r="G13" s="84"/>
      <c r="H13" s="84"/>
      <c r="I13" s="84"/>
      <c r="J13" s="80" t="s">
        <v>508</v>
      </c>
      <c r="K13" s="80" t="s">
        <v>509</v>
      </c>
      <c r="L13" s="82" t="s">
        <v>512</v>
      </c>
      <c r="M13" s="80" t="s">
        <v>518</v>
      </c>
      <c r="N13" s="82" t="s">
        <v>524</v>
      </c>
      <c r="O13" s="82" t="s">
        <v>529</v>
      </c>
      <c r="P13" s="82" t="s">
        <v>538</v>
      </c>
      <c r="Q13" s="82" t="s">
        <v>537</v>
      </c>
      <c r="R13" s="80" t="s">
        <v>542</v>
      </c>
      <c r="S13" s="80" t="s">
        <v>544</v>
      </c>
      <c r="T13" s="95" t="s">
        <v>562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</row>
    <row r="14" spans="1:93" s="77" customFormat="1" ht="75.75" customHeight="1">
      <c r="A14" s="49"/>
      <c r="B14" s="95" t="s">
        <v>322</v>
      </c>
      <c r="C14" s="82" t="s">
        <v>484</v>
      </c>
      <c r="D14" s="82" t="s">
        <v>597</v>
      </c>
      <c r="E14" s="82" t="s">
        <v>555</v>
      </c>
      <c r="F14" s="80" t="s">
        <v>558</v>
      </c>
      <c r="G14" s="80" t="s">
        <v>566</v>
      </c>
      <c r="H14" s="84"/>
      <c r="I14" s="80" t="s">
        <v>569</v>
      </c>
      <c r="J14" s="85"/>
      <c r="K14" s="85"/>
      <c r="L14" s="85"/>
      <c r="M14" s="85"/>
      <c r="N14" s="82" t="s">
        <v>581</v>
      </c>
      <c r="O14" s="85"/>
      <c r="P14" s="80" t="s">
        <v>584</v>
      </c>
      <c r="Q14" s="80" t="s">
        <v>587</v>
      </c>
      <c r="R14" s="80" t="s">
        <v>541</v>
      </c>
      <c r="S14" s="82" t="s">
        <v>590</v>
      </c>
      <c r="T14" s="95" t="s">
        <v>322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</row>
    <row r="15" spans="1:93" s="77" customFormat="1" ht="46.5" customHeight="1">
      <c r="A15" s="49"/>
      <c r="B15" s="95" t="s">
        <v>563</v>
      </c>
      <c r="C15" s="82" t="s">
        <v>478</v>
      </c>
      <c r="D15" s="82" t="s">
        <v>482</v>
      </c>
      <c r="E15" s="82" t="s">
        <v>556</v>
      </c>
      <c r="F15" s="82" t="s">
        <v>492</v>
      </c>
      <c r="G15" s="80" t="s">
        <v>565</v>
      </c>
      <c r="H15" s="85"/>
      <c r="I15" s="80" t="s">
        <v>488</v>
      </c>
      <c r="J15" s="84"/>
      <c r="K15" s="84"/>
      <c r="L15" s="84"/>
      <c r="M15" s="84"/>
      <c r="N15" s="82" t="s">
        <v>523</v>
      </c>
      <c r="O15" s="84"/>
      <c r="P15" s="82" t="s">
        <v>539</v>
      </c>
      <c r="Q15" s="80" t="s">
        <v>540</v>
      </c>
      <c r="R15" s="80" t="s">
        <v>540</v>
      </c>
      <c r="S15" s="82" t="s">
        <v>545</v>
      </c>
      <c r="T15" s="95" t="s">
        <v>563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</row>
    <row r="16" spans="1:93" s="50" customFormat="1">
      <c r="A16" s="48"/>
      <c r="B16" s="48"/>
      <c r="C16" s="48"/>
      <c r="D16" s="48"/>
      <c r="E16" s="48"/>
      <c r="F16" s="48"/>
      <c r="G16" s="48"/>
      <c r="H16" s="94"/>
      <c r="I16" s="48"/>
      <c r="J16" s="48"/>
      <c r="K16" s="48"/>
      <c r="L16" s="48"/>
      <c r="M16" s="48"/>
      <c r="N16" s="48"/>
      <c r="O16" s="48"/>
      <c r="P16" s="48"/>
      <c r="Q16" s="48"/>
      <c r="T16" s="48"/>
    </row>
    <row r="17" spans="1:20" s="50" customForma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T17" s="48"/>
    </row>
    <row r="18" spans="1:20" s="50" customForma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T18" s="48"/>
    </row>
    <row r="19" spans="1:20" s="50" customForma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T19" s="48"/>
    </row>
    <row r="20" spans="1:20" s="50" customForma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T20" s="48"/>
    </row>
    <row r="21" spans="1:20" s="50" customForma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T21" s="48"/>
    </row>
    <row r="22" spans="1:20" s="50" customForma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T22" s="48"/>
    </row>
    <row r="23" spans="1:20" s="50" customForma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T23" s="48"/>
    </row>
    <row r="24" spans="1:20" s="50" customForma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T24" s="48"/>
    </row>
    <row r="25" spans="1:20" s="50" customForma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T25" s="48"/>
    </row>
    <row r="26" spans="1:20" s="50" customForma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T26" s="48"/>
    </row>
    <row r="27" spans="1:20" s="50" customForma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T27" s="48"/>
    </row>
    <row r="28" spans="1:20" s="50" customForma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T28" s="48"/>
    </row>
    <row r="29" spans="1:20" s="50" customForma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T29" s="48"/>
    </row>
    <row r="30" spans="1:20" s="50" customForma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T30" s="48"/>
    </row>
    <row r="31" spans="1:20" s="50" customForma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T31" s="48"/>
    </row>
    <row r="32" spans="1:20" s="50" customForma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T32" s="48"/>
    </row>
    <row r="33" spans="1:20" s="50" customForma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T33" s="48"/>
    </row>
    <row r="34" spans="1:20" s="50" customForma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T34" s="48"/>
    </row>
    <row r="35" spans="1:20" s="50" customForma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T35" s="48"/>
    </row>
    <row r="36" spans="1:20" s="50" customForma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T36" s="48"/>
    </row>
    <row r="37" spans="1:20" s="50" customForma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T37" s="48"/>
    </row>
    <row r="38" spans="1:20" s="50" customForma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T38" s="48"/>
    </row>
    <row r="39" spans="1:20" s="50" customForma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T39" s="48"/>
    </row>
    <row r="40" spans="1:20" s="50" customForma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T40" s="48"/>
    </row>
    <row r="41" spans="1:20" s="50" customForma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T41" s="48"/>
    </row>
    <row r="42" spans="1:20" s="50" customForma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T42" s="48"/>
    </row>
    <row r="43" spans="1:20" s="50" customForma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T43" s="48"/>
    </row>
    <row r="44" spans="1:20" s="50" customForma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T44" s="48"/>
    </row>
    <row r="45" spans="1:20" s="50" customForma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T45" s="48"/>
    </row>
    <row r="46" spans="1:20" s="50" customForma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T46" s="48"/>
    </row>
    <row r="47" spans="1:20" s="50" customForma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T47" s="48"/>
    </row>
    <row r="48" spans="1:20" s="50" customForma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T48" s="48"/>
    </row>
    <row r="49" spans="1:20" s="50" customForma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T49" s="48"/>
    </row>
    <row r="50" spans="1:20" s="50" customForma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T50" s="48"/>
    </row>
    <row r="51" spans="1:20" s="50" customForma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T51" s="48"/>
    </row>
    <row r="52" spans="1:20" s="50" customForma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T52" s="48"/>
    </row>
    <row r="53" spans="1:20" s="50" customForma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T53" s="48"/>
    </row>
    <row r="54" spans="1:20" s="50" customForma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T54" s="48"/>
    </row>
    <row r="55" spans="1:20" s="50" customForma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T55" s="48"/>
    </row>
    <row r="56" spans="1:20" s="50" customForma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T56" s="48"/>
    </row>
    <row r="57" spans="1:20" s="50" customForma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T57" s="48"/>
    </row>
    <row r="58" spans="1:20" s="50" customForma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T58" s="48"/>
    </row>
    <row r="59" spans="1:20" s="50" customForma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T59" s="48"/>
    </row>
    <row r="60" spans="1:20" s="50" customForma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T60" s="48"/>
    </row>
    <row r="61" spans="1:20" s="50" customForma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T61" s="48"/>
    </row>
    <row r="62" spans="1:20" s="50" customForma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T62" s="48"/>
    </row>
    <row r="63" spans="1:20" s="50" customForma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T63" s="48"/>
    </row>
    <row r="64" spans="1:20" s="50" customForma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T64" s="48"/>
    </row>
    <row r="65" spans="1:20" s="50" customForma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T65" s="48"/>
    </row>
    <row r="66" spans="1:20" s="50" customForma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T66" s="48"/>
    </row>
    <row r="67" spans="1:20" s="50" customForma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T67" s="48"/>
    </row>
    <row r="68" spans="1:20" s="50" customForma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T68" s="48"/>
    </row>
    <row r="69" spans="1:20" s="50" customForma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T69" s="48"/>
    </row>
    <row r="70" spans="1:20" s="50" customForma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T70" s="48"/>
    </row>
    <row r="71" spans="1:20" s="50" customForma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T71" s="48"/>
    </row>
    <row r="72" spans="1:20" s="50" customForma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T72" s="48"/>
    </row>
    <row r="73" spans="1:20" s="50" customForma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T73" s="48"/>
    </row>
    <row r="74" spans="1:20" s="50" customForma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T74" s="48"/>
    </row>
    <row r="75" spans="1:20" s="50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T75" s="48"/>
    </row>
    <row r="76" spans="1:20" s="50" customForma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T76" s="48"/>
    </row>
    <row r="77" spans="1:20" s="50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T77" s="48"/>
    </row>
    <row r="78" spans="1:20" s="50" customForma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T78" s="48"/>
    </row>
    <row r="79" spans="1:20" s="50" customForma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T79" s="48"/>
    </row>
    <row r="80" spans="1:20" s="50" customForma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T80" s="48"/>
    </row>
    <row r="81" spans="1:20" s="50" customForma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T81" s="48"/>
    </row>
    <row r="82" spans="1:20" s="50" customForma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T82" s="48"/>
    </row>
    <row r="83" spans="1:20" s="50" customForma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T83" s="48"/>
    </row>
    <row r="84" spans="1:20" s="50" customForma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T84" s="48"/>
    </row>
    <row r="85" spans="1:20" s="50" customForma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T85" s="48"/>
    </row>
    <row r="86" spans="1:20" s="50" customForma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T86" s="48"/>
    </row>
    <row r="87" spans="1:20" s="50" customForma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T87" s="48"/>
    </row>
    <row r="88" spans="1:20" s="50" customForma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T88" s="48"/>
    </row>
    <row r="89" spans="1:20" s="50" customForma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T89" s="48"/>
    </row>
    <row r="90" spans="1:20" s="50" customForma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T90" s="48"/>
    </row>
    <row r="91" spans="1:20" s="50" customForma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T91" s="48"/>
    </row>
    <row r="92" spans="1:20" s="50" customForma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T92" s="48"/>
    </row>
    <row r="93" spans="1:20" s="50" customForma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T93" s="48"/>
    </row>
    <row r="94" spans="1:20" s="50" customForma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T94" s="48"/>
    </row>
    <row r="95" spans="1:20" s="50" customForma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T95" s="48"/>
    </row>
    <row r="96" spans="1:20" s="50" customForma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T96" s="48"/>
    </row>
    <row r="97" spans="1:20" s="50" customForma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T97" s="48"/>
    </row>
    <row r="98" spans="1:20" s="50" customForma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T98" s="48"/>
    </row>
    <row r="99" spans="1:20" s="50" customForma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T99" s="48"/>
    </row>
    <row r="100" spans="1:20" s="50" customForma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T100" s="48"/>
    </row>
    <row r="101" spans="1:20" s="50" customForma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T101" s="48"/>
    </row>
    <row r="102" spans="1:20" s="50" customForma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T102" s="48"/>
    </row>
    <row r="103" spans="1:20" s="50" customForma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T103" s="48"/>
    </row>
    <row r="104" spans="1:20" s="50" customForma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T104" s="48"/>
    </row>
    <row r="105" spans="1:20" s="50" customForma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T105" s="48"/>
    </row>
    <row r="106" spans="1:20" s="50" customForma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T106" s="48"/>
    </row>
    <row r="107" spans="1:20" s="50" customForma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T107" s="48"/>
    </row>
    <row r="108" spans="1:20" s="50" customForma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T108" s="48"/>
    </row>
    <row r="109" spans="1:20" s="50" customForma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T109" s="48"/>
    </row>
    <row r="110" spans="1:20" s="50" customForma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T110" s="48"/>
    </row>
    <row r="111" spans="1:20" s="50" customForma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T111" s="48"/>
    </row>
    <row r="112" spans="1:20" s="50" customForma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T112" s="48"/>
    </row>
    <row r="113" spans="1:20" s="50" customForma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T113" s="48"/>
    </row>
    <row r="114" spans="1:20" s="50" customForma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T114" s="48"/>
    </row>
    <row r="115" spans="1:20" s="50" customForma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T115" s="48"/>
    </row>
    <row r="116" spans="1:20" s="50" customForma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T116" s="48"/>
    </row>
    <row r="117" spans="1:20" s="50" customForma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T117" s="48"/>
    </row>
    <row r="118" spans="1:20" s="50" customForma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T118" s="48"/>
    </row>
    <row r="119" spans="1:20" s="50" customForma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T119" s="48"/>
    </row>
    <row r="120" spans="1:20" s="50" customForma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T120" s="48"/>
    </row>
    <row r="121" spans="1:20" s="50" customForma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T121" s="48"/>
    </row>
    <row r="122" spans="1:20" s="50" customForma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T122" s="48"/>
    </row>
    <row r="123" spans="1:20" s="50" customForma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T123" s="48"/>
    </row>
    <row r="124" spans="1:20" s="50" customForma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T124" s="48"/>
    </row>
    <row r="125" spans="1:20" s="50" customForma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T125" s="48"/>
    </row>
    <row r="126" spans="1:20" s="50" customForma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T126" s="48"/>
    </row>
    <row r="127" spans="1:20" s="50" customForma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T127" s="48"/>
    </row>
    <row r="128" spans="1:20" s="50" customForma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T128" s="48"/>
    </row>
    <row r="129" spans="1:20" s="50" customForma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T129" s="48"/>
    </row>
    <row r="130" spans="1:20" s="50" customForma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T130" s="48"/>
    </row>
    <row r="131" spans="1:20" s="50" customForma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T131" s="48"/>
    </row>
    <row r="132" spans="1:20" s="50" customForma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T132" s="48"/>
    </row>
    <row r="133" spans="1:20" s="50" customForma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T133" s="48"/>
    </row>
    <row r="134" spans="1:20" s="50" customForma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T134" s="48"/>
    </row>
    <row r="135" spans="1:20" s="50" customForma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T135" s="48"/>
    </row>
    <row r="136" spans="1:20" s="50" customForma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T136" s="48"/>
    </row>
    <row r="137" spans="1:20" s="50" customForma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T137" s="48"/>
    </row>
    <row r="138" spans="1:20" s="50" customForma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T138" s="48"/>
    </row>
    <row r="139" spans="1:20" s="50" customForma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T139" s="48"/>
    </row>
    <row r="140" spans="1:20" s="50" customForma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T140" s="48"/>
    </row>
    <row r="141" spans="1:20" s="50" customForma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T141" s="48"/>
    </row>
    <row r="142" spans="1:20" s="50" customForma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T142" s="48"/>
    </row>
    <row r="143" spans="1:20" s="50" customForma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T143" s="48"/>
    </row>
    <row r="144" spans="1:20" s="50" customForma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T144" s="48"/>
    </row>
    <row r="145" spans="1:20" s="50" customForma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T145" s="48"/>
    </row>
    <row r="146" spans="1:20" s="50" customForma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T146" s="48"/>
    </row>
    <row r="147" spans="1:20" s="50" customForma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T147" s="48"/>
    </row>
    <row r="148" spans="1:20" s="50" customForma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T148" s="48"/>
    </row>
    <row r="149" spans="1:20" s="50" customForma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T149" s="48"/>
    </row>
    <row r="150" spans="1:20" s="50" customForma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T150" s="48"/>
    </row>
    <row r="151" spans="1:20" s="50" customForma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T151" s="48"/>
    </row>
    <row r="152" spans="1:20" s="50" customForma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T152" s="48"/>
    </row>
    <row r="153" spans="1:20" s="50" customForma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T153" s="48"/>
    </row>
    <row r="154" spans="1:20" s="50" customForma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T154" s="48"/>
    </row>
    <row r="155" spans="1:20" s="50" customForma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T155" s="48"/>
    </row>
    <row r="156" spans="1:20" s="50" customForma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T156" s="48"/>
    </row>
    <row r="157" spans="1:20" s="50" customForma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T157" s="48"/>
    </row>
    <row r="158" spans="1:20" s="50" customForma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T158" s="48"/>
    </row>
    <row r="159" spans="1:20" s="50" customForma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T159" s="48"/>
    </row>
    <row r="160" spans="1:20" s="50" customForma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T160" s="48"/>
    </row>
    <row r="161" spans="1:20" s="50" customForma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T161" s="48"/>
    </row>
    <row r="162" spans="1:20" s="50" customForma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T162" s="48"/>
    </row>
    <row r="163" spans="1:20" s="50" customForma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T163" s="48"/>
    </row>
    <row r="164" spans="1:20" s="50" customForma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T164" s="48"/>
    </row>
    <row r="165" spans="1:20" s="50" customForma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T165" s="48"/>
    </row>
    <row r="166" spans="1:20" s="50" customForma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T166" s="48"/>
    </row>
    <row r="167" spans="1:20" s="50" customForma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T167" s="48"/>
    </row>
    <row r="168" spans="1:20" s="50" customForma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T168" s="48"/>
    </row>
    <row r="169" spans="1:20" s="50" customForma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T169" s="48"/>
    </row>
    <row r="170" spans="1:20" s="50" customForma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T170" s="48"/>
    </row>
    <row r="171" spans="1:20" s="50" customForma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T171" s="48"/>
    </row>
    <row r="172" spans="1:20" s="50" customForma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T172" s="48"/>
    </row>
    <row r="173" spans="1:20" s="50" customForma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T173" s="48"/>
    </row>
    <row r="174" spans="1:20" s="50" customForma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T174" s="48"/>
    </row>
    <row r="175" spans="1:20" s="50" customForma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T175" s="48"/>
    </row>
    <row r="176" spans="1:20" s="50" customForma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T176" s="48"/>
    </row>
    <row r="177" spans="1:20" s="50" customForma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T177" s="48"/>
    </row>
    <row r="178" spans="1:20" s="50" customForma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T178" s="48"/>
    </row>
    <row r="179" spans="1:20" s="50" customForma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T179" s="48"/>
    </row>
    <row r="180" spans="1:20" s="50" customForma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T180" s="48"/>
    </row>
    <row r="181" spans="1:20" s="50" customForma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T181" s="48"/>
    </row>
    <row r="182" spans="1:20" s="50" customForma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T182" s="48"/>
    </row>
    <row r="183" spans="1:20" s="50" customForma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T183" s="48"/>
    </row>
    <row r="184" spans="1:20" s="50" customForma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T184" s="48"/>
    </row>
    <row r="185" spans="1:20" s="50" customForma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T185" s="48"/>
    </row>
    <row r="186" spans="1:20" s="50" customForma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T186" s="48"/>
    </row>
    <row r="187" spans="1:20" s="50" customForma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T187" s="48"/>
    </row>
    <row r="188" spans="1:20" s="50" customForma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T188" s="48"/>
    </row>
    <row r="189" spans="1:20" s="50" customForma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T189" s="48"/>
    </row>
    <row r="190" spans="1:20" s="50" customForma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T190" s="48"/>
    </row>
    <row r="191" spans="1:20" s="50" customForma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T191" s="48"/>
    </row>
    <row r="192" spans="1:20" s="50" customForma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T192" s="48"/>
    </row>
    <row r="193" spans="1:20" s="50" customForma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T193" s="48"/>
    </row>
    <row r="194" spans="1:20" s="50" customForma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T194" s="48"/>
    </row>
    <row r="195" spans="1:20" s="50" customForma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T195" s="48"/>
    </row>
    <row r="196" spans="1:20" s="50" customForma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T196" s="48"/>
    </row>
    <row r="197" spans="1:20" s="50" customForma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T197" s="48"/>
    </row>
    <row r="198" spans="1:20" s="50" customForma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T198" s="48"/>
    </row>
    <row r="199" spans="1:20" s="50" customForma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T199" s="48"/>
    </row>
    <row r="200" spans="1:20" s="50" customForma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T200" s="48"/>
    </row>
    <row r="201" spans="1:20" s="50" customForma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T201" s="48"/>
    </row>
    <row r="202" spans="1:20" s="50" customForma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T202" s="48"/>
    </row>
    <row r="203" spans="1:20" s="50" customForma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T203" s="48"/>
    </row>
    <row r="204" spans="1:20" s="50" customForma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T204" s="48"/>
    </row>
    <row r="205" spans="1:20" s="50" customForma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T205" s="48"/>
    </row>
    <row r="206" spans="1:20" s="50" customForma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T206" s="48"/>
    </row>
    <row r="207" spans="1:20" s="50" customForma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T207" s="48"/>
    </row>
    <row r="208" spans="1:20" s="50" customForma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T208" s="48"/>
    </row>
    <row r="209" spans="1:20" s="50" customForma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T209" s="48"/>
    </row>
    <row r="210" spans="1:20" s="50" customForma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T210" s="48"/>
    </row>
    <row r="211" spans="1:20" s="50" customForma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T211" s="48"/>
    </row>
    <row r="212" spans="1:20" s="50" customForma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T212" s="48"/>
    </row>
    <row r="213" spans="1:20" s="50" customForma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T213" s="48"/>
    </row>
    <row r="214" spans="1:20" s="50" customForma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T214" s="48"/>
    </row>
    <row r="215" spans="1:20" s="50" customForma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T215" s="48"/>
    </row>
    <row r="216" spans="1:20" s="50" customForma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T216" s="48"/>
    </row>
    <row r="217" spans="1:20" s="50" customForma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T217" s="48"/>
    </row>
    <row r="218" spans="1:20" s="50" customForma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T218" s="48"/>
    </row>
    <row r="219" spans="1:20" s="50" customForma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T219" s="48"/>
    </row>
    <row r="220" spans="1:20" s="50" customForma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T220" s="48"/>
    </row>
    <row r="221" spans="1:20" s="50" customForma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T221" s="48"/>
    </row>
    <row r="222" spans="1:20" s="50" customForma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T222" s="48"/>
    </row>
    <row r="223" spans="1:20" s="50" customForma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T223" s="48"/>
    </row>
    <row r="224" spans="1:20" s="50" customForma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T224" s="48"/>
    </row>
    <row r="225" spans="1:20" s="50" customForma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T225" s="48"/>
    </row>
    <row r="226" spans="1:20" s="50" customForma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T226" s="48"/>
    </row>
    <row r="227" spans="1:20" s="50" customForma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T227" s="48"/>
    </row>
    <row r="228" spans="1:20" s="50" customForma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T228" s="48"/>
    </row>
    <row r="229" spans="1:20" s="50" customForma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T229" s="48"/>
    </row>
    <row r="230" spans="1:20" s="50" customForma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T230" s="48"/>
    </row>
    <row r="231" spans="1:20" s="50" customForma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T231" s="48"/>
    </row>
    <row r="232" spans="1:20" s="50" customForma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T232" s="48"/>
    </row>
    <row r="233" spans="1:20" s="50" customForma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T233" s="48"/>
    </row>
    <row r="234" spans="1:20" s="50" customForma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T234" s="48"/>
    </row>
    <row r="235" spans="1:20" s="50" customForma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T235" s="48"/>
    </row>
    <row r="236" spans="1:20" s="50" customForma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T236" s="48"/>
    </row>
    <row r="237" spans="1:20" s="50" customForma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T237" s="48"/>
    </row>
    <row r="238" spans="1:20" s="50" customForma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T238" s="48"/>
    </row>
    <row r="239" spans="1:20" s="50" customForma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T239" s="48"/>
    </row>
    <row r="240" spans="1:20" s="50" customForma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T240" s="48"/>
    </row>
    <row r="241" spans="1:20" s="50" customForma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T241" s="48"/>
    </row>
    <row r="242" spans="1:20" s="50" customForma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T242" s="48"/>
    </row>
    <row r="243" spans="1:20" s="50" customForma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T243" s="48"/>
    </row>
    <row r="244" spans="1:20" s="50" customForma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T244" s="48"/>
    </row>
    <row r="245" spans="1:20" s="50" customForma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T245" s="48"/>
    </row>
    <row r="246" spans="1:20" s="50" customForma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T246" s="48"/>
    </row>
    <row r="247" spans="1:20" s="50" customForma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T247" s="48"/>
    </row>
    <row r="248" spans="1:20" s="50" customForma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T248" s="48"/>
    </row>
    <row r="249" spans="1:20" s="50" customForma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T249" s="48"/>
    </row>
    <row r="250" spans="1:20" s="50" customForma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T250" s="48"/>
    </row>
    <row r="251" spans="1:20" s="50" customForma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T251" s="48"/>
    </row>
    <row r="252" spans="1:20" s="50" customForma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T252" s="48"/>
    </row>
    <row r="253" spans="1:20" s="50" customForma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T253" s="48"/>
    </row>
    <row r="254" spans="1:20" s="50" customForma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T254" s="48"/>
    </row>
    <row r="255" spans="1:20" s="50" customForma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T255" s="48"/>
    </row>
    <row r="256" spans="1:20" s="50" customForma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T256" s="48"/>
    </row>
    <row r="257" spans="1:20" s="50" customForma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T257" s="48"/>
    </row>
    <row r="258" spans="1:20" s="50" customForma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T258" s="48"/>
    </row>
    <row r="259" spans="1:20" s="50" customForma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T259" s="48"/>
    </row>
    <row r="260" spans="1:20" s="50" customForma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T260" s="48"/>
    </row>
    <row r="261" spans="1:20" s="50" customForma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T261" s="48"/>
    </row>
    <row r="262" spans="1:20" s="50" customForma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T262" s="48"/>
    </row>
    <row r="263" spans="1:20" s="50" customForma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T263" s="48"/>
    </row>
    <row r="264" spans="1:20" s="50" customForma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T264" s="48"/>
    </row>
    <row r="265" spans="1:20" s="50" customForma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T265" s="48"/>
    </row>
    <row r="266" spans="1:20" s="50" customForma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T266" s="48"/>
    </row>
    <row r="267" spans="1:20" s="50" customForma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T267" s="48"/>
    </row>
    <row r="268" spans="1:20" s="50" customForma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T268" s="48"/>
    </row>
    <row r="269" spans="1:20" s="50" customForma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T269" s="48"/>
    </row>
    <row r="270" spans="1:20" s="50" customForma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T270" s="48"/>
    </row>
    <row r="271" spans="1:20" s="50" customForma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T271" s="48"/>
    </row>
    <row r="272" spans="1:20" s="50" customForma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T272" s="48"/>
    </row>
    <row r="273" spans="1:20" s="50" customForma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T273" s="48"/>
    </row>
    <row r="274" spans="1:20" s="50" customForma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T274" s="48"/>
    </row>
    <row r="275" spans="1:20" s="50" customForma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T275" s="48"/>
    </row>
    <row r="276" spans="1:20" s="50" customForma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T276" s="48"/>
    </row>
    <row r="277" spans="1:20" s="50" customForma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T277" s="48"/>
    </row>
    <row r="278" spans="1:20" s="50" customForma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T278" s="48"/>
    </row>
    <row r="279" spans="1:20" s="50" customForma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T279" s="48"/>
    </row>
    <row r="280" spans="1:20" s="50" customForma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T280" s="48"/>
    </row>
    <row r="281" spans="1:20" s="50" customForma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T281" s="48"/>
    </row>
    <row r="282" spans="1:20" s="50" customForma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T282" s="48"/>
    </row>
    <row r="283" spans="1:20" s="50" customForma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T283" s="48"/>
    </row>
    <row r="284" spans="1:20" s="50" customForma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T284" s="48"/>
    </row>
    <row r="285" spans="1:20" s="50" customForma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T285" s="48"/>
    </row>
    <row r="286" spans="1:20" s="50" customForma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T286" s="48"/>
    </row>
    <row r="287" spans="1:20" s="50" customForma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T287" s="48"/>
    </row>
    <row r="288" spans="1:20" s="50" customForma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T288" s="48"/>
    </row>
    <row r="289" spans="1:20" s="50" customForma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T289" s="48"/>
    </row>
    <row r="290" spans="1:20" s="50" customForma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T290" s="48"/>
    </row>
    <row r="291" spans="1:20" s="50" customForma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T291" s="48"/>
    </row>
    <row r="292" spans="1:20" s="50" customForma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T292" s="48"/>
    </row>
    <row r="293" spans="1:20" s="50" customForma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T293" s="48"/>
    </row>
    <row r="294" spans="1:20" s="50" customForma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T294" s="48"/>
    </row>
    <row r="295" spans="1:20" s="50" customForma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T295" s="48"/>
    </row>
    <row r="296" spans="1:20" s="50" customForma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T296" s="48"/>
    </row>
    <row r="297" spans="1:20" s="50" customForma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T297" s="48"/>
    </row>
    <row r="298" spans="1:20" s="50" customForma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T298" s="48"/>
    </row>
    <row r="299" spans="1:20" s="50" customForma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T299" s="48"/>
    </row>
    <row r="300" spans="1:20" s="50" customForma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T300" s="48"/>
    </row>
    <row r="301" spans="1:20" s="50" customForma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T301" s="48"/>
    </row>
    <row r="302" spans="1:20" s="50" customForma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T302" s="48"/>
    </row>
    <row r="303" spans="1:20" s="50" customForma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T303" s="48"/>
    </row>
    <row r="304" spans="1:20" s="50" customForma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T304" s="48"/>
    </row>
    <row r="305" spans="1:20" s="50" customForma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T305" s="48"/>
    </row>
    <row r="306" spans="1:20" s="50" customForma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T306" s="48"/>
    </row>
    <row r="307" spans="1:20" s="50" customForma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T307" s="48"/>
    </row>
    <row r="308" spans="1:20" s="50" customForma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T308" s="48"/>
    </row>
    <row r="309" spans="1:20" s="50" customForma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T309" s="48"/>
    </row>
    <row r="310" spans="1:20" s="50" customForma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T310" s="48"/>
    </row>
    <row r="311" spans="1:20" s="50" customForma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T311" s="48"/>
    </row>
    <row r="312" spans="1:20" s="50" customForma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T312" s="48"/>
    </row>
    <row r="313" spans="1:20" s="50" customForma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T313" s="48"/>
    </row>
    <row r="314" spans="1:20" s="50" customForma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T314" s="48"/>
    </row>
    <row r="315" spans="1:20" s="50" customForma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T315" s="48"/>
    </row>
    <row r="316" spans="1:20" s="50" customForma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T316" s="48"/>
    </row>
    <row r="317" spans="1:20" s="50" customForma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T317" s="48"/>
    </row>
    <row r="318" spans="1:20" s="50" customForma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T318" s="48"/>
    </row>
    <row r="319" spans="1:20" s="50" customForma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T319" s="48"/>
    </row>
    <row r="320" spans="1:20" s="50" customForma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T320" s="48"/>
    </row>
    <row r="321" spans="1:20" s="50" customForma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T321" s="48"/>
    </row>
    <row r="322" spans="1:20" s="50" customForma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T322" s="48"/>
    </row>
    <row r="323" spans="1:20" s="50" customForma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T323" s="48"/>
    </row>
    <row r="324" spans="1:20" s="50" customForma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T324" s="48"/>
    </row>
    <row r="325" spans="1:20" s="50" customForma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T325" s="48"/>
    </row>
    <row r="326" spans="1:20" s="50" customForma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T326" s="48"/>
    </row>
    <row r="327" spans="1:20" s="50" customForma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T327" s="48"/>
    </row>
    <row r="328" spans="1:20" s="50" customForma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T328" s="48"/>
    </row>
    <row r="329" spans="1:20" s="50" customForma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T329" s="48"/>
    </row>
    <row r="330" spans="1:20" s="50" customForma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T330" s="48"/>
    </row>
    <row r="331" spans="1:20" s="50" customForma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T331" s="48"/>
    </row>
    <row r="332" spans="1:20" s="50" customForma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T332" s="48"/>
    </row>
    <row r="333" spans="1:20" s="50" customForma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T333" s="48"/>
    </row>
    <row r="334" spans="1:20" s="50" customForma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T334" s="48"/>
    </row>
    <row r="335" spans="1:20" s="50" customForma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T335" s="48"/>
    </row>
    <row r="336" spans="1:20" s="50" customForma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T336" s="48"/>
    </row>
    <row r="337" spans="1:20" s="50" customForma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T337" s="48"/>
    </row>
    <row r="338" spans="1:20" s="50" customForma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T338" s="48"/>
    </row>
    <row r="339" spans="1:20" s="50" customForma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T339" s="48"/>
    </row>
    <row r="340" spans="1:20" s="50" customForma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T340" s="48"/>
    </row>
    <row r="341" spans="1:20" s="50" customForma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T341" s="48"/>
    </row>
    <row r="342" spans="1:20" s="50" customForma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T342" s="48"/>
    </row>
    <row r="343" spans="1:20" s="50" customForma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T343" s="48"/>
    </row>
    <row r="344" spans="1:20" s="50" customForma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T344" s="48"/>
    </row>
    <row r="345" spans="1:20" s="50" customForma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T345" s="48"/>
    </row>
    <row r="346" spans="1:20" s="50" customForma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T346" s="48"/>
    </row>
    <row r="347" spans="1:20" s="50" customForma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T347" s="48"/>
    </row>
    <row r="348" spans="1:20" s="50" customForma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T348" s="48"/>
    </row>
    <row r="349" spans="1:20" s="50" customForma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T349" s="48"/>
    </row>
    <row r="350" spans="1:20" s="50" customForma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T350" s="48"/>
    </row>
    <row r="351" spans="1:20" s="50" customForma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T351" s="48"/>
    </row>
    <row r="352" spans="1:20" s="50" customForma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T352" s="48"/>
    </row>
    <row r="353" spans="1:20" s="50" customForma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T353" s="48"/>
    </row>
    <row r="354" spans="1:20" s="50" customForma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T354" s="48"/>
    </row>
    <row r="355" spans="1:20" s="50" customForma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T355" s="48"/>
    </row>
    <row r="356" spans="1:20" s="50" customForma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T356" s="48"/>
    </row>
    <row r="357" spans="1:20" s="50" customForma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T357" s="48"/>
    </row>
    <row r="358" spans="1:20" s="50" customForma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T358" s="48"/>
    </row>
    <row r="359" spans="1:20" s="50" customForma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T359" s="48"/>
    </row>
    <row r="360" spans="1:20" s="50" customForma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T360" s="48"/>
    </row>
    <row r="361" spans="1:20" s="50" customForma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T361" s="48"/>
    </row>
    <row r="362" spans="1:20" s="50" customForma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T362" s="48"/>
    </row>
    <row r="363" spans="1:20" s="50" customForma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T363" s="48"/>
    </row>
    <row r="364" spans="1:20" s="50" customForma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T364" s="48"/>
    </row>
    <row r="365" spans="1:20" s="50" customForma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T365" s="48"/>
    </row>
    <row r="366" spans="1:20" s="50" customForma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T366" s="48"/>
    </row>
    <row r="367" spans="1:20" s="50" customForma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T367" s="48"/>
    </row>
    <row r="368" spans="1:20" s="50" customForma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T368" s="48"/>
    </row>
    <row r="369" spans="1:20" s="50" customForma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T369" s="48"/>
    </row>
    <row r="370" spans="1:20" s="50" customForma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T370" s="48"/>
    </row>
    <row r="371" spans="1:20" s="50" customForma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T371" s="48"/>
    </row>
    <row r="372" spans="1:20" s="50" customForma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T372" s="48"/>
    </row>
    <row r="373" spans="1:20" s="50" customForma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T373" s="48"/>
    </row>
    <row r="374" spans="1:20" s="50" customForma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T374" s="48"/>
    </row>
    <row r="375" spans="1:20" s="50" customForma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T375" s="48"/>
    </row>
    <row r="376" spans="1:20" s="50" customForma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T376" s="48"/>
    </row>
    <row r="377" spans="1:20" s="50" customForma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T377" s="48"/>
    </row>
    <row r="378" spans="1:20" s="50" customForma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T378" s="48"/>
    </row>
    <row r="379" spans="1:20" s="50" customForma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T379" s="48"/>
    </row>
    <row r="380" spans="1:20" s="50" customForma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T380" s="48"/>
    </row>
    <row r="381" spans="1:20" s="50" customForma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T381" s="48"/>
    </row>
    <row r="382" spans="1:20" s="50" customForma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T382" s="48"/>
    </row>
    <row r="383" spans="1:20" s="50" customForma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T383" s="48"/>
    </row>
    <row r="384" spans="1:20" s="50" customForma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T384" s="48"/>
    </row>
    <row r="385" spans="1:20" s="50" customForma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T385" s="48"/>
    </row>
    <row r="386" spans="1:20" s="50" customForma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T386" s="48"/>
    </row>
    <row r="387" spans="1:20" s="50" customForma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T387" s="48"/>
    </row>
    <row r="388" spans="1:20" s="50" customForma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T388" s="48"/>
    </row>
    <row r="389" spans="1:20" s="50" customForma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T389" s="48"/>
    </row>
    <row r="390" spans="1:20" s="50" customForma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T390" s="48"/>
    </row>
    <row r="391" spans="1:20" s="50" customForma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T391" s="48"/>
    </row>
    <row r="392" spans="1:20" s="50" customForma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T392" s="48"/>
    </row>
    <row r="393" spans="1:20" s="50" customForma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T393" s="48"/>
    </row>
    <row r="394" spans="1:20" s="50" customForma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T394" s="48"/>
    </row>
    <row r="395" spans="1:20" s="50" customForma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T395" s="48"/>
    </row>
    <row r="396" spans="1:20" s="50" customForma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T396" s="48"/>
    </row>
    <row r="397" spans="1:20" s="50" customForma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T397" s="48"/>
    </row>
    <row r="398" spans="1:20" s="50" customForma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T398" s="48"/>
    </row>
    <row r="399" spans="1:20" s="50" customForma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T399" s="48"/>
    </row>
    <row r="400" spans="1:20" s="50" customForma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T400" s="48"/>
    </row>
    <row r="401" spans="1:20" s="50" customForma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T401" s="48"/>
    </row>
    <row r="402" spans="1:20" s="50" customForma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T402" s="48"/>
    </row>
    <row r="403" spans="1:20" s="50" customForma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T403" s="48"/>
    </row>
    <row r="404" spans="1:20" s="50" customForma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T404" s="48"/>
    </row>
    <row r="405" spans="1:20" s="50" customForma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T405" s="48"/>
    </row>
    <row r="406" spans="1:20" s="50" customForma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T406" s="48"/>
    </row>
    <row r="407" spans="1:20" s="50" customForma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T407" s="48"/>
    </row>
    <row r="408" spans="1:20" s="50" customForma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T408" s="48"/>
    </row>
    <row r="409" spans="1:20" s="50" customForma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T409" s="48"/>
    </row>
    <row r="410" spans="1:20" s="50" customForma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T410" s="48"/>
    </row>
    <row r="411" spans="1:20" s="50" customForma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T411" s="48"/>
    </row>
    <row r="412" spans="1:20" s="50" customForma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T412" s="48"/>
    </row>
    <row r="413" spans="1:20" s="50" customForma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T413" s="48"/>
    </row>
    <row r="414" spans="1:20" s="50" customForma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T414" s="48"/>
    </row>
    <row r="415" spans="1:20" s="50" customForma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T415" s="48"/>
    </row>
    <row r="416" spans="1:20" s="50" customForma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T416" s="48"/>
    </row>
    <row r="417" spans="1:20" s="50" customForma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T417" s="48"/>
    </row>
    <row r="418" spans="1:20" s="50" customForma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T418" s="48"/>
    </row>
    <row r="419" spans="1:20" s="50" customForma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T419" s="48"/>
    </row>
    <row r="420" spans="1:20" s="50" customForma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T420" s="48"/>
    </row>
    <row r="421" spans="1:20" s="50" customForma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T421" s="48"/>
    </row>
    <row r="422" spans="1:20" s="50" customForma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T422" s="48"/>
    </row>
    <row r="423" spans="1:20" s="50" customForma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T423" s="48"/>
    </row>
    <row r="424" spans="1:20" s="50" customForma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T424" s="48"/>
    </row>
    <row r="425" spans="1:20" s="50" customForma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T425" s="48"/>
    </row>
    <row r="426" spans="1:20" s="50" customForma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T426" s="48"/>
    </row>
    <row r="427" spans="1:20" s="50" customForma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T427" s="48"/>
    </row>
    <row r="428" spans="1:20" s="50" customForma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T428" s="48"/>
    </row>
    <row r="429" spans="1:20" s="50" customForma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T429" s="48"/>
    </row>
    <row r="430" spans="1:20" s="50" customForma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T430" s="48"/>
    </row>
    <row r="431" spans="1:20" s="50" customForma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T431" s="48"/>
    </row>
    <row r="432" spans="1:20" s="50" customForma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T432" s="48"/>
    </row>
    <row r="433" spans="1:20" s="50" customForma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T433" s="48"/>
    </row>
    <row r="434" spans="1:20" s="50" customForma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T434" s="48"/>
    </row>
    <row r="435" spans="1:20" s="50" customForma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T435" s="48"/>
    </row>
    <row r="436" spans="1:20" s="50" customForma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T436" s="48"/>
    </row>
    <row r="437" spans="1:20" s="50" customForma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T437" s="48"/>
    </row>
    <row r="438" spans="1:20" s="50" customForma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T438" s="48"/>
    </row>
    <row r="439" spans="1:20" s="50" customForma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T439" s="48"/>
    </row>
    <row r="440" spans="1:20" s="50" customForma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T440" s="48"/>
    </row>
    <row r="441" spans="1:20" s="50" customForma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T441" s="48"/>
    </row>
    <row r="442" spans="1:20" s="50" customForma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T442" s="48"/>
    </row>
    <row r="443" spans="1:20" s="50" customForma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T443" s="48"/>
    </row>
    <row r="444" spans="1:20" s="50" customForma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T444" s="48"/>
    </row>
    <row r="445" spans="1:20" s="50" customForma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T445" s="48"/>
    </row>
    <row r="446" spans="1:20" s="50" customForma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T446" s="48"/>
    </row>
    <row r="447" spans="1:20" s="50" customForma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T447" s="48"/>
    </row>
    <row r="448" spans="1:20" s="50" customForma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T448" s="48"/>
    </row>
    <row r="449" spans="1:20" s="50" customForma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T449" s="48"/>
    </row>
    <row r="450" spans="1:20" s="50" customForma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T450" s="48"/>
    </row>
    <row r="451" spans="1:20" s="50" customForma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T451" s="48"/>
    </row>
    <row r="452" spans="1:20" s="50" customForma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T452" s="48"/>
    </row>
    <row r="453" spans="1:20" s="50" customForma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T453" s="48"/>
    </row>
    <row r="454" spans="1:20" s="50" customForma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T454" s="48"/>
    </row>
    <row r="455" spans="1:20" s="50" customForma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T455" s="48"/>
    </row>
    <row r="456" spans="1:20" s="50" customForma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T456" s="48"/>
    </row>
    <row r="457" spans="1:20" s="50" customForma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T457" s="48"/>
    </row>
    <row r="458" spans="1:20" s="50" customForma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T458" s="48"/>
    </row>
    <row r="459" spans="1:20" s="50" customForma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T459" s="48"/>
    </row>
    <row r="460" spans="1:20" s="50" customForma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T460" s="48"/>
    </row>
    <row r="461" spans="1:20" s="50" customForma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T461" s="48"/>
    </row>
    <row r="462" spans="1:20" s="50" customForma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T462" s="48"/>
    </row>
    <row r="463" spans="1:20" s="50" customForma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T463" s="48"/>
    </row>
    <row r="464" spans="1:20" s="50" customForma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T464" s="48"/>
    </row>
    <row r="465" spans="1:20" s="50" customForma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T465" s="48"/>
    </row>
    <row r="466" spans="1:20" s="50" customForma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T466" s="48"/>
    </row>
    <row r="467" spans="1:20" s="50" customForma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T467" s="48"/>
    </row>
    <row r="468" spans="1:20" s="50" customForma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T468" s="48"/>
    </row>
    <row r="469" spans="1:20" s="50" customForma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T469" s="48"/>
    </row>
    <row r="470" spans="1:20" s="50" customForma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T470" s="48"/>
    </row>
    <row r="471" spans="1:20" s="50" customForma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T471" s="48"/>
    </row>
    <row r="472" spans="1:20" s="50" customForma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T472" s="48"/>
    </row>
    <row r="473" spans="1:20" s="50" customForma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T473" s="48"/>
    </row>
    <row r="474" spans="1:20" s="50" customForma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T474" s="48"/>
    </row>
    <row r="475" spans="1:20" s="50" customForma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T475" s="48"/>
    </row>
    <row r="476" spans="1:20" s="50" customForma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T476" s="48"/>
    </row>
    <row r="477" spans="1:20" s="50" customForma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T477" s="48"/>
    </row>
    <row r="478" spans="1:20" s="50" customForma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T478" s="48"/>
    </row>
    <row r="479" spans="1:20" s="50" customForma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T479" s="48"/>
    </row>
    <row r="480" spans="1:20" s="50" customForma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T480" s="48"/>
    </row>
    <row r="481" spans="1:20" s="50" customForma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T481" s="48"/>
    </row>
    <row r="482" spans="1:20" s="50" customForma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T482" s="48"/>
    </row>
    <row r="483" spans="1:20" s="50" customForma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T483" s="48"/>
    </row>
    <row r="484" spans="1:20" s="50" customForma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T484" s="48"/>
    </row>
    <row r="485" spans="1:20" s="50" customForma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T485" s="48"/>
    </row>
    <row r="486" spans="1:20" s="50" customForma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T486" s="48"/>
    </row>
    <row r="487" spans="1:20" s="50" customForma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T487" s="48"/>
    </row>
    <row r="488" spans="1:20" s="50" customForma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T488" s="48"/>
    </row>
    <row r="489" spans="1:20" s="50" customForma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T489" s="48"/>
    </row>
    <row r="490" spans="1:20" s="50" customForma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T490" s="48"/>
    </row>
    <row r="491" spans="1:20" s="50" customForma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T491" s="48"/>
    </row>
    <row r="492" spans="1:20" s="50" customForma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T492" s="48"/>
    </row>
    <row r="493" spans="1:20" s="50" customForma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T493" s="48"/>
    </row>
    <row r="494" spans="1:20" s="50" customForma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T494" s="48"/>
    </row>
    <row r="495" spans="1:20" s="50" customForma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T495" s="48"/>
    </row>
    <row r="496" spans="1:20" s="50" customForma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T496" s="48"/>
    </row>
    <row r="497" spans="1:20" s="50" customForma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T497" s="48"/>
    </row>
    <row r="498" spans="1:20" s="50" customForma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T498" s="48"/>
    </row>
    <row r="499" spans="1:20" s="50" customForma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T499" s="48"/>
    </row>
    <row r="500" spans="1:20" s="50" customForma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T500" s="48"/>
    </row>
    <row r="501" spans="1:20" s="50" customForma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T501" s="48"/>
    </row>
    <row r="502" spans="1:20" s="50" customForma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T502" s="48"/>
    </row>
    <row r="503" spans="1:20" s="50" customForma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T503" s="48"/>
    </row>
    <row r="504" spans="1:20" s="50" customForma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T504" s="48"/>
    </row>
    <row r="505" spans="1:20" s="50" customForma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T505" s="48"/>
    </row>
    <row r="506" spans="1:20" s="50" customForma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T506" s="48"/>
    </row>
    <row r="507" spans="1:20" s="50" customForma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T507" s="48"/>
    </row>
    <row r="508" spans="1:20" s="50" customForma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T508" s="48"/>
    </row>
    <row r="509" spans="1:20" s="50" customForma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T509" s="48"/>
    </row>
    <row r="510" spans="1:20" s="50" customForma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T510" s="48"/>
    </row>
    <row r="511" spans="1:20" s="50" customForma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T511" s="48"/>
    </row>
    <row r="512" spans="1:20" s="50" customForma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T512" s="48"/>
    </row>
    <row r="513" spans="1:20" s="50" customForma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T513" s="48"/>
    </row>
    <row r="514" spans="1:20" s="50" customForma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T514" s="48"/>
    </row>
    <row r="515" spans="1:20" s="50" customForma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T515" s="48"/>
    </row>
    <row r="516" spans="1:20" s="50" customForma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T516" s="48"/>
    </row>
    <row r="517" spans="1:20" s="50" customForma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T517" s="48"/>
    </row>
    <row r="518" spans="1:20" s="50" customForma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T518" s="48"/>
    </row>
    <row r="519" spans="1:20" s="50" customForma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T519" s="48"/>
    </row>
    <row r="520" spans="1:20" s="50" customForma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T520" s="48"/>
    </row>
    <row r="521" spans="1:20" s="50" customForma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T521" s="48"/>
    </row>
    <row r="522" spans="1:20" s="50" customForma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T522" s="48"/>
    </row>
    <row r="523" spans="1:20" s="50" customForma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T523" s="48"/>
    </row>
    <row r="524" spans="1:20" s="50" customForma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T524" s="48"/>
    </row>
    <row r="525" spans="1:20" s="50" customForma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T525" s="48"/>
    </row>
    <row r="526" spans="1:20" s="50" customForma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T526" s="48"/>
    </row>
    <row r="527" spans="1:20" s="50" customForma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T527" s="48"/>
    </row>
    <row r="528" spans="1:20" s="50" customForma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T528" s="48"/>
    </row>
    <row r="529" spans="1:20" s="50" customForma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T529" s="48"/>
    </row>
    <row r="530" spans="1:20" s="50" customForma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T530" s="48"/>
    </row>
    <row r="531" spans="1:20" s="50" customForma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T531" s="48"/>
    </row>
    <row r="532" spans="1:20" s="50" customForma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T532" s="48"/>
    </row>
    <row r="533" spans="1:20" s="50" customForma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T533" s="48"/>
    </row>
    <row r="534" spans="1:20" s="50" customForma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T534" s="48"/>
    </row>
    <row r="535" spans="1:20" s="50" customForma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T535" s="48"/>
    </row>
    <row r="536" spans="1:20" s="50" customForma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T536" s="48"/>
    </row>
    <row r="537" spans="1:20" s="50" customForma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T537" s="48"/>
    </row>
    <row r="538" spans="1:20" s="50" customForma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T538" s="48"/>
    </row>
    <row r="539" spans="1:20" s="50" customForma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T539" s="48"/>
    </row>
    <row r="540" spans="1:20" s="50" customForma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T540" s="48"/>
    </row>
    <row r="541" spans="1:20" s="50" customForma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T541" s="48"/>
    </row>
    <row r="542" spans="1:20" s="50" customForma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T542" s="48"/>
    </row>
    <row r="543" spans="1:20" s="50" customForma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T543" s="48"/>
    </row>
    <row r="544" spans="1:20" s="50" customForma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T544" s="48"/>
    </row>
    <row r="545" spans="1:20" s="50" customForma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T545" s="48"/>
    </row>
    <row r="546" spans="1:20" s="50" customForma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T546" s="48"/>
    </row>
    <row r="547" spans="1:20" s="50" customForma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T547" s="48"/>
    </row>
    <row r="548" spans="1:20" s="50" customForma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T548" s="48"/>
    </row>
    <row r="549" spans="1:20" s="50" customForma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T549" s="48"/>
    </row>
    <row r="550" spans="1:20" s="50" customForma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T550" s="48"/>
    </row>
    <row r="551" spans="1:20" s="50" customForma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T551" s="48"/>
    </row>
    <row r="552" spans="1:20" s="50" customForma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T552" s="48"/>
    </row>
    <row r="553" spans="1:20" s="50" customForma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T553" s="48"/>
    </row>
    <row r="554" spans="1:20" s="50" customForma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T554" s="48"/>
    </row>
    <row r="555" spans="1:20" s="50" customForma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T555" s="48"/>
    </row>
    <row r="556" spans="1:20" s="50" customForma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T556" s="48"/>
    </row>
    <row r="557" spans="1:20" s="50" customForma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T557" s="48"/>
    </row>
    <row r="558" spans="1:20" s="50" customForma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T558" s="48"/>
    </row>
    <row r="559" spans="1:20" s="50" customForma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T559" s="48"/>
    </row>
    <row r="560" spans="1:20" s="50" customForma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T560" s="48"/>
    </row>
    <row r="561" spans="1:20" s="50" customForma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T561" s="48"/>
    </row>
    <row r="562" spans="1:20" s="50" customForma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T562" s="48"/>
    </row>
    <row r="563" spans="1:20" s="50" customForma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T563" s="48"/>
    </row>
    <row r="564" spans="1:20" s="50" customForma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T564" s="48"/>
    </row>
    <row r="565" spans="1:20" s="50" customForma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T565" s="48"/>
    </row>
    <row r="566" spans="1:20" s="50" customForma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T566" s="48"/>
    </row>
    <row r="567" spans="1:20" s="50" customForma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T567" s="48"/>
    </row>
    <row r="568" spans="1:20" s="50" customForma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T568" s="48"/>
    </row>
    <row r="569" spans="1:20" s="50" customForma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T569" s="48"/>
    </row>
    <row r="570" spans="1:20" s="50" customForma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T570" s="48"/>
    </row>
    <row r="571" spans="1:20" s="50" customForma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T571" s="48"/>
    </row>
    <row r="572" spans="1:20" s="50" customForma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T572" s="48"/>
    </row>
    <row r="573" spans="1:20" s="50" customForma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T573" s="48"/>
    </row>
    <row r="574" spans="1:20" s="50" customForma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T574" s="48"/>
    </row>
    <row r="575" spans="1:20" s="50" customForma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T575" s="48"/>
    </row>
    <row r="576" spans="1:20" s="50" customForma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T576" s="48"/>
    </row>
    <row r="577" spans="1:20" s="50" customForma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T577" s="48"/>
    </row>
    <row r="578" spans="1:20" s="50" customForma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T578" s="48"/>
    </row>
    <row r="579" spans="1:20" s="50" customForma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T579" s="48"/>
    </row>
    <row r="580" spans="1:20" s="50" customForma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T580" s="48"/>
    </row>
    <row r="581" spans="1:20" s="50" customForma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T581" s="48"/>
    </row>
    <row r="582" spans="1:20" s="50" customForma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T582" s="48"/>
    </row>
    <row r="583" spans="1:20" s="50" customForma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T583" s="48"/>
    </row>
    <row r="584" spans="1:20" s="50" customForma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T584" s="48"/>
    </row>
    <row r="585" spans="1:20" s="50" customForma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T585" s="48"/>
    </row>
    <row r="586" spans="1:20" s="50" customForma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T586" s="48"/>
    </row>
    <row r="587" spans="1:20" s="50" customForma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T587" s="48"/>
    </row>
    <row r="588" spans="1:20" s="50" customForma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T588" s="48"/>
    </row>
    <row r="589" spans="1:20" s="50" customForma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T589" s="48"/>
    </row>
    <row r="590" spans="1:20" s="50" customForma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T590" s="48"/>
    </row>
    <row r="591" spans="1:20" s="50" customForma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T591" s="48"/>
    </row>
    <row r="592" spans="1:20" s="50" customForma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T592" s="48"/>
    </row>
    <row r="593" spans="1:20" s="50" customForma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T593" s="48"/>
    </row>
    <row r="594" spans="1:20" s="50" customForma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T594" s="48"/>
    </row>
    <row r="595" spans="1:20" s="50" customForma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T595" s="48"/>
    </row>
    <row r="596" spans="1:20" s="50" customForma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T596" s="48"/>
    </row>
    <row r="597" spans="1:20" s="50" customForma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T597" s="48"/>
    </row>
    <row r="598" spans="1:20" s="50" customForma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T598" s="48"/>
    </row>
    <row r="599" spans="1:20" s="50" customForma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T599" s="48"/>
    </row>
    <row r="600" spans="1:20" s="50" customForma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T600" s="48"/>
    </row>
    <row r="601" spans="1:20" s="50" customForma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T601" s="48"/>
    </row>
    <row r="602" spans="1:20" s="50" customForma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T602" s="48"/>
    </row>
    <row r="603" spans="1:20" s="50" customForma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T603" s="48"/>
    </row>
    <row r="604" spans="1:20" s="50" customForma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T604" s="48"/>
    </row>
    <row r="605" spans="1:20" s="50" customForma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T605" s="48"/>
    </row>
    <row r="606" spans="1:20" s="50" customForma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T606" s="48"/>
    </row>
    <row r="607" spans="1:20" s="50" customForma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T607" s="48"/>
    </row>
    <row r="608" spans="1:20" s="50" customForma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T608" s="48"/>
    </row>
    <row r="609" spans="1:20" s="50" customForma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T609" s="48"/>
    </row>
    <row r="610" spans="1:20" s="50" customForma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T610" s="48"/>
    </row>
    <row r="611" spans="1:20" s="50" customForma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T611" s="48"/>
    </row>
    <row r="612" spans="1:20" s="50" customForma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T612" s="48"/>
    </row>
    <row r="613" spans="1:20" s="50" customForma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T613" s="48"/>
    </row>
    <row r="614" spans="1:20" s="50" customForma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T614" s="48"/>
    </row>
    <row r="615" spans="1:20" s="50" customForma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T615" s="48"/>
    </row>
    <row r="616" spans="1:20" s="50" customForma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T616" s="48"/>
    </row>
    <row r="617" spans="1:20" s="50" customForma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T617" s="48"/>
    </row>
    <row r="618" spans="1:20" s="50" customForma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T618" s="48"/>
    </row>
    <row r="619" spans="1:20" s="50" customForma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T619" s="48"/>
    </row>
    <row r="620" spans="1:20" s="50" customForma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T620" s="48"/>
    </row>
    <row r="621" spans="1:20" s="50" customForma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T621" s="48"/>
    </row>
    <row r="622" spans="1:20" s="50" customForma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T622" s="48"/>
    </row>
    <row r="623" spans="1:20" s="50" customForma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T623" s="48"/>
    </row>
    <row r="624" spans="1:20" s="50" customForma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T624" s="48"/>
    </row>
    <row r="625" spans="1:20" s="50" customForma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T625" s="48"/>
    </row>
    <row r="626" spans="1:20" s="50" customForma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T626" s="48"/>
    </row>
    <row r="627" spans="1:20" s="50" customForma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T627" s="48"/>
    </row>
    <row r="628" spans="1:20" s="50" customForma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T628" s="48"/>
    </row>
    <row r="629" spans="1:20" s="50" customForma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T629" s="48"/>
    </row>
    <row r="630" spans="1:20" s="50" customForma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T630" s="48"/>
    </row>
    <row r="631" spans="1:20" s="50" customForma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T631" s="48"/>
    </row>
    <row r="632" spans="1:20" s="50" customForma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T632" s="48"/>
    </row>
    <row r="633" spans="1:20" s="50" customForma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T633" s="48"/>
    </row>
    <row r="634" spans="1:20" s="50" customForma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T634" s="48"/>
    </row>
    <row r="635" spans="1:20" s="50" customForma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T635" s="48"/>
    </row>
    <row r="636" spans="1:20" s="50" customForma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T636" s="48"/>
    </row>
    <row r="637" spans="1:20" s="50" customForma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T637" s="48"/>
    </row>
    <row r="638" spans="1:20" s="50" customForma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T638" s="48"/>
    </row>
    <row r="639" spans="1:20" s="50" customForma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T639" s="48"/>
    </row>
    <row r="640" spans="1:20" s="50" customForma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T640" s="48"/>
    </row>
    <row r="641" spans="1:20" s="50" customForma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T641" s="48"/>
    </row>
    <row r="642" spans="1:20" s="50" customForma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T642" s="48"/>
    </row>
    <row r="643" spans="1:20" s="50" customForma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T643" s="48"/>
    </row>
    <row r="644" spans="1:20" s="50" customForma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T644" s="48"/>
    </row>
    <row r="645" spans="1:20" s="50" customForma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T645" s="48"/>
    </row>
    <row r="646" spans="1:20" s="50" customForma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T646" s="48"/>
    </row>
    <row r="647" spans="1:20" s="50" customForma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T647" s="48"/>
    </row>
    <row r="648" spans="1:20" s="50" customForma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T648" s="48"/>
    </row>
    <row r="649" spans="1:20" s="50" customForma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T649" s="48"/>
    </row>
    <row r="650" spans="1:20" s="50" customForma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T650" s="48"/>
    </row>
    <row r="651" spans="1:20" s="50" customForma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T651" s="48"/>
    </row>
    <row r="652" spans="1:20" s="50" customForma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T652" s="48"/>
    </row>
    <row r="653" spans="1:20" s="50" customForma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T653" s="48"/>
    </row>
    <row r="654" spans="1:20" s="50" customForma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T654" s="48"/>
    </row>
    <row r="655" spans="1:20" s="50" customForma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T655" s="48"/>
    </row>
    <row r="656" spans="1:20" s="50" customForma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T656" s="48"/>
    </row>
    <row r="657" spans="1:20" s="50" customForma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T657" s="48"/>
    </row>
    <row r="658" spans="1:20" s="50" customForma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T658" s="48"/>
    </row>
    <row r="659" spans="1:20" s="50" customForma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T659" s="48"/>
    </row>
    <row r="660" spans="1:20" s="50" customForma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T660" s="48"/>
    </row>
    <row r="661" spans="1:20" s="50" customForma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T661" s="48"/>
    </row>
    <row r="662" spans="1:20" s="50" customForma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T662" s="48"/>
    </row>
    <row r="663" spans="1:20" s="50" customForma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T663" s="48"/>
    </row>
    <row r="664" spans="1:20" s="50" customForma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T664" s="48"/>
    </row>
    <row r="665" spans="1:20" s="50" customForma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T665" s="48"/>
    </row>
    <row r="666" spans="1:20" s="50" customForma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T666" s="48"/>
    </row>
    <row r="667" spans="1:20" s="50" customForma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T667" s="48"/>
    </row>
    <row r="668" spans="1:20" s="50" customForma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T668" s="48"/>
    </row>
    <row r="669" spans="1:20" s="50" customForma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T669" s="48"/>
    </row>
    <row r="670" spans="1:20" s="50" customForma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T670" s="48"/>
    </row>
    <row r="671" spans="1:20" s="50" customForma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T671" s="48"/>
    </row>
    <row r="672" spans="1:20" s="50" customForma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T672" s="48"/>
    </row>
    <row r="673" spans="1:20" s="50" customForma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T673" s="48"/>
    </row>
    <row r="674" spans="1:20" s="50" customForma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T674" s="48"/>
    </row>
    <row r="675" spans="1:20" s="50" customForma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T675" s="48"/>
    </row>
    <row r="676" spans="1:20" s="50" customForma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T676" s="48"/>
    </row>
    <row r="677" spans="1:20" s="50" customForma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T677" s="48"/>
    </row>
    <row r="678" spans="1:20" s="50" customForma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T678" s="48"/>
    </row>
    <row r="679" spans="1:20" s="50" customForma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T679" s="48"/>
    </row>
    <row r="680" spans="1:20" s="50" customForma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T680" s="48"/>
    </row>
    <row r="681" spans="1:20" s="50" customForma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T681" s="48"/>
    </row>
    <row r="682" spans="1:20" s="50" customForma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T682" s="48"/>
    </row>
    <row r="683" spans="1:20" s="50" customForma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T683" s="48"/>
    </row>
    <row r="684" spans="1:20" s="50" customForma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T684" s="48"/>
    </row>
    <row r="685" spans="1:20" s="50" customForma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T685" s="48"/>
    </row>
    <row r="686" spans="1:20" s="50" customForma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T686" s="48"/>
    </row>
    <row r="687" spans="1:20" s="50" customForma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T687" s="48"/>
    </row>
    <row r="688" spans="1:20" s="50" customForma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T688" s="48"/>
    </row>
    <row r="689" spans="1:20" s="50" customForma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T689" s="48"/>
    </row>
    <row r="690" spans="1:20" s="50" customForma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T690" s="48"/>
    </row>
    <row r="691" spans="1:20" s="50" customForma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T691" s="48"/>
    </row>
    <row r="692" spans="1:20" s="50" customForma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T692" s="48"/>
    </row>
    <row r="693" spans="1:20" s="50" customForma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T693" s="48"/>
    </row>
    <row r="694" spans="1:20" s="50" customForma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T694" s="48"/>
    </row>
    <row r="695" spans="1:20" s="50" customForma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T695" s="48"/>
    </row>
    <row r="696" spans="1:20" s="50" customForma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T696" s="48"/>
    </row>
    <row r="697" spans="1:20" s="50" customForma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T697" s="48"/>
    </row>
    <row r="698" spans="1:20" s="50" customForma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T698" s="48"/>
    </row>
    <row r="699" spans="1:20" s="50" customForma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T699" s="48"/>
    </row>
    <row r="700" spans="1:20" s="50" customForma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T700" s="48"/>
    </row>
    <row r="701" spans="1:20" s="50" customForma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T701" s="48"/>
    </row>
    <row r="702" spans="1:20" s="50" customForma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T702" s="48"/>
    </row>
    <row r="703" spans="1:20" s="50" customForma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T703" s="48"/>
    </row>
    <row r="704" spans="1:20" s="50" customForma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T704" s="48"/>
    </row>
    <row r="705" spans="1:20" s="50" customForma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T705" s="48"/>
    </row>
    <row r="706" spans="1:20" s="50" customForma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T706" s="48"/>
    </row>
    <row r="707" spans="1:20" s="50" customForma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T707" s="48"/>
    </row>
    <row r="708" spans="1:20" s="50" customForma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T708" s="48"/>
    </row>
    <row r="709" spans="1:20" s="50" customForma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T709" s="48"/>
    </row>
    <row r="710" spans="1:20" s="50" customForma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T710" s="48"/>
    </row>
    <row r="711" spans="1:20" s="50" customForma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T711" s="48"/>
    </row>
    <row r="712" spans="1:20" s="50" customForma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T712" s="48"/>
    </row>
    <row r="713" spans="1:20" s="50" customForma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T713" s="48"/>
    </row>
    <row r="714" spans="1:20" s="50" customForma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T714" s="48"/>
    </row>
    <row r="715" spans="1:20" s="50" customForma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T715" s="48"/>
    </row>
    <row r="716" spans="1:20" s="50" customForma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T716" s="48"/>
    </row>
    <row r="717" spans="1:20" s="50" customForma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T717" s="48"/>
    </row>
    <row r="718" spans="1:20" s="50" customForma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T718" s="48"/>
    </row>
    <row r="719" spans="1:20" s="50" customForma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T719" s="48"/>
    </row>
    <row r="720" spans="1:20" s="50" customForma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T720" s="48"/>
    </row>
    <row r="721" spans="1:20" s="50" customForma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T721" s="48"/>
    </row>
    <row r="722" spans="1:20" s="50" customForma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T722" s="48"/>
    </row>
    <row r="723" spans="1:20" s="50" customForma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T723" s="48"/>
    </row>
    <row r="724" spans="1:20" s="50" customForma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T724" s="48"/>
    </row>
    <row r="725" spans="1:20" s="50" customForma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T725" s="48"/>
    </row>
    <row r="726" spans="1:20" s="50" customForma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T726" s="48"/>
    </row>
    <row r="727" spans="1:20" s="50" customForma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T727" s="48"/>
    </row>
    <row r="728" spans="1:20" s="50" customForma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T728" s="48"/>
    </row>
    <row r="729" spans="1:20" s="50" customForma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T729" s="48"/>
    </row>
    <row r="730" spans="1:20" s="50" customForma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T730" s="48"/>
    </row>
    <row r="731" spans="1:20" s="50" customForma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T731" s="48"/>
    </row>
    <row r="732" spans="1:20" s="50" customForma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T732" s="48"/>
    </row>
    <row r="733" spans="1:20" s="50" customForma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T733" s="48"/>
    </row>
    <row r="734" spans="1:20" s="50" customForma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T734" s="48"/>
    </row>
    <row r="735" spans="1:20" s="50" customForma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T735" s="48"/>
    </row>
    <row r="736" spans="1:20" s="50" customForma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T736" s="48"/>
    </row>
    <row r="737" spans="1:20" s="50" customForma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T737" s="48"/>
    </row>
    <row r="738" spans="1:20" s="50" customForma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T738" s="48"/>
    </row>
    <row r="739" spans="1:20" s="50" customForma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T739" s="48"/>
    </row>
    <row r="740" spans="1:20" s="50" customForma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T740" s="48"/>
    </row>
    <row r="741" spans="1:20" s="50" customForma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T741" s="48"/>
    </row>
    <row r="742" spans="1:20" s="50" customForma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T742" s="48"/>
    </row>
    <row r="743" spans="1:20" s="50" customForma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T743" s="48"/>
    </row>
    <row r="744" spans="1:20" s="50" customForma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T744" s="48"/>
    </row>
    <row r="745" spans="1:20" s="50" customForma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T745" s="48"/>
    </row>
    <row r="746" spans="1:20" s="50" customForma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T746" s="48"/>
    </row>
    <row r="747" spans="1:20" s="50" customForma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T747" s="48"/>
    </row>
    <row r="748" spans="1:20" s="50" customForma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T748" s="48"/>
    </row>
    <row r="749" spans="1:20" s="50" customForma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T749" s="48"/>
    </row>
    <row r="750" spans="1:20" s="50" customForma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T750" s="48"/>
    </row>
    <row r="751" spans="1:20" s="50" customForma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T751" s="48"/>
    </row>
    <row r="752" spans="1:20" s="50" customForma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T752" s="48"/>
    </row>
    <row r="753" spans="1:20" s="50" customForma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T753" s="48"/>
    </row>
    <row r="754" spans="1:20" s="50" customForma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T754" s="48"/>
    </row>
    <row r="755" spans="1:20" s="50" customForma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T755" s="48"/>
    </row>
    <row r="756" spans="1:20" s="50" customForma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T756" s="48"/>
    </row>
    <row r="757" spans="1:20" s="50" customForma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T757" s="48"/>
    </row>
    <row r="758" spans="1:20" s="50" customForma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T758" s="48"/>
    </row>
    <row r="759" spans="1:20" s="50" customForma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T759" s="48"/>
    </row>
    <row r="760" spans="1:20" s="50" customForma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T760" s="48"/>
    </row>
    <row r="761" spans="1:20" s="50" customForma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T761" s="48"/>
    </row>
    <row r="762" spans="1:20" s="50" customForma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T762" s="48"/>
    </row>
    <row r="763" spans="1:20" s="50" customForma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T763" s="48"/>
    </row>
    <row r="764" spans="1:20" s="50" customForma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T764" s="48"/>
    </row>
    <row r="765" spans="1:20" s="50" customForma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T765" s="48"/>
    </row>
    <row r="766" spans="1:20" s="50" customForma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T766" s="48"/>
    </row>
    <row r="767" spans="1:20" s="50" customForma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T767" s="48"/>
    </row>
    <row r="768" spans="1:20" s="50" customForma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T768" s="48"/>
    </row>
    <row r="769" spans="1:20" s="50" customForma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T769" s="48"/>
    </row>
    <row r="770" spans="1:20" s="50" customForma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T770" s="48"/>
    </row>
    <row r="771" spans="1:20" s="50" customForma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T771" s="48"/>
    </row>
    <row r="772" spans="1:20" s="50" customForma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T772" s="48"/>
    </row>
    <row r="773" spans="1:20" s="50" customForma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T773" s="48"/>
    </row>
    <row r="774" spans="1:20" s="50" customForma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T774" s="48"/>
    </row>
    <row r="775" spans="1:20" s="50" customForma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T775" s="48"/>
    </row>
    <row r="776" spans="1:20" s="50" customForma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T776" s="48"/>
    </row>
    <row r="777" spans="1:20" s="50" customForma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T777" s="48"/>
    </row>
    <row r="778" spans="1:20" s="50" customForma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T778" s="48"/>
    </row>
    <row r="779" spans="1:20" s="50" customForma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T779" s="48"/>
    </row>
    <row r="780" spans="1:20" s="50" customForma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T780" s="48"/>
    </row>
    <row r="781" spans="1:20" s="50" customForma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T781" s="48"/>
    </row>
    <row r="782" spans="1:20" s="50" customForma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T782" s="48"/>
    </row>
    <row r="783" spans="1:20" s="50" customForma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T783" s="48"/>
    </row>
    <row r="784" spans="1:20" s="50" customForma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T784" s="48"/>
    </row>
    <row r="785" spans="1:20" s="50" customForma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T785" s="48"/>
    </row>
    <row r="786" spans="1:20" s="50" customForma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T786" s="48"/>
    </row>
    <row r="787" spans="1:20" s="50" customForma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T787" s="48"/>
    </row>
    <row r="788" spans="1:20" s="50" customForma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T788" s="48"/>
    </row>
    <row r="789" spans="1:20" s="50" customForma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T789" s="48"/>
    </row>
    <row r="790" spans="1:20" s="50" customForma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T790" s="48"/>
    </row>
    <row r="791" spans="1:20" s="50" customForma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T791" s="48"/>
    </row>
    <row r="792" spans="1:20" s="50" customForma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T792" s="48"/>
    </row>
    <row r="793" spans="1:20" s="50" customForma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T793" s="48"/>
    </row>
    <row r="794" spans="1:20" s="50" customForma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T794" s="48"/>
    </row>
    <row r="795" spans="1:20" s="50" customForma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T795" s="48"/>
    </row>
    <row r="796" spans="1:20" s="50" customForma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T796" s="48"/>
    </row>
    <row r="797" spans="1:20" s="50" customForma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T797" s="48"/>
    </row>
    <row r="798" spans="1:20" s="50" customForma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T798" s="48"/>
    </row>
    <row r="799" spans="1:20" s="50" customForma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T799" s="48"/>
    </row>
    <row r="800" spans="1:20" s="50" customForma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T800" s="48"/>
    </row>
    <row r="801" spans="1:20" s="50" customForma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T801" s="48"/>
    </row>
    <row r="802" spans="1:20" s="50" customForma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T802" s="48"/>
    </row>
    <row r="803" spans="1:20" s="50" customForma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T803" s="48"/>
    </row>
    <row r="804" spans="1:20" s="50" customForma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T804" s="48"/>
    </row>
    <row r="805" spans="1:20" s="50" customForma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T805" s="48"/>
    </row>
    <row r="806" spans="1:20" s="50" customForma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T806" s="48"/>
    </row>
    <row r="807" spans="1:20" s="50" customForma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T807" s="48"/>
    </row>
    <row r="808" spans="1:20" s="50" customForma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T808" s="48"/>
    </row>
    <row r="809" spans="1:20" s="50" customForma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T809" s="48"/>
    </row>
    <row r="810" spans="1:20" s="50" customForma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T810" s="48"/>
    </row>
    <row r="811" spans="1:20" s="50" customForma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T811" s="48"/>
    </row>
    <row r="812" spans="1:20" s="50" customForma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T812" s="48"/>
    </row>
    <row r="813" spans="1:20" s="50" customForma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T813" s="48"/>
    </row>
    <row r="814" spans="1:20" s="50" customForma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T814" s="48"/>
    </row>
    <row r="815" spans="1:20" s="50" customForma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T815" s="48"/>
    </row>
    <row r="816" spans="1:20" s="50" customForma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T816" s="48"/>
    </row>
    <row r="817" spans="1:20" s="50" customForma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T817" s="48"/>
    </row>
    <row r="818" spans="1:20" s="50" customForma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T818" s="48"/>
    </row>
    <row r="819" spans="1:20" s="50" customForma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T819" s="48"/>
    </row>
    <row r="820" spans="1:20" s="50" customForma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T820" s="48"/>
    </row>
    <row r="821" spans="1:20" s="50" customForma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T821" s="48"/>
    </row>
    <row r="822" spans="1:20" s="50" customForma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T822" s="48"/>
    </row>
    <row r="823" spans="1:20" s="50" customForma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T823" s="48"/>
    </row>
    <row r="824" spans="1:20" s="50" customForma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T824" s="48"/>
    </row>
    <row r="825" spans="1:20" s="50" customForma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T825" s="48"/>
    </row>
    <row r="826" spans="1:20" s="50" customForma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T826" s="48"/>
    </row>
    <row r="827" spans="1:20" s="50" customForma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T827" s="48"/>
    </row>
    <row r="828" spans="1:20" s="50" customForma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T828" s="48"/>
    </row>
    <row r="829" spans="1:20" s="50" customForma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T829" s="48"/>
    </row>
    <row r="830" spans="1:20" s="50" customForma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T830" s="48"/>
    </row>
    <row r="831" spans="1:20" s="50" customForma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T831" s="48"/>
    </row>
    <row r="832" spans="1:20" s="50" customForma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T832" s="48"/>
    </row>
    <row r="833" spans="1:20" s="50" customForma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T833" s="48"/>
    </row>
    <row r="834" spans="1:20" s="50" customForma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T834" s="48"/>
    </row>
    <row r="835" spans="1:20" s="50" customForma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T835" s="48"/>
    </row>
    <row r="836" spans="1:20" s="50" customForma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T836" s="48"/>
    </row>
    <row r="837" spans="1:20" s="50" customForma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T837" s="48"/>
    </row>
    <row r="838" spans="1:20" s="50" customForma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T838" s="48"/>
    </row>
    <row r="839" spans="1:20" s="50" customForma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T839" s="48"/>
    </row>
    <row r="840" spans="1:20" s="50" customForma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T840" s="48"/>
    </row>
    <row r="841" spans="1:20" s="50" customForma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T841" s="48"/>
    </row>
    <row r="842" spans="1:20" s="50" customForma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T842" s="48"/>
    </row>
    <row r="843" spans="1:20" s="50" customForma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T843" s="48"/>
    </row>
    <row r="844" spans="1:20" s="50" customForma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T844" s="48"/>
    </row>
    <row r="845" spans="1:20" s="50" customForma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T845" s="48"/>
    </row>
    <row r="846" spans="1:20" s="50" customForma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T846" s="48"/>
    </row>
    <row r="847" spans="1:20" s="50" customForma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T847" s="48"/>
    </row>
    <row r="848" spans="1:20" s="50" customForma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T848" s="48"/>
    </row>
    <row r="849" spans="1:20" s="50" customForma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T849" s="48"/>
    </row>
    <row r="850" spans="1:20" s="50" customForma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T850" s="48"/>
    </row>
    <row r="851" spans="1:20" s="50" customForma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T851" s="48"/>
    </row>
    <row r="852" spans="1:20" s="50" customForma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T852" s="48"/>
    </row>
    <row r="853" spans="1:20" s="50" customForma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T853" s="48"/>
    </row>
    <row r="854" spans="1:20" s="50" customForma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T854" s="48"/>
    </row>
    <row r="855" spans="1:20" s="50" customForma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T855" s="48"/>
    </row>
    <row r="856" spans="1:20" s="50" customForma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T856" s="48"/>
    </row>
    <row r="857" spans="1:20" s="50" customForma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T857" s="48"/>
    </row>
    <row r="858" spans="1:20" s="50" customForma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T858" s="48"/>
    </row>
    <row r="859" spans="1:20" s="50" customForma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T859" s="48"/>
    </row>
    <row r="860" spans="1:20" s="50" customForma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T860" s="48"/>
    </row>
    <row r="861" spans="1:20" s="50" customForma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T861" s="48"/>
    </row>
    <row r="862" spans="1:20" s="50" customForma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T862" s="48"/>
    </row>
    <row r="863" spans="1:20" s="50" customForma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T863" s="48"/>
    </row>
    <row r="864" spans="1:20" s="50" customForma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T864" s="48"/>
    </row>
    <row r="865" spans="1:20" s="50" customForma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T865" s="48"/>
    </row>
    <row r="866" spans="1:20" s="89" customFormat="1">
      <c r="A866" s="48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T866" s="92"/>
    </row>
    <row r="867" spans="1:20" s="50" customFormat="1">
      <c r="A867" s="48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48"/>
      <c r="O867" s="48"/>
      <c r="P867" s="48"/>
      <c r="Q867" s="48"/>
      <c r="T867" s="87"/>
    </row>
    <row r="868" spans="1:20" s="50" customFormat="1">
      <c r="A868" s="48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48"/>
      <c r="O868" s="48"/>
      <c r="P868" s="48"/>
      <c r="Q868" s="48"/>
      <c r="T868" s="87"/>
    </row>
    <row r="869" spans="1:20" s="50" customFormat="1">
      <c r="A869" s="48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48"/>
      <c r="O869" s="48"/>
      <c r="P869" s="48"/>
      <c r="Q869" s="48"/>
      <c r="T869" s="87"/>
    </row>
    <row r="870" spans="1:20" s="50" customFormat="1">
      <c r="A870" s="48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48"/>
      <c r="O870" s="48"/>
      <c r="P870" s="48"/>
      <c r="Q870" s="48"/>
      <c r="T870" s="87"/>
    </row>
    <row r="871" spans="1:20" s="50" customFormat="1">
      <c r="A871" s="48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48"/>
      <c r="O871" s="48"/>
      <c r="P871" s="48"/>
      <c r="Q871" s="48"/>
      <c r="T871" s="87"/>
    </row>
    <row r="872" spans="1:20" s="50" customFormat="1">
      <c r="A872" s="48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48"/>
      <c r="O872" s="48"/>
      <c r="P872" s="48"/>
      <c r="Q872" s="48"/>
      <c r="T872" s="87"/>
    </row>
    <row r="873" spans="1:20" s="50" customFormat="1">
      <c r="A873" s="48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48"/>
      <c r="O873" s="48"/>
      <c r="P873" s="48"/>
      <c r="Q873" s="48"/>
      <c r="T873" s="87"/>
    </row>
    <row r="874" spans="1:20" s="50" customFormat="1">
      <c r="A874" s="48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48"/>
      <c r="O874" s="48"/>
      <c r="P874" s="48"/>
      <c r="Q874" s="48"/>
      <c r="T874" s="87"/>
    </row>
    <row r="875" spans="1:20" s="50" customFormat="1">
      <c r="A875" s="48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48"/>
      <c r="O875" s="48"/>
      <c r="P875" s="48"/>
      <c r="Q875" s="48"/>
      <c r="T875" s="87"/>
    </row>
    <row r="876" spans="1:20" s="50" customFormat="1">
      <c r="A876" s="48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48"/>
      <c r="O876" s="48"/>
      <c r="P876" s="48"/>
      <c r="Q876" s="48"/>
      <c r="T876" s="87"/>
    </row>
    <row r="877" spans="1:20" s="50" customFormat="1">
      <c r="A877" s="48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48"/>
      <c r="O877" s="48"/>
      <c r="P877" s="48"/>
      <c r="Q877" s="48"/>
      <c r="T877" s="87"/>
    </row>
    <row r="878" spans="1:20" s="50" customFormat="1">
      <c r="A878" s="48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48"/>
      <c r="O878" s="48"/>
      <c r="P878" s="48"/>
      <c r="Q878" s="48"/>
      <c r="T878" s="87"/>
    </row>
    <row r="879" spans="1:20" s="50" customFormat="1">
      <c r="A879" s="48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48"/>
      <c r="O879" s="48"/>
      <c r="P879" s="48"/>
      <c r="Q879" s="48"/>
      <c r="T879" s="87"/>
    </row>
    <row r="880" spans="1:20" s="50" customFormat="1">
      <c r="A880" s="48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48"/>
      <c r="O880" s="48"/>
      <c r="P880" s="48"/>
      <c r="Q880" s="48"/>
      <c r="T880" s="87"/>
    </row>
    <row r="881" spans="1:20" s="50" customFormat="1">
      <c r="A881" s="48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48"/>
      <c r="O881" s="48"/>
      <c r="P881" s="48"/>
      <c r="Q881" s="48"/>
      <c r="T881" s="87"/>
    </row>
    <row r="882" spans="1:20" s="50" customFormat="1">
      <c r="A882" s="48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48"/>
      <c r="O882" s="48"/>
      <c r="P882" s="48"/>
      <c r="Q882" s="48"/>
      <c r="T882" s="87"/>
    </row>
    <row r="883" spans="1:20" s="50" customFormat="1">
      <c r="A883" s="48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48"/>
      <c r="O883" s="48"/>
      <c r="P883" s="48"/>
      <c r="Q883" s="48"/>
      <c r="T883" s="87"/>
    </row>
    <row r="884" spans="1:20" s="50" customFormat="1">
      <c r="A884" s="48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48"/>
      <c r="O884" s="48"/>
      <c r="P884" s="48"/>
      <c r="Q884" s="48"/>
      <c r="T884" s="87"/>
    </row>
    <row r="885" spans="1:20" s="50" customFormat="1">
      <c r="A885" s="48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48"/>
      <c r="O885" s="48"/>
      <c r="P885" s="48"/>
      <c r="Q885" s="48"/>
      <c r="T885" s="87"/>
    </row>
    <row r="886" spans="1:20" s="50" customFormat="1">
      <c r="A886" s="48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48"/>
      <c r="O886" s="48"/>
      <c r="P886" s="48"/>
      <c r="Q886" s="48"/>
      <c r="T886" s="87"/>
    </row>
    <row r="887" spans="1:20" s="50" customFormat="1">
      <c r="A887" s="48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48"/>
      <c r="O887" s="48"/>
      <c r="P887" s="48"/>
      <c r="Q887" s="48"/>
      <c r="T887" s="87"/>
    </row>
    <row r="888" spans="1:20" s="50" customFormat="1">
      <c r="A888" s="48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48"/>
      <c r="O888" s="48"/>
      <c r="P888" s="48"/>
      <c r="Q888" s="48"/>
      <c r="T888" s="87"/>
    </row>
    <row r="889" spans="1:20" s="50" customFormat="1">
      <c r="A889" s="48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48"/>
      <c r="O889" s="48"/>
      <c r="P889" s="48"/>
      <c r="Q889" s="48"/>
      <c r="T889" s="87"/>
    </row>
    <row r="890" spans="1:20" s="50" customFormat="1">
      <c r="A890" s="48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48"/>
      <c r="O890" s="48"/>
      <c r="P890" s="48"/>
      <c r="Q890" s="48"/>
      <c r="T890" s="87"/>
    </row>
    <row r="891" spans="1:20" s="50" customFormat="1">
      <c r="A891" s="48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48"/>
      <c r="O891" s="48"/>
      <c r="P891" s="48"/>
      <c r="Q891" s="48"/>
      <c r="T891" s="87"/>
    </row>
    <row r="892" spans="1:20" s="50" customFormat="1">
      <c r="A892" s="48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48"/>
      <c r="O892" s="48"/>
      <c r="P892" s="48"/>
      <c r="Q892" s="48"/>
      <c r="T892" s="87"/>
    </row>
    <row r="893" spans="1:20" s="50" customFormat="1">
      <c r="A893" s="48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48"/>
      <c r="O893" s="48"/>
      <c r="P893" s="48"/>
      <c r="Q893" s="48"/>
      <c r="T893" s="87"/>
    </row>
    <row r="894" spans="1:20" s="50" customFormat="1">
      <c r="A894" s="48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48"/>
      <c r="O894" s="48"/>
      <c r="P894" s="48"/>
      <c r="Q894" s="48"/>
      <c r="T894" s="87"/>
    </row>
    <row r="895" spans="1:20" s="50" customFormat="1">
      <c r="A895" s="48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48"/>
      <c r="O895" s="48"/>
      <c r="P895" s="48"/>
      <c r="Q895" s="48"/>
      <c r="T895" s="87"/>
    </row>
    <row r="896" spans="1:20" s="50" customFormat="1">
      <c r="A896" s="48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48"/>
      <c r="O896" s="48"/>
      <c r="P896" s="48"/>
      <c r="Q896" s="48"/>
      <c r="T896" s="87"/>
    </row>
    <row r="897" spans="1:20" s="50" customFormat="1">
      <c r="A897" s="48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48"/>
      <c r="O897" s="48"/>
      <c r="P897" s="48"/>
      <c r="Q897" s="48"/>
      <c r="T897" s="87"/>
    </row>
    <row r="898" spans="1:20" s="50" customFormat="1">
      <c r="A898" s="48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48"/>
      <c r="O898" s="48"/>
      <c r="P898" s="48"/>
      <c r="Q898" s="48"/>
      <c r="T898" s="87"/>
    </row>
    <row r="899" spans="1:20" s="50" customFormat="1">
      <c r="A899" s="48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48"/>
      <c r="O899" s="48"/>
      <c r="P899" s="48"/>
      <c r="Q899" s="48"/>
      <c r="T899" s="87"/>
    </row>
    <row r="900" spans="1:20" s="50" customFormat="1">
      <c r="A900" s="48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48"/>
      <c r="O900" s="48"/>
      <c r="P900" s="48"/>
      <c r="Q900" s="48"/>
      <c r="T900" s="87"/>
    </row>
    <row r="901" spans="1:20" s="50" customFormat="1">
      <c r="A901" s="48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48"/>
      <c r="O901" s="48"/>
      <c r="P901" s="48"/>
      <c r="Q901" s="48"/>
      <c r="T901" s="87"/>
    </row>
    <row r="902" spans="1:20" s="50" customFormat="1">
      <c r="A902" s="48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48"/>
      <c r="O902" s="48"/>
      <c r="P902" s="48"/>
      <c r="Q902" s="48"/>
      <c r="T902" s="87"/>
    </row>
    <row r="903" spans="1:20" s="50" customFormat="1">
      <c r="A903" s="48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48"/>
      <c r="O903" s="48"/>
      <c r="P903" s="48"/>
      <c r="Q903" s="48"/>
      <c r="T903" s="87"/>
    </row>
    <row r="904" spans="1:20" s="50" customFormat="1">
      <c r="A904" s="48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48"/>
      <c r="O904" s="48"/>
      <c r="P904" s="48"/>
      <c r="Q904" s="48"/>
      <c r="T904" s="87"/>
    </row>
    <row r="905" spans="1:20" s="50" customFormat="1">
      <c r="A905" s="48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48"/>
      <c r="O905" s="48"/>
      <c r="P905" s="48"/>
      <c r="Q905" s="48"/>
      <c r="T905" s="87"/>
    </row>
    <row r="906" spans="1:20" s="50" customFormat="1">
      <c r="A906" s="48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48"/>
      <c r="O906" s="48"/>
      <c r="P906" s="48"/>
      <c r="Q906" s="48"/>
      <c r="T906" s="87"/>
    </row>
    <row r="907" spans="1:20" s="50" customFormat="1">
      <c r="A907" s="48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48"/>
      <c r="O907" s="48"/>
      <c r="P907" s="48"/>
      <c r="Q907" s="48"/>
      <c r="T907" s="87"/>
    </row>
    <row r="908" spans="1:20" s="50" customFormat="1">
      <c r="A908" s="48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48"/>
      <c r="O908" s="48"/>
      <c r="P908" s="48"/>
      <c r="Q908" s="48"/>
      <c r="T908" s="87"/>
    </row>
    <row r="909" spans="1:20" s="50" customFormat="1">
      <c r="A909" s="48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48"/>
      <c r="O909" s="48"/>
      <c r="P909" s="48"/>
      <c r="Q909" s="48"/>
      <c r="T909" s="87"/>
    </row>
    <row r="910" spans="1:20" s="50" customFormat="1">
      <c r="A910" s="48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48"/>
      <c r="O910" s="48"/>
      <c r="P910" s="48"/>
      <c r="Q910" s="48"/>
      <c r="T910" s="87"/>
    </row>
    <row r="911" spans="1:20" s="50" customFormat="1">
      <c r="A911" s="48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48"/>
      <c r="O911" s="48"/>
      <c r="P911" s="48"/>
      <c r="Q911" s="48"/>
      <c r="T911" s="87"/>
    </row>
    <row r="912" spans="1:20" s="50" customFormat="1">
      <c r="A912" s="48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48"/>
      <c r="O912" s="48"/>
      <c r="P912" s="48"/>
      <c r="Q912" s="48"/>
      <c r="T912" s="87"/>
    </row>
    <row r="913" spans="1:20" s="50" customFormat="1">
      <c r="A913" s="48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48"/>
      <c r="O913" s="48"/>
      <c r="P913" s="48"/>
      <c r="Q913" s="48"/>
      <c r="T913" s="87"/>
    </row>
    <row r="914" spans="1:20" s="50" customFormat="1">
      <c r="A914" s="48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48"/>
      <c r="O914" s="48"/>
      <c r="P914" s="48"/>
      <c r="Q914" s="48"/>
      <c r="T914" s="87"/>
    </row>
    <row r="915" spans="1:20" s="50" customFormat="1">
      <c r="A915" s="48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48"/>
      <c r="O915" s="48"/>
      <c r="P915" s="48"/>
      <c r="Q915" s="48"/>
      <c r="T915" s="87"/>
    </row>
    <row r="916" spans="1:20" s="50" customFormat="1">
      <c r="A916" s="48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48"/>
      <c r="O916" s="48"/>
      <c r="P916" s="48"/>
      <c r="Q916" s="48"/>
      <c r="T916" s="87"/>
    </row>
    <row r="917" spans="1:20" s="50" customFormat="1">
      <c r="A917" s="48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48"/>
      <c r="O917" s="48"/>
      <c r="P917" s="48"/>
      <c r="Q917" s="48"/>
      <c r="T917" s="87"/>
    </row>
    <row r="918" spans="1:20" s="50" customFormat="1">
      <c r="A918" s="48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48"/>
      <c r="O918" s="48"/>
      <c r="P918" s="48"/>
      <c r="Q918" s="48"/>
      <c r="T918" s="87"/>
    </row>
    <row r="919" spans="1:20" s="50" customFormat="1">
      <c r="A919" s="48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48"/>
      <c r="O919" s="48"/>
      <c r="P919" s="48"/>
      <c r="Q919" s="48"/>
      <c r="T919" s="87"/>
    </row>
    <row r="920" spans="1:20" s="50" customFormat="1">
      <c r="A920" s="48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48"/>
      <c r="O920" s="48"/>
      <c r="P920" s="48"/>
      <c r="Q920" s="48"/>
      <c r="T920" s="87"/>
    </row>
    <row r="921" spans="1:20" s="50" customFormat="1">
      <c r="A921" s="48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48"/>
      <c r="O921" s="48"/>
      <c r="P921" s="48"/>
      <c r="Q921" s="48"/>
      <c r="T921" s="87"/>
    </row>
    <row r="922" spans="1:20" s="50" customFormat="1">
      <c r="A922" s="48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48"/>
      <c r="O922" s="48"/>
      <c r="P922" s="48"/>
      <c r="Q922" s="48"/>
      <c r="T922" s="87"/>
    </row>
    <row r="923" spans="1:20" s="50" customFormat="1">
      <c r="A923" s="48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48"/>
      <c r="O923" s="48"/>
      <c r="P923" s="48"/>
      <c r="Q923" s="48"/>
      <c r="T923" s="87"/>
    </row>
    <row r="924" spans="1:20" s="50" customFormat="1">
      <c r="A924" s="48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48"/>
      <c r="O924" s="48"/>
      <c r="P924" s="48"/>
      <c r="Q924" s="48"/>
      <c r="T924" s="87"/>
    </row>
    <row r="925" spans="1:20" s="50" customFormat="1">
      <c r="A925" s="48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48"/>
      <c r="O925" s="48"/>
      <c r="P925" s="48"/>
      <c r="Q925" s="48"/>
      <c r="T925" s="87"/>
    </row>
    <row r="926" spans="1:20" s="50" customFormat="1">
      <c r="A926" s="48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48"/>
      <c r="O926" s="48"/>
      <c r="P926" s="48"/>
      <c r="Q926" s="48"/>
      <c r="T926" s="87"/>
    </row>
    <row r="927" spans="1:20" s="50" customFormat="1">
      <c r="A927" s="48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48"/>
      <c r="O927" s="48"/>
      <c r="P927" s="48"/>
      <c r="Q927" s="48"/>
      <c r="T927" s="87"/>
    </row>
    <row r="928" spans="1:20" s="50" customFormat="1">
      <c r="A928" s="48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48"/>
      <c r="O928" s="48"/>
      <c r="P928" s="48"/>
      <c r="Q928" s="48"/>
      <c r="T928" s="87"/>
    </row>
    <row r="929" spans="1:20" s="50" customFormat="1">
      <c r="A929" s="48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48"/>
      <c r="O929" s="48"/>
      <c r="P929" s="48"/>
      <c r="Q929" s="48"/>
      <c r="T929" s="87"/>
    </row>
    <row r="930" spans="1:20" s="50" customFormat="1">
      <c r="A930" s="48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48"/>
      <c r="O930" s="48"/>
      <c r="P930" s="48"/>
      <c r="Q930" s="48"/>
      <c r="T930" s="87"/>
    </row>
    <row r="931" spans="1:20" s="50" customFormat="1">
      <c r="A931" s="48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48"/>
      <c r="O931" s="48"/>
      <c r="P931" s="48"/>
      <c r="Q931" s="48"/>
      <c r="T931" s="87"/>
    </row>
    <row r="932" spans="1:20" s="50" customFormat="1">
      <c r="A932" s="48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48"/>
      <c r="O932" s="48"/>
      <c r="P932" s="48"/>
      <c r="Q932" s="48"/>
      <c r="T932" s="87"/>
    </row>
    <row r="933" spans="1:20" s="50" customFormat="1">
      <c r="A933" s="48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48"/>
      <c r="O933" s="48"/>
      <c r="P933" s="48"/>
      <c r="Q933" s="48"/>
      <c r="T933" s="87"/>
    </row>
    <row r="934" spans="1:20" s="50" customFormat="1">
      <c r="A934" s="48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48"/>
      <c r="O934" s="48"/>
      <c r="P934" s="48"/>
      <c r="Q934" s="48"/>
      <c r="T934" s="87"/>
    </row>
    <row r="935" spans="1:20" s="50" customFormat="1">
      <c r="A935" s="48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48"/>
      <c r="O935" s="48"/>
      <c r="P935" s="48"/>
      <c r="Q935" s="48"/>
      <c r="T935" s="87"/>
    </row>
    <row r="936" spans="1:20" s="50" customFormat="1">
      <c r="A936" s="48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48"/>
      <c r="O936" s="48"/>
      <c r="P936" s="48"/>
      <c r="Q936" s="48"/>
      <c r="T936" s="87"/>
    </row>
    <row r="937" spans="1:20" s="50" customFormat="1">
      <c r="A937" s="48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48"/>
      <c r="O937" s="48"/>
      <c r="P937" s="48"/>
      <c r="Q937" s="48"/>
      <c r="T937" s="87"/>
    </row>
    <row r="938" spans="1:20" s="50" customFormat="1">
      <c r="A938" s="48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48"/>
      <c r="O938" s="48"/>
      <c r="P938" s="48"/>
      <c r="Q938" s="48"/>
      <c r="T938" s="87"/>
    </row>
    <row r="939" spans="1:20" s="50" customFormat="1">
      <c r="A939" s="48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48"/>
      <c r="O939" s="48"/>
      <c r="P939" s="48"/>
      <c r="Q939" s="48"/>
      <c r="T939" s="87"/>
    </row>
    <row r="940" spans="1:20" s="50" customFormat="1">
      <c r="A940" s="48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48"/>
      <c r="O940" s="48"/>
      <c r="P940" s="48"/>
      <c r="Q940" s="48"/>
      <c r="T940" s="87"/>
    </row>
    <row r="941" spans="1:20" s="50" customFormat="1">
      <c r="A941" s="48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48"/>
      <c r="O941" s="48"/>
      <c r="P941" s="48"/>
      <c r="Q941" s="48"/>
      <c r="T941" s="87"/>
    </row>
    <row r="942" spans="1:20" s="50" customFormat="1">
      <c r="A942" s="48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48"/>
      <c r="O942" s="48"/>
      <c r="P942" s="48"/>
      <c r="Q942" s="48"/>
      <c r="T942" s="87"/>
    </row>
    <row r="943" spans="1:20" s="50" customFormat="1">
      <c r="A943" s="48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48"/>
      <c r="O943" s="48"/>
      <c r="P943" s="48"/>
      <c r="Q943" s="48"/>
      <c r="T943" s="87"/>
    </row>
    <row r="944" spans="1:20" s="50" customFormat="1">
      <c r="A944" s="48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48"/>
      <c r="O944" s="48"/>
      <c r="P944" s="48"/>
      <c r="Q944" s="48"/>
      <c r="T944" s="87"/>
    </row>
    <row r="945" spans="1:20" s="50" customFormat="1">
      <c r="A945" s="48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48"/>
      <c r="O945" s="48"/>
      <c r="P945" s="48"/>
      <c r="Q945" s="48"/>
      <c r="T945" s="87"/>
    </row>
    <row r="946" spans="1:20" s="50" customFormat="1">
      <c r="A946" s="48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48"/>
      <c r="O946" s="48"/>
      <c r="P946" s="48"/>
      <c r="Q946" s="48"/>
      <c r="T946" s="87"/>
    </row>
    <row r="947" spans="1:20" s="50" customFormat="1">
      <c r="A947" s="48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48"/>
      <c r="O947" s="48"/>
      <c r="P947" s="48"/>
      <c r="Q947" s="48"/>
      <c r="T947" s="87"/>
    </row>
    <row r="948" spans="1:20" s="50" customFormat="1">
      <c r="A948" s="48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48"/>
      <c r="O948" s="48"/>
      <c r="P948" s="48"/>
      <c r="Q948" s="48"/>
      <c r="T948" s="87"/>
    </row>
    <row r="949" spans="1:20" s="50" customFormat="1">
      <c r="A949" s="48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48"/>
      <c r="O949" s="48"/>
      <c r="P949" s="48"/>
      <c r="Q949" s="48"/>
      <c r="T949" s="87"/>
    </row>
    <row r="950" spans="1:20" s="50" customFormat="1">
      <c r="A950" s="48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48"/>
      <c r="O950" s="48"/>
      <c r="P950" s="48"/>
      <c r="Q950" s="48"/>
      <c r="T950" s="87"/>
    </row>
    <row r="951" spans="1:20" s="50" customFormat="1">
      <c r="A951" s="48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48"/>
      <c r="O951" s="48"/>
      <c r="P951" s="48"/>
      <c r="Q951" s="48"/>
      <c r="T951" s="87"/>
    </row>
    <row r="952" spans="1:20" s="50" customFormat="1">
      <c r="A952" s="48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48"/>
      <c r="O952" s="48"/>
      <c r="P952" s="48"/>
      <c r="Q952" s="48"/>
      <c r="T952" s="87"/>
    </row>
    <row r="953" spans="1:20" s="50" customFormat="1">
      <c r="A953" s="48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48"/>
      <c r="O953" s="48"/>
      <c r="P953" s="48"/>
      <c r="Q953" s="48"/>
      <c r="T953" s="87"/>
    </row>
    <row r="954" spans="1:20" s="50" customFormat="1">
      <c r="A954" s="48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48"/>
      <c r="O954" s="48"/>
      <c r="P954" s="48"/>
      <c r="Q954" s="48"/>
      <c r="T954" s="87"/>
    </row>
    <row r="955" spans="1:20" s="50" customFormat="1">
      <c r="A955" s="48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48"/>
      <c r="O955" s="48"/>
      <c r="P955" s="48"/>
      <c r="Q955" s="48"/>
      <c r="T955" s="87"/>
    </row>
    <row r="956" spans="1:20" s="50" customFormat="1">
      <c r="A956" s="48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48"/>
      <c r="O956" s="48"/>
      <c r="P956" s="48"/>
      <c r="Q956" s="48"/>
      <c r="T956" s="87"/>
    </row>
    <row r="957" spans="1:20" s="50" customFormat="1">
      <c r="A957" s="48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48"/>
      <c r="O957" s="48"/>
      <c r="P957" s="48"/>
      <c r="Q957" s="48"/>
      <c r="T957" s="87"/>
    </row>
    <row r="958" spans="1:20" s="50" customFormat="1">
      <c r="A958" s="48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48"/>
      <c r="O958" s="48"/>
      <c r="P958" s="48"/>
      <c r="Q958" s="48"/>
      <c r="T958" s="87"/>
    </row>
    <row r="959" spans="1:20" s="50" customFormat="1">
      <c r="A959" s="48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48"/>
      <c r="O959" s="48"/>
      <c r="P959" s="48"/>
      <c r="Q959" s="48"/>
      <c r="T959" s="87"/>
    </row>
    <row r="960" spans="1:20" s="50" customFormat="1">
      <c r="A960" s="48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48"/>
      <c r="O960" s="48"/>
      <c r="P960" s="48"/>
      <c r="Q960" s="48"/>
      <c r="T960" s="87"/>
    </row>
    <row r="961" spans="1:20" s="50" customFormat="1">
      <c r="A961" s="48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48"/>
      <c r="O961" s="48"/>
      <c r="P961" s="48"/>
      <c r="Q961" s="48"/>
      <c r="T961" s="87"/>
    </row>
    <row r="962" spans="1:20" s="50" customFormat="1">
      <c r="A962" s="48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48"/>
      <c r="O962" s="48"/>
      <c r="P962" s="48"/>
      <c r="Q962" s="48"/>
      <c r="T962" s="87"/>
    </row>
    <row r="963" spans="1:20" s="50" customFormat="1">
      <c r="A963" s="48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48"/>
      <c r="O963" s="48"/>
      <c r="P963" s="48"/>
      <c r="Q963" s="48"/>
      <c r="T963" s="87"/>
    </row>
    <row r="964" spans="1:20" s="50" customFormat="1">
      <c r="A964" s="48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48"/>
      <c r="O964" s="48"/>
      <c r="P964" s="48"/>
      <c r="Q964" s="48"/>
      <c r="T964" s="87"/>
    </row>
    <row r="965" spans="1:20" s="50" customFormat="1">
      <c r="A965" s="48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48"/>
      <c r="O965" s="48"/>
      <c r="P965" s="48"/>
      <c r="Q965" s="48"/>
      <c r="T965" s="87"/>
    </row>
    <row r="966" spans="1:20" s="50" customFormat="1">
      <c r="A966" s="48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48"/>
      <c r="O966" s="48"/>
      <c r="P966" s="48"/>
      <c r="Q966" s="48"/>
      <c r="T966" s="87"/>
    </row>
    <row r="967" spans="1:20" s="50" customFormat="1">
      <c r="A967" s="48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48"/>
      <c r="O967" s="48"/>
      <c r="P967" s="48"/>
      <c r="Q967" s="48"/>
      <c r="T967" s="87"/>
    </row>
    <row r="968" spans="1:20" s="50" customFormat="1">
      <c r="A968" s="48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48"/>
      <c r="O968" s="48"/>
      <c r="P968" s="48"/>
      <c r="Q968" s="48"/>
      <c r="T968" s="87"/>
    </row>
    <row r="969" spans="1:20" s="50" customFormat="1">
      <c r="A969" s="48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48"/>
      <c r="O969" s="48"/>
      <c r="P969" s="48"/>
      <c r="Q969" s="48"/>
      <c r="T969" s="87"/>
    </row>
    <row r="970" spans="1:20" s="50" customFormat="1">
      <c r="A970" s="48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48"/>
      <c r="O970" s="48"/>
      <c r="P970" s="48"/>
      <c r="Q970" s="48"/>
      <c r="T970" s="87"/>
    </row>
    <row r="971" spans="1:20" s="50" customFormat="1">
      <c r="A971" s="48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48"/>
      <c r="O971" s="48"/>
      <c r="P971" s="48"/>
      <c r="Q971" s="48"/>
      <c r="T971" s="87"/>
    </row>
    <row r="972" spans="1:20" s="50" customFormat="1">
      <c r="A972" s="48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48"/>
      <c r="O972" s="48"/>
      <c r="P972" s="48"/>
      <c r="Q972" s="48"/>
      <c r="T972" s="87"/>
    </row>
    <row r="973" spans="1:20" s="50" customFormat="1">
      <c r="A973" s="48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48"/>
      <c r="O973" s="48"/>
      <c r="P973" s="48"/>
      <c r="Q973" s="48"/>
      <c r="T973" s="87"/>
    </row>
    <row r="974" spans="1:20" s="50" customFormat="1">
      <c r="A974" s="48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48"/>
      <c r="O974" s="48"/>
      <c r="P974" s="48"/>
      <c r="Q974" s="48"/>
      <c r="T974" s="87"/>
    </row>
    <row r="975" spans="1:20" s="50" customFormat="1">
      <c r="A975" s="48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48"/>
      <c r="O975" s="48"/>
      <c r="P975" s="48"/>
      <c r="Q975" s="48"/>
      <c r="T975" s="87"/>
    </row>
    <row r="976" spans="1:20" s="50" customFormat="1">
      <c r="A976" s="48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48"/>
      <c r="O976" s="48"/>
      <c r="P976" s="48"/>
      <c r="Q976" s="48"/>
      <c r="T976" s="87"/>
    </row>
    <row r="977" spans="1:20" s="50" customFormat="1">
      <c r="A977" s="48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48"/>
      <c r="O977" s="48"/>
      <c r="P977" s="48"/>
      <c r="Q977" s="48"/>
      <c r="T977" s="87"/>
    </row>
    <row r="978" spans="1:20" s="50" customFormat="1">
      <c r="A978" s="48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48"/>
      <c r="O978" s="48"/>
      <c r="P978" s="48"/>
      <c r="Q978" s="48"/>
      <c r="T978" s="87"/>
    </row>
    <row r="979" spans="1:20" s="50" customFormat="1">
      <c r="A979" s="48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48"/>
      <c r="O979" s="48"/>
      <c r="P979" s="48"/>
      <c r="Q979" s="48"/>
      <c r="T979" s="87"/>
    </row>
    <row r="980" spans="1:20" s="50" customFormat="1">
      <c r="A980" s="48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48"/>
      <c r="O980" s="48"/>
      <c r="P980" s="48"/>
      <c r="Q980" s="48"/>
      <c r="T980" s="87"/>
    </row>
    <row r="981" spans="1:20" s="50" customFormat="1">
      <c r="A981" s="48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48"/>
      <c r="O981" s="48"/>
      <c r="P981" s="48"/>
      <c r="Q981" s="48"/>
      <c r="T981" s="87"/>
    </row>
    <row r="982" spans="1:20" s="50" customFormat="1">
      <c r="A982" s="48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48"/>
      <c r="O982" s="48"/>
      <c r="P982" s="48"/>
      <c r="Q982" s="48"/>
      <c r="T982" s="87"/>
    </row>
    <row r="983" spans="1:20" s="50" customFormat="1">
      <c r="A983" s="48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48"/>
      <c r="O983" s="48"/>
      <c r="P983" s="48"/>
      <c r="Q983" s="48"/>
      <c r="T983" s="87"/>
    </row>
    <row r="984" spans="1:20" s="50" customFormat="1">
      <c r="A984" s="48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48"/>
      <c r="O984" s="48"/>
      <c r="P984" s="48"/>
      <c r="Q984" s="48"/>
      <c r="T984" s="87"/>
    </row>
    <row r="985" spans="1:20" s="50" customFormat="1">
      <c r="A985" s="48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48"/>
      <c r="O985" s="48"/>
      <c r="P985" s="48"/>
      <c r="Q985" s="48"/>
      <c r="T985" s="87"/>
    </row>
    <row r="986" spans="1:20" s="50" customFormat="1">
      <c r="A986" s="48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48"/>
      <c r="O986" s="48"/>
      <c r="P986" s="48"/>
      <c r="Q986" s="48"/>
      <c r="T986" s="87"/>
    </row>
    <row r="987" spans="1:20" s="50" customFormat="1">
      <c r="A987" s="48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48"/>
      <c r="O987" s="48"/>
      <c r="P987" s="48"/>
      <c r="Q987" s="48"/>
      <c r="T987" s="87"/>
    </row>
    <row r="988" spans="1:20" s="50" customFormat="1">
      <c r="A988" s="48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48"/>
      <c r="O988" s="48"/>
      <c r="P988" s="48"/>
      <c r="Q988" s="48"/>
      <c r="T988" s="87"/>
    </row>
    <row r="989" spans="1:20" s="50" customFormat="1">
      <c r="A989" s="48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48"/>
      <c r="O989" s="48"/>
      <c r="P989" s="48"/>
      <c r="Q989" s="48"/>
      <c r="T989" s="87"/>
    </row>
    <row r="990" spans="1:20" s="50" customFormat="1">
      <c r="A990" s="48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48"/>
      <c r="O990" s="48"/>
      <c r="P990" s="48"/>
      <c r="Q990" s="48"/>
      <c r="T990" s="87"/>
    </row>
    <row r="991" spans="1:20" s="50" customFormat="1">
      <c r="A991" s="48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48"/>
      <c r="O991" s="48"/>
      <c r="P991" s="48"/>
      <c r="Q991" s="48"/>
      <c r="T991" s="87"/>
    </row>
    <row r="992" spans="1:20" s="50" customFormat="1">
      <c r="A992" s="48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48"/>
      <c r="O992" s="48"/>
      <c r="P992" s="48"/>
      <c r="Q992" s="48"/>
      <c r="T992" s="87"/>
    </row>
    <row r="993" spans="1:20" s="50" customFormat="1">
      <c r="A993" s="48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48"/>
      <c r="O993" s="48"/>
      <c r="P993" s="48"/>
      <c r="Q993" s="48"/>
      <c r="T993" s="87"/>
    </row>
    <row r="994" spans="1:20" s="50" customFormat="1">
      <c r="A994" s="48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48"/>
      <c r="O994" s="48"/>
      <c r="P994" s="48"/>
      <c r="Q994" s="48"/>
      <c r="T994" s="87"/>
    </row>
    <row r="995" spans="1:20" s="50" customFormat="1">
      <c r="A995" s="48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48"/>
      <c r="O995" s="48"/>
      <c r="P995" s="48"/>
      <c r="Q995" s="48"/>
      <c r="T995" s="87"/>
    </row>
    <row r="996" spans="1:20" s="50" customFormat="1">
      <c r="A996" s="48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48"/>
      <c r="O996" s="48"/>
      <c r="P996" s="48"/>
      <c r="Q996" s="48"/>
      <c r="T996" s="87"/>
    </row>
    <row r="997" spans="1:20" s="50" customFormat="1">
      <c r="A997" s="48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48"/>
      <c r="O997" s="48"/>
      <c r="P997" s="48"/>
      <c r="Q997" s="48"/>
      <c r="T997" s="87"/>
    </row>
    <row r="998" spans="1:20" s="50" customFormat="1">
      <c r="A998" s="48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48"/>
      <c r="O998" s="48"/>
      <c r="P998" s="48"/>
      <c r="Q998" s="48"/>
      <c r="T998" s="87"/>
    </row>
    <row r="999" spans="1:20" s="50" customFormat="1">
      <c r="A999" s="48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48"/>
      <c r="O999" s="48"/>
      <c r="P999" s="48"/>
      <c r="Q999" s="48"/>
      <c r="T999" s="87"/>
    </row>
    <row r="1000" spans="1:20" s="50" customFormat="1">
      <c r="A1000" s="48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48"/>
      <c r="O1000" s="48"/>
      <c r="P1000" s="48"/>
      <c r="Q1000" s="48"/>
      <c r="T1000" s="87"/>
    </row>
    <row r="1001" spans="1:20" s="50" customFormat="1">
      <c r="A1001" s="48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48"/>
      <c r="O1001" s="48"/>
      <c r="P1001" s="48"/>
      <c r="Q1001" s="48"/>
      <c r="T1001" s="87"/>
    </row>
    <row r="1002" spans="1:20" s="50" customFormat="1">
      <c r="A1002" s="48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48"/>
      <c r="O1002" s="48"/>
      <c r="P1002" s="48"/>
      <c r="Q1002" s="48"/>
      <c r="T1002" s="87"/>
    </row>
    <row r="1003" spans="1:20" s="50" customFormat="1">
      <c r="A1003" s="48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48"/>
      <c r="O1003" s="48"/>
      <c r="P1003" s="48"/>
      <c r="Q1003" s="48"/>
      <c r="T1003" s="87"/>
    </row>
    <row r="1004" spans="1:20" s="50" customFormat="1">
      <c r="A1004" s="48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48"/>
      <c r="O1004" s="48"/>
      <c r="P1004" s="48"/>
      <c r="Q1004" s="48"/>
      <c r="T1004" s="87"/>
    </row>
    <row r="1005" spans="1:20" s="50" customFormat="1">
      <c r="A1005" s="48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48"/>
      <c r="O1005" s="48"/>
      <c r="P1005" s="48"/>
      <c r="Q1005" s="48"/>
      <c r="T1005" s="87"/>
    </row>
    <row r="1006" spans="1:20" s="50" customFormat="1">
      <c r="A1006" s="48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48"/>
      <c r="O1006" s="48"/>
      <c r="P1006" s="48"/>
      <c r="Q1006" s="48"/>
      <c r="T1006" s="87"/>
    </row>
    <row r="1007" spans="1:20" s="50" customFormat="1">
      <c r="A1007" s="48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48"/>
      <c r="O1007" s="48"/>
      <c r="P1007" s="48"/>
      <c r="Q1007" s="48"/>
      <c r="T1007" s="87"/>
    </row>
    <row r="1008" spans="1:20" s="50" customFormat="1">
      <c r="A1008" s="48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48"/>
      <c r="O1008" s="48"/>
      <c r="P1008" s="48"/>
      <c r="Q1008" s="48"/>
      <c r="T1008" s="87"/>
    </row>
    <row r="1009" spans="1:20" s="50" customFormat="1">
      <c r="A1009" s="48"/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48"/>
      <c r="O1009" s="48"/>
      <c r="P1009" s="48"/>
      <c r="Q1009" s="48"/>
      <c r="T1009" s="87"/>
    </row>
    <row r="1010" spans="1:20" s="50" customFormat="1">
      <c r="A1010" s="48"/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48"/>
      <c r="O1010" s="48"/>
      <c r="P1010" s="48"/>
      <c r="Q1010" s="48"/>
      <c r="T1010" s="87"/>
    </row>
    <row r="1011" spans="1:20" s="50" customFormat="1">
      <c r="A1011" s="48"/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48"/>
      <c r="O1011" s="48"/>
      <c r="P1011" s="48"/>
      <c r="Q1011" s="48"/>
      <c r="T1011" s="87"/>
    </row>
    <row r="1012" spans="1:20" s="50" customFormat="1">
      <c r="A1012" s="48"/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48"/>
      <c r="O1012" s="48"/>
      <c r="P1012" s="48"/>
      <c r="Q1012" s="48"/>
      <c r="T1012" s="87"/>
    </row>
    <row r="1013" spans="1:20" s="50" customFormat="1">
      <c r="A1013" s="48"/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48"/>
      <c r="O1013" s="48"/>
      <c r="P1013" s="48"/>
      <c r="Q1013" s="48"/>
      <c r="T1013" s="87"/>
    </row>
    <row r="1014" spans="1:20" s="50" customFormat="1">
      <c r="A1014" s="48"/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48"/>
      <c r="O1014" s="48"/>
      <c r="P1014" s="48"/>
      <c r="Q1014" s="48"/>
      <c r="T1014" s="87"/>
    </row>
    <row r="1015" spans="1:20" s="50" customFormat="1">
      <c r="A1015" s="48"/>
      <c r="B1015" s="87"/>
      <c r="C1015" s="87"/>
      <c r="D1015" s="87"/>
      <c r="E1015" s="87"/>
      <c r="F1015" s="87"/>
      <c r="G1015" s="87"/>
      <c r="H1015" s="87"/>
      <c r="I1015" s="87"/>
      <c r="J1015" s="87"/>
      <c r="K1015" s="87"/>
      <c r="L1015" s="87"/>
      <c r="M1015" s="87"/>
      <c r="N1015" s="48"/>
      <c r="O1015" s="48"/>
      <c r="P1015" s="48"/>
      <c r="Q1015" s="48"/>
      <c r="T1015" s="87"/>
    </row>
    <row r="1016" spans="1:20" s="50" customFormat="1">
      <c r="A1016" s="48"/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  <c r="N1016" s="48"/>
      <c r="O1016" s="48"/>
      <c r="P1016" s="48"/>
      <c r="Q1016" s="48"/>
      <c r="T1016" s="87"/>
    </row>
    <row r="1017" spans="1:20" s="50" customFormat="1">
      <c r="A1017" s="48"/>
      <c r="B1017" s="87"/>
      <c r="C1017" s="87"/>
      <c r="D1017" s="87"/>
      <c r="E1017" s="87"/>
      <c r="F1017" s="87"/>
      <c r="G1017" s="87"/>
      <c r="H1017" s="87"/>
      <c r="I1017" s="87"/>
      <c r="J1017" s="87"/>
      <c r="K1017" s="87"/>
      <c r="L1017" s="87"/>
      <c r="M1017" s="87"/>
      <c r="N1017" s="48"/>
      <c r="O1017" s="48"/>
      <c r="P1017" s="48"/>
      <c r="Q1017" s="48"/>
      <c r="T1017" s="87"/>
    </row>
    <row r="1018" spans="1:20" s="50" customFormat="1">
      <c r="A1018" s="48"/>
      <c r="B1018" s="87"/>
      <c r="C1018" s="87"/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  <c r="N1018" s="48"/>
      <c r="O1018" s="48"/>
      <c r="P1018" s="48"/>
      <c r="Q1018" s="48"/>
      <c r="T1018" s="87"/>
    </row>
    <row r="1019" spans="1:20" s="50" customFormat="1">
      <c r="A1019" s="48"/>
      <c r="B1019" s="87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  <c r="N1019" s="48"/>
      <c r="O1019" s="48"/>
      <c r="P1019" s="48"/>
      <c r="Q1019" s="48"/>
      <c r="T1019" s="87"/>
    </row>
    <row r="1020" spans="1:20" s="50" customFormat="1">
      <c r="A1020" s="48"/>
      <c r="B1020" s="87"/>
      <c r="C1020" s="87"/>
      <c r="D1020" s="87"/>
      <c r="E1020" s="87"/>
      <c r="F1020" s="87"/>
      <c r="G1020" s="87"/>
      <c r="H1020" s="87"/>
      <c r="I1020" s="87"/>
      <c r="J1020" s="87"/>
      <c r="K1020" s="87"/>
      <c r="L1020" s="87"/>
      <c r="M1020" s="87"/>
      <c r="N1020" s="48"/>
      <c r="O1020" s="48"/>
      <c r="P1020" s="48"/>
      <c r="Q1020" s="48"/>
      <c r="T1020" s="87"/>
    </row>
    <row r="1021" spans="1:20" s="50" customFormat="1">
      <c r="A1021" s="48"/>
      <c r="B1021" s="87"/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  <c r="M1021" s="87"/>
      <c r="N1021" s="48"/>
      <c r="O1021" s="48"/>
      <c r="P1021" s="48"/>
      <c r="Q1021" s="48"/>
      <c r="T1021" s="87"/>
    </row>
    <row r="1022" spans="1:20" s="50" customFormat="1">
      <c r="A1022" s="48"/>
      <c r="B1022" s="87"/>
      <c r="C1022" s="87"/>
      <c r="D1022" s="87"/>
      <c r="E1022" s="87"/>
      <c r="F1022" s="87"/>
      <c r="G1022" s="87"/>
      <c r="H1022" s="87"/>
      <c r="I1022" s="87"/>
      <c r="J1022" s="87"/>
      <c r="K1022" s="87"/>
      <c r="L1022" s="87"/>
      <c r="M1022" s="87"/>
      <c r="N1022" s="48"/>
      <c r="O1022" s="48"/>
      <c r="P1022" s="48"/>
      <c r="Q1022" s="48"/>
      <c r="T1022" s="87"/>
    </row>
    <row r="1023" spans="1:20" s="50" customFormat="1">
      <c r="A1023" s="48"/>
      <c r="B1023" s="87"/>
      <c r="C1023" s="87"/>
      <c r="D1023" s="87"/>
      <c r="E1023" s="87"/>
      <c r="F1023" s="87"/>
      <c r="G1023" s="87"/>
      <c r="H1023" s="87"/>
      <c r="I1023" s="87"/>
      <c r="J1023" s="87"/>
      <c r="K1023" s="87"/>
      <c r="L1023" s="87"/>
      <c r="M1023" s="87"/>
      <c r="N1023" s="48"/>
      <c r="O1023" s="48"/>
      <c r="P1023" s="48"/>
      <c r="Q1023" s="48"/>
      <c r="T1023" s="87"/>
    </row>
    <row r="1024" spans="1:20" s="50" customFormat="1">
      <c r="A1024" s="48"/>
      <c r="B1024" s="87"/>
      <c r="C1024" s="87"/>
      <c r="D1024" s="87"/>
      <c r="E1024" s="87"/>
      <c r="F1024" s="87"/>
      <c r="G1024" s="87"/>
      <c r="H1024" s="87"/>
      <c r="I1024" s="87"/>
      <c r="J1024" s="87"/>
      <c r="K1024" s="87"/>
      <c r="L1024" s="87"/>
      <c r="M1024" s="87"/>
      <c r="N1024" s="48"/>
      <c r="O1024" s="48"/>
      <c r="P1024" s="48"/>
      <c r="Q1024" s="48"/>
      <c r="T1024" s="87"/>
    </row>
    <row r="1025" spans="1:20" s="50" customFormat="1">
      <c r="A1025" s="48"/>
      <c r="B1025" s="87"/>
      <c r="C1025" s="87"/>
      <c r="D1025" s="87"/>
      <c r="E1025" s="87"/>
      <c r="F1025" s="87"/>
      <c r="G1025" s="87"/>
      <c r="H1025" s="87"/>
      <c r="I1025" s="87"/>
      <c r="J1025" s="87"/>
      <c r="K1025" s="87"/>
      <c r="L1025" s="87"/>
      <c r="M1025" s="87"/>
      <c r="N1025" s="48"/>
      <c r="O1025" s="48"/>
      <c r="P1025" s="48"/>
      <c r="Q1025" s="48"/>
      <c r="T1025" s="87"/>
    </row>
    <row r="1026" spans="1:20" s="50" customFormat="1">
      <c r="A1026" s="48"/>
      <c r="B1026" s="87"/>
      <c r="C1026" s="87"/>
      <c r="D1026" s="87"/>
      <c r="E1026" s="87"/>
      <c r="F1026" s="87"/>
      <c r="G1026" s="87"/>
      <c r="H1026" s="87"/>
      <c r="I1026" s="87"/>
      <c r="J1026" s="87"/>
      <c r="K1026" s="87"/>
      <c r="L1026" s="87"/>
      <c r="M1026" s="87"/>
      <c r="N1026" s="48"/>
      <c r="O1026" s="48"/>
      <c r="P1026" s="48"/>
      <c r="Q1026" s="48"/>
      <c r="T1026" s="87"/>
    </row>
    <row r="1027" spans="1:20" s="50" customFormat="1">
      <c r="A1027" s="48"/>
      <c r="B1027" s="87"/>
      <c r="C1027" s="87"/>
      <c r="D1027" s="87"/>
      <c r="E1027" s="87"/>
      <c r="F1027" s="87"/>
      <c r="G1027" s="87"/>
      <c r="H1027" s="87"/>
      <c r="I1027" s="87"/>
      <c r="J1027" s="87"/>
      <c r="K1027" s="87"/>
      <c r="L1027" s="87"/>
      <c r="M1027" s="87"/>
      <c r="N1027" s="48"/>
      <c r="O1027" s="48"/>
      <c r="P1027" s="48"/>
      <c r="Q1027" s="48"/>
      <c r="T1027" s="87"/>
    </row>
    <row r="1028" spans="1:20" s="50" customFormat="1">
      <c r="A1028" s="48"/>
      <c r="B1028" s="87"/>
      <c r="C1028" s="87"/>
      <c r="D1028" s="87"/>
      <c r="E1028" s="87"/>
      <c r="F1028" s="87"/>
      <c r="G1028" s="87"/>
      <c r="H1028" s="87"/>
      <c r="I1028" s="87"/>
      <c r="J1028" s="87"/>
      <c r="K1028" s="87"/>
      <c r="L1028" s="87"/>
      <c r="M1028" s="87"/>
      <c r="N1028" s="48"/>
      <c r="O1028" s="48"/>
      <c r="P1028" s="48"/>
      <c r="Q1028" s="48"/>
      <c r="T1028" s="87"/>
    </row>
    <row r="1029" spans="1:20" s="50" customFormat="1">
      <c r="A1029" s="48"/>
      <c r="B1029" s="87"/>
      <c r="C1029" s="87"/>
      <c r="D1029" s="87"/>
      <c r="E1029" s="87"/>
      <c r="F1029" s="87"/>
      <c r="G1029" s="87"/>
      <c r="H1029" s="87"/>
      <c r="I1029" s="87"/>
      <c r="J1029" s="87"/>
      <c r="K1029" s="87"/>
      <c r="L1029" s="87"/>
      <c r="M1029" s="87"/>
      <c r="N1029" s="48"/>
      <c r="O1029" s="48"/>
      <c r="P1029" s="48"/>
      <c r="Q1029" s="48"/>
      <c r="T1029" s="87"/>
    </row>
    <row r="1030" spans="1:20" s="50" customFormat="1">
      <c r="A1030" s="48"/>
      <c r="B1030" s="87"/>
      <c r="C1030" s="87"/>
      <c r="D1030" s="87"/>
      <c r="E1030" s="87"/>
      <c r="F1030" s="87"/>
      <c r="G1030" s="87"/>
      <c r="H1030" s="87"/>
      <c r="I1030" s="87"/>
      <c r="J1030" s="87"/>
      <c r="K1030" s="87"/>
      <c r="L1030" s="87"/>
      <c r="M1030" s="87"/>
      <c r="N1030" s="48"/>
      <c r="O1030" s="48"/>
      <c r="P1030" s="48"/>
      <c r="Q1030" s="48"/>
      <c r="T1030" s="87"/>
    </row>
    <row r="1031" spans="1:20" s="50" customFormat="1">
      <c r="A1031" s="48"/>
      <c r="B1031" s="87"/>
      <c r="C1031" s="87"/>
      <c r="D1031" s="87"/>
      <c r="E1031" s="87"/>
      <c r="F1031" s="87"/>
      <c r="G1031" s="87"/>
      <c r="H1031" s="87"/>
      <c r="I1031" s="87"/>
      <c r="J1031" s="87"/>
      <c r="K1031" s="87"/>
      <c r="L1031" s="87"/>
      <c r="M1031" s="87"/>
      <c r="N1031" s="48"/>
      <c r="O1031" s="48"/>
      <c r="P1031" s="48"/>
      <c r="Q1031" s="48"/>
      <c r="T1031" s="87"/>
    </row>
    <row r="1032" spans="1:20" s="50" customFormat="1">
      <c r="A1032" s="48"/>
      <c r="B1032" s="87"/>
      <c r="C1032" s="87"/>
      <c r="D1032" s="87"/>
      <c r="E1032" s="87"/>
      <c r="F1032" s="87"/>
      <c r="G1032" s="87"/>
      <c r="H1032" s="87"/>
      <c r="I1032" s="87"/>
      <c r="J1032" s="87"/>
      <c r="K1032" s="87"/>
      <c r="L1032" s="87"/>
      <c r="M1032" s="87"/>
      <c r="N1032" s="48"/>
      <c r="O1032" s="48"/>
      <c r="P1032" s="48"/>
      <c r="Q1032" s="48"/>
      <c r="T1032" s="87"/>
    </row>
    <row r="1033" spans="1:20" s="50" customFormat="1">
      <c r="A1033" s="48"/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48"/>
      <c r="O1033" s="48"/>
      <c r="P1033" s="48"/>
      <c r="Q1033" s="48"/>
      <c r="T1033" s="87"/>
    </row>
    <row r="1034" spans="1:20" s="50" customFormat="1">
      <c r="A1034" s="48"/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48"/>
      <c r="O1034" s="48"/>
      <c r="P1034" s="48"/>
      <c r="Q1034" s="48"/>
      <c r="T1034" s="87"/>
    </row>
    <row r="1035" spans="1:20" s="50" customFormat="1">
      <c r="A1035" s="48"/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48"/>
      <c r="O1035" s="48"/>
      <c r="P1035" s="48"/>
      <c r="Q1035" s="48"/>
      <c r="T1035" s="87"/>
    </row>
    <row r="1036" spans="1:20" s="50" customFormat="1">
      <c r="A1036" s="48"/>
      <c r="B1036" s="87"/>
      <c r="C1036" s="87"/>
      <c r="D1036" s="87"/>
      <c r="E1036" s="87"/>
      <c r="F1036" s="87"/>
      <c r="G1036" s="87"/>
      <c r="H1036" s="87"/>
      <c r="I1036" s="87"/>
      <c r="J1036" s="87"/>
      <c r="K1036" s="87"/>
      <c r="L1036" s="87"/>
      <c r="M1036" s="87"/>
      <c r="N1036" s="48"/>
      <c r="O1036" s="48"/>
      <c r="P1036" s="48"/>
      <c r="Q1036" s="48"/>
      <c r="T1036" s="87"/>
    </row>
    <row r="1037" spans="1:20" s="50" customFormat="1">
      <c r="A1037" s="48"/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  <c r="N1037" s="48"/>
      <c r="O1037" s="48"/>
      <c r="P1037" s="48"/>
      <c r="Q1037" s="48"/>
      <c r="T1037" s="87"/>
    </row>
    <row r="1038" spans="1:20" s="50" customFormat="1">
      <c r="A1038" s="48"/>
      <c r="B1038" s="87"/>
      <c r="C1038" s="87"/>
      <c r="D1038" s="87"/>
      <c r="E1038" s="87"/>
      <c r="F1038" s="87"/>
      <c r="G1038" s="87"/>
      <c r="H1038" s="87"/>
      <c r="I1038" s="87"/>
      <c r="J1038" s="87"/>
      <c r="K1038" s="87"/>
      <c r="L1038" s="87"/>
      <c r="M1038" s="87"/>
      <c r="N1038" s="48"/>
      <c r="O1038" s="48"/>
      <c r="P1038" s="48"/>
      <c r="Q1038" s="48"/>
      <c r="T1038" s="87"/>
    </row>
    <row r="1039" spans="1:20" s="50" customFormat="1">
      <c r="A1039" s="48"/>
      <c r="B1039" s="87"/>
      <c r="C1039" s="87"/>
      <c r="D1039" s="87"/>
      <c r="E1039" s="87"/>
      <c r="F1039" s="87"/>
      <c r="G1039" s="87"/>
      <c r="H1039" s="87"/>
      <c r="I1039" s="87"/>
      <c r="J1039" s="87"/>
      <c r="K1039" s="87"/>
      <c r="L1039" s="87"/>
      <c r="M1039" s="87"/>
      <c r="N1039" s="48"/>
      <c r="O1039" s="48"/>
      <c r="P1039" s="48"/>
      <c r="Q1039" s="48"/>
      <c r="T1039" s="87"/>
    </row>
    <row r="1040" spans="1:20" s="50" customFormat="1">
      <c r="A1040" s="48"/>
      <c r="B1040" s="87"/>
      <c r="C1040" s="87"/>
      <c r="D1040" s="87"/>
      <c r="E1040" s="87"/>
      <c r="F1040" s="87"/>
      <c r="G1040" s="87"/>
      <c r="H1040" s="87"/>
      <c r="I1040" s="87"/>
      <c r="J1040" s="87"/>
      <c r="K1040" s="87"/>
      <c r="L1040" s="87"/>
      <c r="M1040" s="87"/>
      <c r="N1040" s="48"/>
      <c r="O1040" s="48"/>
      <c r="P1040" s="48"/>
      <c r="Q1040" s="48"/>
      <c r="T1040" s="87"/>
    </row>
    <row r="1041" spans="1:20" s="50" customFormat="1">
      <c r="A1041" s="48"/>
      <c r="B1041" s="87"/>
      <c r="C1041" s="87"/>
      <c r="D1041" s="87"/>
      <c r="E1041" s="87"/>
      <c r="F1041" s="87"/>
      <c r="G1041" s="87"/>
      <c r="H1041" s="87"/>
      <c r="I1041" s="87"/>
      <c r="J1041" s="87"/>
      <c r="K1041" s="87"/>
      <c r="L1041" s="87"/>
      <c r="M1041" s="87"/>
      <c r="N1041" s="48"/>
      <c r="O1041" s="48"/>
      <c r="P1041" s="48"/>
      <c r="Q1041" s="48"/>
      <c r="T1041" s="87"/>
    </row>
    <row r="1042" spans="1:20" s="50" customFormat="1">
      <c r="A1042" s="48"/>
      <c r="B1042" s="87"/>
      <c r="C1042" s="87"/>
      <c r="D1042" s="87"/>
      <c r="E1042" s="87"/>
      <c r="F1042" s="87"/>
      <c r="G1042" s="87"/>
      <c r="H1042" s="87"/>
      <c r="I1042" s="87"/>
      <c r="J1042" s="87"/>
      <c r="K1042" s="87"/>
      <c r="L1042" s="87"/>
      <c r="M1042" s="87"/>
      <c r="N1042" s="48"/>
      <c r="O1042" s="48"/>
      <c r="P1042" s="48"/>
      <c r="Q1042" s="48"/>
      <c r="T1042" s="87"/>
    </row>
    <row r="1043" spans="1:20" s="50" customFormat="1">
      <c r="A1043" s="48"/>
      <c r="B1043" s="87"/>
      <c r="C1043" s="87"/>
      <c r="D1043" s="87"/>
      <c r="E1043" s="87"/>
      <c r="F1043" s="87"/>
      <c r="G1043" s="87"/>
      <c r="H1043" s="87"/>
      <c r="I1043" s="87"/>
      <c r="J1043" s="87"/>
      <c r="K1043" s="87"/>
      <c r="L1043" s="87"/>
      <c r="M1043" s="87"/>
      <c r="N1043" s="48"/>
      <c r="O1043" s="48"/>
      <c r="P1043" s="48"/>
      <c r="Q1043" s="48"/>
      <c r="T1043" s="87"/>
    </row>
    <row r="1044" spans="1:20" s="50" customFormat="1">
      <c r="A1044" s="48"/>
      <c r="B1044" s="87"/>
      <c r="C1044" s="87"/>
      <c r="D1044" s="87"/>
      <c r="E1044" s="87"/>
      <c r="F1044" s="87"/>
      <c r="G1044" s="87"/>
      <c r="H1044" s="87"/>
      <c r="I1044" s="87"/>
      <c r="J1044" s="87"/>
      <c r="K1044" s="87"/>
      <c r="L1044" s="87"/>
      <c r="M1044" s="87"/>
      <c r="N1044" s="48"/>
      <c r="O1044" s="48"/>
      <c r="P1044" s="48"/>
      <c r="Q1044" s="48"/>
      <c r="T1044" s="87"/>
    </row>
    <row r="1045" spans="1:20" s="50" customFormat="1">
      <c r="A1045" s="48"/>
      <c r="B1045" s="87"/>
      <c r="C1045" s="87"/>
      <c r="D1045" s="87"/>
      <c r="E1045" s="87"/>
      <c r="F1045" s="87"/>
      <c r="G1045" s="87"/>
      <c r="H1045" s="87"/>
      <c r="I1045" s="87"/>
      <c r="J1045" s="87"/>
      <c r="K1045" s="87"/>
      <c r="L1045" s="87"/>
      <c r="M1045" s="87"/>
      <c r="N1045" s="48"/>
      <c r="O1045" s="48"/>
      <c r="P1045" s="48"/>
      <c r="Q1045" s="48"/>
      <c r="T1045" s="87"/>
    </row>
    <row r="1046" spans="1:20" s="50" customFormat="1">
      <c r="A1046" s="48"/>
      <c r="B1046" s="87"/>
      <c r="C1046" s="87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48"/>
      <c r="O1046" s="48"/>
      <c r="P1046" s="48"/>
      <c r="Q1046" s="48"/>
      <c r="T1046" s="87"/>
    </row>
    <row r="1047" spans="1:20" s="50" customFormat="1">
      <c r="A1047" s="48"/>
      <c r="B1047" s="87"/>
      <c r="C1047" s="87"/>
      <c r="D1047" s="87"/>
      <c r="E1047" s="87"/>
      <c r="F1047" s="87"/>
      <c r="G1047" s="87"/>
      <c r="H1047" s="87"/>
      <c r="I1047" s="87"/>
      <c r="J1047" s="87"/>
      <c r="K1047" s="87"/>
      <c r="L1047" s="87"/>
      <c r="M1047" s="87"/>
      <c r="N1047" s="48"/>
      <c r="O1047" s="48"/>
      <c r="P1047" s="48"/>
      <c r="Q1047" s="48"/>
      <c r="T1047" s="87"/>
    </row>
    <row r="1048" spans="1:20" s="50" customFormat="1">
      <c r="A1048" s="48"/>
      <c r="B1048" s="87"/>
      <c r="C1048" s="87"/>
      <c r="D1048" s="87"/>
      <c r="E1048" s="87"/>
      <c r="F1048" s="87"/>
      <c r="G1048" s="87"/>
      <c r="H1048" s="87"/>
      <c r="I1048" s="87"/>
      <c r="J1048" s="87"/>
      <c r="K1048" s="87"/>
      <c r="L1048" s="87"/>
      <c r="M1048" s="87"/>
      <c r="N1048" s="48"/>
      <c r="O1048" s="48"/>
      <c r="P1048" s="48"/>
      <c r="Q1048" s="48"/>
      <c r="T1048" s="87"/>
    </row>
    <row r="1049" spans="1:20" s="50" customFormat="1">
      <c r="A1049" s="48"/>
      <c r="B1049" s="87"/>
      <c r="C1049" s="87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48"/>
      <c r="O1049" s="48"/>
      <c r="P1049" s="48"/>
      <c r="Q1049" s="48"/>
      <c r="T1049" s="87"/>
    </row>
    <row r="1050" spans="1:20" s="50" customFormat="1">
      <c r="A1050" s="48"/>
      <c r="B1050" s="87"/>
      <c r="C1050" s="87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48"/>
      <c r="O1050" s="48"/>
      <c r="P1050" s="48"/>
      <c r="Q1050" s="48"/>
      <c r="T1050" s="87"/>
    </row>
    <row r="1051" spans="1:20" s="50" customFormat="1">
      <c r="A1051" s="48"/>
      <c r="B1051" s="87"/>
      <c r="C1051" s="87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48"/>
      <c r="O1051" s="48"/>
      <c r="P1051" s="48"/>
      <c r="Q1051" s="48"/>
      <c r="T1051" s="87"/>
    </row>
    <row r="1052" spans="1:20" s="50" customFormat="1">
      <c r="A1052" s="48"/>
      <c r="B1052" s="87"/>
      <c r="C1052" s="87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48"/>
      <c r="O1052" s="48"/>
      <c r="P1052" s="48"/>
      <c r="Q1052" s="48"/>
      <c r="T1052" s="87"/>
    </row>
    <row r="1053" spans="1:20" s="50" customFormat="1">
      <c r="A1053" s="48"/>
      <c r="B1053" s="87"/>
      <c r="C1053" s="87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48"/>
      <c r="O1053" s="48"/>
      <c r="P1053" s="48"/>
      <c r="Q1053" s="48"/>
      <c r="T1053" s="87"/>
    </row>
    <row r="1054" spans="1:20" s="50" customFormat="1">
      <c r="A1054" s="48"/>
      <c r="B1054" s="87"/>
      <c r="C1054" s="87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48"/>
      <c r="O1054" s="48"/>
      <c r="P1054" s="48"/>
      <c r="Q1054" s="48"/>
      <c r="T1054" s="87"/>
    </row>
    <row r="1055" spans="1:20" s="50" customFormat="1">
      <c r="A1055" s="48"/>
      <c r="B1055" s="87"/>
      <c r="C1055" s="87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48"/>
      <c r="O1055" s="48"/>
      <c r="P1055" s="48"/>
      <c r="Q1055" s="48"/>
      <c r="T1055" s="87"/>
    </row>
    <row r="1056" spans="1:20" s="50" customFormat="1">
      <c r="A1056" s="48"/>
      <c r="B1056" s="87"/>
      <c r="C1056" s="87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48"/>
      <c r="O1056" s="48"/>
      <c r="P1056" s="48"/>
      <c r="Q1056" s="48"/>
      <c r="T1056" s="87"/>
    </row>
    <row r="1057" spans="1:20" s="50" customFormat="1">
      <c r="A1057" s="48"/>
      <c r="B1057" s="87"/>
      <c r="C1057" s="87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48"/>
      <c r="O1057" s="48"/>
      <c r="P1057" s="48"/>
      <c r="Q1057" s="48"/>
      <c r="T1057" s="87"/>
    </row>
    <row r="1058" spans="1:20" s="50" customFormat="1">
      <c r="A1058" s="48"/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48"/>
      <c r="O1058" s="48"/>
      <c r="P1058" s="48"/>
      <c r="Q1058" s="48"/>
      <c r="T1058" s="87"/>
    </row>
    <row r="1059" spans="1:20" s="50" customFormat="1">
      <c r="A1059" s="48"/>
      <c r="B1059" s="87"/>
      <c r="C1059" s="87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48"/>
      <c r="O1059" s="48"/>
      <c r="P1059" s="48"/>
      <c r="Q1059" s="48"/>
      <c r="T1059" s="87"/>
    </row>
    <row r="1060" spans="1:20" s="50" customFormat="1">
      <c r="A1060" s="48"/>
      <c r="B1060" s="87"/>
      <c r="C1060" s="87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48"/>
      <c r="O1060" s="48"/>
      <c r="P1060" s="48"/>
      <c r="Q1060" s="48"/>
      <c r="T1060" s="87"/>
    </row>
    <row r="1061" spans="1:20" s="50" customFormat="1">
      <c r="A1061" s="48"/>
      <c r="B1061" s="87"/>
      <c r="C1061" s="87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48"/>
      <c r="O1061" s="48"/>
      <c r="P1061" s="48"/>
      <c r="Q1061" s="48"/>
      <c r="T1061" s="87"/>
    </row>
    <row r="1062" spans="1:20" s="50" customFormat="1">
      <c r="A1062" s="48"/>
      <c r="B1062" s="87"/>
      <c r="C1062" s="87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48"/>
      <c r="O1062" s="48"/>
      <c r="P1062" s="48"/>
      <c r="Q1062" s="48"/>
      <c r="T1062" s="87"/>
    </row>
    <row r="1063" spans="1:20" s="50" customFormat="1">
      <c r="A1063" s="48"/>
      <c r="B1063" s="87"/>
      <c r="C1063" s="87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48"/>
      <c r="O1063" s="48"/>
      <c r="P1063" s="48"/>
      <c r="Q1063" s="48"/>
      <c r="T1063" s="87"/>
    </row>
    <row r="1064" spans="1:20" s="50" customFormat="1">
      <c r="A1064" s="48"/>
      <c r="B1064" s="87"/>
      <c r="C1064" s="87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48"/>
      <c r="O1064" s="48"/>
      <c r="P1064" s="48"/>
      <c r="Q1064" s="48"/>
      <c r="T1064" s="87"/>
    </row>
    <row r="1065" spans="1:20" s="50" customFormat="1">
      <c r="A1065" s="48"/>
      <c r="B1065" s="87"/>
      <c r="C1065" s="87"/>
      <c r="D1065" s="87"/>
      <c r="E1065" s="87"/>
      <c r="F1065" s="87"/>
      <c r="G1065" s="87"/>
      <c r="H1065" s="87"/>
      <c r="I1065" s="87"/>
      <c r="J1065" s="87"/>
      <c r="K1065" s="87"/>
      <c r="L1065" s="87"/>
      <c r="M1065" s="87"/>
      <c r="N1065" s="48"/>
      <c r="O1065" s="48"/>
      <c r="P1065" s="48"/>
      <c r="Q1065" s="48"/>
      <c r="T1065" s="87"/>
    </row>
    <row r="1066" spans="1:20" s="50" customFormat="1">
      <c r="A1066" s="48"/>
      <c r="B1066" s="87"/>
      <c r="C1066" s="87"/>
      <c r="D1066" s="87"/>
      <c r="E1066" s="87"/>
      <c r="F1066" s="87"/>
      <c r="G1066" s="87"/>
      <c r="H1066" s="87"/>
      <c r="I1066" s="87"/>
      <c r="J1066" s="87"/>
      <c r="K1066" s="87"/>
      <c r="L1066" s="87"/>
      <c r="M1066" s="87"/>
      <c r="N1066" s="48"/>
      <c r="O1066" s="48"/>
      <c r="P1066" s="48"/>
      <c r="Q1066" s="48"/>
      <c r="T1066" s="87"/>
    </row>
    <row r="1067" spans="1:20" s="50" customFormat="1">
      <c r="A1067" s="48"/>
      <c r="B1067" s="87"/>
      <c r="C1067" s="87"/>
      <c r="D1067" s="87"/>
      <c r="E1067" s="87"/>
      <c r="F1067" s="87"/>
      <c r="G1067" s="87"/>
      <c r="H1067" s="87"/>
      <c r="I1067" s="87"/>
      <c r="J1067" s="87"/>
      <c r="K1067" s="87"/>
      <c r="L1067" s="87"/>
      <c r="M1067" s="87"/>
      <c r="N1067" s="48"/>
      <c r="O1067" s="48"/>
      <c r="P1067" s="48"/>
      <c r="Q1067" s="48"/>
      <c r="T1067" s="87"/>
    </row>
    <row r="1068" spans="1:20" s="50" customFormat="1">
      <c r="A1068" s="48"/>
      <c r="B1068" s="87"/>
      <c r="C1068" s="87"/>
      <c r="D1068" s="87"/>
      <c r="E1068" s="87"/>
      <c r="F1068" s="87"/>
      <c r="G1068" s="87"/>
      <c r="H1068" s="87"/>
      <c r="I1068" s="87"/>
      <c r="J1068" s="87"/>
      <c r="K1068" s="87"/>
      <c r="L1068" s="87"/>
      <c r="M1068" s="87"/>
      <c r="N1068" s="48"/>
      <c r="O1068" s="48"/>
      <c r="P1068" s="48"/>
      <c r="Q1068" s="48"/>
      <c r="T1068" s="87"/>
    </row>
    <row r="1069" spans="1:20" s="50" customFormat="1">
      <c r="A1069" s="48"/>
      <c r="B1069" s="87"/>
      <c r="C1069" s="87"/>
      <c r="D1069" s="87"/>
      <c r="E1069" s="87"/>
      <c r="F1069" s="87"/>
      <c r="G1069" s="87"/>
      <c r="H1069" s="87"/>
      <c r="I1069" s="87"/>
      <c r="J1069" s="87"/>
      <c r="K1069" s="87"/>
      <c r="L1069" s="87"/>
      <c r="M1069" s="87"/>
      <c r="N1069" s="48"/>
      <c r="O1069" s="48"/>
      <c r="P1069" s="48"/>
      <c r="Q1069" s="48"/>
      <c r="T1069" s="87"/>
    </row>
    <row r="1070" spans="1:20" s="50" customFormat="1">
      <c r="A1070" s="48"/>
      <c r="B1070" s="87"/>
      <c r="C1070" s="87"/>
      <c r="D1070" s="87"/>
      <c r="E1070" s="87"/>
      <c r="F1070" s="87"/>
      <c r="G1070" s="87"/>
      <c r="H1070" s="87"/>
      <c r="I1070" s="87"/>
      <c r="J1070" s="87"/>
      <c r="K1070" s="87"/>
      <c r="L1070" s="87"/>
      <c r="M1070" s="87"/>
      <c r="N1070" s="48"/>
      <c r="O1070" s="48"/>
      <c r="P1070" s="48"/>
      <c r="Q1070" s="48"/>
      <c r="T1070" s="87"/>
    </row>
    <row r="1071" spans="1:20" s="50" customFormat="1">
      <c r="A1071" s="48"/>
      <c r="B1071" s="87"/>
      <c r="C1071" s="87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48"/>
      <c r="O1071" s="48"/>
      <c r="P1071" s="48"/>
      <c r="Q1071" s="48"/>
      <c r="T1071" s="87"/>
    </row>
    <row r="1072" spans="1:20" s="50" customFormat="1">
      <c r="A1072" s="48"/>
      <c r="B1072" s="87"/>
      <c r="C1072" s="87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48"/>
      <c r="O1072" s="48"/>
      <c r="P1072" s="48"/>
      <c r="Q1072" s="48"/>
      <c r="T1072" s="87"/>
    </row>
    <row r="1073" spans="1:20" s="50" customFormat="1">
      <c r="A1073" s="48"/>
      <c r="B1073" s="87"/>
      <c r="C1073" s="87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48"/>
      <c r="O1073" s="48"/>
      <c r="P1073" s="48"/>
      <c r="Q1073" s="48"/>
      <c r="T1073" s="87"/>
    </row>
    <row r="1074" spans="1:20" s="50" customFormat="1">
      <c r="A1074" s="48"/>
      <c r="B1074" s="87"/>
      <c r="C1074" s="87"/>
      <c r="D1074" s="87"/>
      <c r="E1074" s="87"/>
      <c r="F1074" s="87"/>
      <c r="G1074" s="87"/>
      <c r="H1074" s="87"/>
      <c r="I1074" s="87"/>
      <c r="J1074" s="87"/>
      <c r="K1074" s="87"/>
      <c r="L1074" s="87"/>
      <c r="M1074" s="87"/>
      <c r="N1074" s="48"/>
      <c r="O1074" s="48"/>
      <c r="P1074" s="48"/>
      <c r="Q1074" s="48"/>
      <c r="T1074" s="87"/>
    </row>
    <row r="1075" spans="1:20" s="50" customFormat="1">
      <c r="A1075" s="48"/>
      <c r="B1075" s="87"/>
      <c r="C1075" s="87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48"/>
      <c r="O1075" s="48"/>
      <c r="P1075" s="48"/>
      <c r="Q1075" s="48"/>
      <c r="T1075" s="87"/>
    </row>
    <row r="1076" spans="1:20" s="50" customFormat="1">
      <c r="A1076" s="48"/>
      <c r="B1076" s="87"/>
      <c r="C1076" s="87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48"/>
      <c r="O1076" s="48"/>
      <c r="P1076" s="48"/>
      <c r="Q1076" s="48"/>
      <c r="T1076" s="87"/>
    </row>
    <row r="1077" spans="1:20" s="50" customFormat="1">
      <c r="A1077" s="48"/>
      <c r="B1077" s="87"/>
      <c r="C1077" s="87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48"/>
      <c r="O1077" s="48"/>
      <c r="P1077" s="48"/>
      <c r="Q1077" s="48"/>
      <c r="T1077" s="87"/>
    </row>
    <row r="1078" spans="1:20" s="50" customFormat="1">
      <c r="A1078" s="48"/>
      <c r="B1078" s="87"/>
      <c r="C1078" s="87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48"/>
      <c r="O1078" s="48"/>
      <c r="P1078" s="48"/>
      <c r="Q1078" s="48"/>
      <c r="T1078" s="87"/>
    </row>
    <row r="1079" spans="1:20" s="50" customFormat="1">
      <c r="A1079" s="48"/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48"/>
      <c r="O1079" s="48"/>
      <c r="P1079" s="48"/>
      <c r="Q1079" s="48"/>
      <c r="T1079" s="87"/>
    </row>
    <row r="1080" spans="1:20" s="50" customFormat="1">
      <c r="A1080" s="48"/>
      <c r="B1080" s="87"/>
      <c r="C1080" s="87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48"/>
      <c r="O1080" s="48"/>
      <c r="P1080" s="48"/>
      <c r="Q1080" s="48"/>
      <c r="T1080" s="87"/>
    </row>
    <row r="1081" spans="1:20" s="50" customFormat="1">
      <c r="A1081" s="48"/>
      <c r="B1081" s="87"/>
      <c r="C1081" s="87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48"/>
      <c r="O1081" s="48"/>
      <c r="P1081" s="48"/>
      <c r="Q1081" s="48"/>
      <c r="T1081" s="87"/>
    </row>
    <row r="1082" spans="1:20" s="50" customFormat="1">
      <c r="A1082" s="48"/>
      <c r="B1082" s="87"/>
      <c r="C1082" s="87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48"/>
      <c r="O1082" s="48"/>
      <c r="P1082" s="48"/>
      <c r="Q1082" s="48"/>
      <c r="T1082" s="87"/>
    </row>
    <row r="1083" spans="1:20" s="50" customFormat="1">
      <c r="A1083" s="48"/>
      <c r="B1083" s="87"/>
      <c r="C1083" s="87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48"/>
      <c r="O1083" s="48"/>
      <c r="P1083" s="48"/>
      <c r="Q1083" s="48"/>
      <c r="T1083" s="87"/>
    </row>
    <row r="1084" spans="1:20" s="50" customFormat="1">
      <c r="A1084" s="48"/>
      <c r="B1084" s="87"/>
      <c r="C1084" s="87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48"/>
      <c r="O1084" s="48"/>
      <c r="P1084" s="48"/>
      <c r="Q1084" s="48"/>
      <c r="T1084" s="87"/>
    </row>
    <row r="1085" spans="1:20" s="50" customFormat="1">
      <c r="A1085" s="48"/>
      <c r="B1085" s="87"/>
      <c r="C1085" s="87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48"/>
      <c r="O1085" s="48"/>
      <c r="P1085" s="48"/>
      <c r="Q1085" s="48"/>
      <c r="T1085" s="87"/>
    </row>
    <row r="1086" spans="1:20" s="50" customFormat="1">
      <c r="A1086" s="48"/>
      <c r="B1086" s="87"/>
      <c r="C1086" s="87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48"/>
      <c r="O1086" s="48"/>
      <c r="P1086" s="48"/>
      <c r="Q1086" s="48"/>
      <c r="T1086" s="87"/>
    </row>
    <row r="1087" spans="1:20" s="50" customFormat="1">
      <c r="A1087" s="48"/>
      <c r="B1087" s="87"/>
      <c r="C1087" s="87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48"/>
      <c r="O1087" s="48"/>
      <c r="P1087" s="48"/>
      <c r="Q1087" s="48"/>
      <c r="T1087" s="87"/>
    </row>
    <row r="1088" spans="1:20" s="50" customFormat="1">
      <c r="A1088" s="48"/>
      <c r="B1088" s="87"/>
      <c r="C1088" s="87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48"/>
      <c r="O1088" s="48"/>
      <c r="P1088" s="48"/>
      <c r="Q1088" s="48"/>
      <c r="T1088" s="87"/>
    </row>
    <row r="1089" spans="1:20" s="50" customFormat="1">
      <c r="A1089" s="48"/>
      <c r="B1089" s="87"/>
      <c r="C1089" s="87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48"/>
      <c r="O1089" s="48"/>
      <c r="P1089" s="48"/>
      <c r="Q1089" s="48"/>
      <c r="T1089" s="87"/>
    </row>
    <row r="1090" spans="1:20" s="50" customFormat="1">
      <c r="A1090" s="48"/>
      <c r="B1090" s="87"/>
      <c r="C1090" s="87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48"/>
      <c r="O1090" s="48"/>
      <c r="P1090" s="48"/>
      <c r="Q1090" s="48"/>
      <c r="T1090" s="87"/>
    </row>
    <row r="1091" spans="1:20" s="50" customFormat="1">
      <c r="A1091" s="48"/>
      <c r="B1091" s="87"/>
      <c r="C1091" s="87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48"/>
      <c r="O1091" s="48"/>
      <c r="P1091" s="48"/>
      <c r="Q1091" s="48"/>
      <c r="T1091" s="87"/>
    </row>
    <row r="1092" spans="1:20" s="50" customFormat="1">
      <c r="A1092" s="48"/>
      <c r="B1092" s="87"/>
      <c r="C1092" s="87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48"/>
      <c r="O1092" s="48"/>
      <c r="P1092" s="48"/>
      <c r="Q1092" s="48"/>
      <c r="T1092" s="87"/>
    </row>
    <row r="1093" spans="1:20" s="50" customFormat="1">
      <c r="A1093" s="48"/>
      <c r="B1093" s="87"/>
      <c r="C1093" s="87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48"/>
      <c r="O1093" s="48"/>
      <c r="P1093" s="48"/>
      <c r="Q1093" s="48"/>
      <c r="T1093" s="87"/>
    </row>
    <row r="1094" spans="1:20" s="50" customFormat="1">
      <c r="A1094" s="48"/>
      <c r="B1094" s="87"/>
      <c r="C1094" s="87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48"/>
      <c r="O1094" s="48"/>
      <c r="P1094" s="48"/>
      <c r="Q1094" s="48"/>
      <c r="T1094" s="87"/>
    </row>
    <row r="1095" spans="1:20" s="50" customFormat="1">
      <c r="A1095" s="48"/>
      <c r="B1095" s="87"/>
      <c r="C1095" s="87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48"/>
      <c r="O1095" s="48"/>
      <c r="P1095" s="48"/>
      <c r="Q1095" s="48"/>
      <c r="T1095" s="87"/>
    </row>
    <row r="1096" spans="1:20" s="50" customFormat="1">
      <c r="A1096" s="48"/>
      <c r="B1096" s="87"/>
      <c r="C1096" s="87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48"/>
      <c r="O1096" s="48"/>
      <c r="P1096" s="48"/>
      <c r="Q1096" s="48"/>
      <c r="T1096" s="87"/>
    </row>
    <row r="1097" spans="1:20" s="50" customFormat="1">
      <c r="A1097" s="48"/>
      <c r="B1097" s="87"/>
      <c r="C1097" s="87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48"/>
      <c r="O1097" s="48"/>
      <c r="P1097" s="48"/>
      <c r="Q1097" s="48"/>
      <c r="T1097" s="87"/>
    </row>
    <row r="1098" spans="1:20" s="50" customFormat="1">
      <c r="A1098" s="48"/>
      <c r="B1098" s="87"/>
      <c r="C1098" s="87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48"/>
      <c r="O1098" s="48"/>
      <c r="P1098" s="48"/>
      <c r="Q1098" s="48"/>
      <c r="T1098" s="87"/>
    </row>
    <row r="1099" spans="1:20" s="50" customFormat="1">
      <c r="A1099" s="48"/>
      <c r="B1099" s="87"/>
      <c r="C1099" s="87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48"/>
      <c r="O1099" s="48"/>
      <c r="P1099" s="48"/>
      <c r="Q1099" s="48"/>
      <c r="T1099" s="87"/>
    </row>
    <row r="1100" spans="1:20" s="50" customFormat="1">
      <c r="A1100" s="48"/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48"/>
      <c r="O1100" s="48"/>
      <c r="P1100" s="48"/>
      <c r="Q1100" s="48"/>
      <c r="T1100" s="87"/>
    </row>
    <row r="1101" spans="1:20" s="50" customFormat="1">
      <c r="A1101" s="48"/>
      <c r="B1101" s="87"/>
      <c r="C1101" s="87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48"/>
      <c r="O1101" s="48"/>
      <c r="P1101" s="48"/>
      <c r="Q1101" s="48"/>
      <c r="T1101" s="87"/>
    </row>
    <row r="1102" spans="1:20" s="50" customFormat="1">
      <c r="A1102" s="48"/>
      <c r="B1102" s="87"/>
      <c r="C1102" s="87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48"/>
      <c r="O1102" s="48"/>
      <c r="P1102" s="48"/>
      <c r="Q1102" s="48"/>
      <c r="T1102" s="87"/>
    </row>
    <row r="1103" spans="1:20" s="50" customFormat="1">
      <c r="A1103" s="48"/>
      <c r="B1103" s="87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48"/>
      <c r="O1103" s="48"/>
      <c r="P1103" s="48"/>
      <c r="Q1103" s="48"/>
      <c r="T1103" s="87"/>
    </row>
    <row r="1104" spans="1:20" s="50" customFormat="1">
      <c r="A1104" s="48"/>
      <c r="B1104" s="87"/>
      <c r="C1104" s="87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48"/>
      <c r="O1104" s="48"/>
      <c r="P1104" s="48"/>
      <c r="Q1104" s="48"/>
      <c r="T1104" s="87"/>
    </row>
    <row r="1105" spans="1:20" s="50" customFormat="1">
      <c r="A1105" s="48"/>
      <c r="B1105" s="87"/>
      <c r="C1105" s="87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48"/>
      <c r="O1105" s="48"/>
      <c r="P1105" s="48"/>
      <c r="Q1105" s="48"/>
      <c r="T1105" s="87"/>
    </row>
    <row r="1106" spans="1:20" s="50" customFormat="1">
      <c r="A1106" s="48"/>
      <c r="B1106" s="87"/>
      <c r="C1106" s="87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48"/>
      <c r="O1106" s="48"/>
      <c r="P1106" s="48"/>
      <c r="Q1106" s="48"/>
      <c r="T1106" s="87"/>
    </row>
    <row r="1107" spans="1:20" s="50" customFormat="1">
      <c r="A1107" s="48"/>
      <c r="B1107" s="87"/>
      <c r="C1107" s="87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48"/>
      <c r="O1107" s="48"/>
      <c r="P1107" s="48"/>
      <c r="Q1107" s="48"/>
      <c r="T1107" s="87"/>
    </row>
    <row r="1108" spans="1:20" s="50" customFormat="1">
      <c r="A1108" s="48"/>
      <c r="B1108" s="87"/>
      <c r="C1108" s="87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48"/>
      <c r="O1108" s="48"/>
      <c r="P1108" s="48"/>
      <c r="Q1108" s="48"/>
      <c r="T1108" s="87"/>
    </row>
    <row r="1109" spans="1:20" s="50" customFormat="1">
      <c r="A1109" s="48"/>
      <c r="B1109" s="87"/>
      <c r="C1109" s="87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48"/>
      <c r="O1109" s="48"/>
      <c r="P1109" s="48"/>
      <c r="Q1109" s="48"/>
      <c r="T1109" s="87"/>
    </row>
    <row r="1110" spans="1:20" s="50" customFormat="1">
      <c r="A1110" s="48"/>
      <c r="B1110" s="87"/>
      <c r="C1110" s="87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48"/>
      <c r="O1110" s="48"/>
      <c r="P1110" s="48"/>
      <c r="Q1110" s="48"/>
      <c r="T1110" s="87"/>
    </row>
    <row r="1111" spans="1:20" s="50" customFormat="1">
      <c r="A1111" s="48"/>
      <c r="B1111" s="87"/>
      <c r="C1111" s="87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48"/>
      <c r="O1111" s="48"/>
      <c r="P1111" s="48"/>
      <c r="Q1111" s="48"/>
      <c r="T1111" s="87"/>
    </row>
    <row r="1112" spans="1:20" s="50" customFormat="1">
      <c r="A1112" s="48"/>
      <c r="B1112" s="87"/>
      <c r="C1112" s="87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48"/>
      <c r="O1112" s="48"/>
      <c r="P1112" s="48"/>
      <c r="Q1112" s="48"/>
      <c r="T1112" s="87"/>
    </row>
    <row r="1113" spans="1:20" s="50" customFormat="1">
      <c r="A1113" s="48"/>
      <c r="B1113" s="87"/>
      <c r="C1113" s="87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48"/>
      <c r="O1113" s="48"/>
      <c r="P1113" s="48"/>
      <c r="Q1113" s="48"/>
      <c r="T1113" s="87"/>
    </row>
    <row r="1114" spans="1:20" s="50" customFormat="1">
      <c r="A1114" s="48"/>
      <c r="B1114" s="87"/>
      <c r="C1114" s="87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48"/>
      <c r="O1114" s="48"/>
      <c r="P1114" s="48"/>
      <c r="Q1114" s="48"/>
      <c r="T1114" s="87"/>
    </row>
    <row r="1115" spans="1:20" s="50" customFormat="1">
      <c r="A1115" s="48"/>
      <c r="B1115" s="87"/>
      <c r="C1115" s="87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48"/>
      <c r="O1115" s="48"/>
      <c r="P1115" s="48"/>
      <c r="Q1115" s="48"/>
      <c r="T1115" s="87"/>
    </row>
    <row r="1116" spans="1:20" s="50" customFormat="1">
      <c r="A1116" s="48"/>
      <c r="B1116" s="87"/>
      <c r="C1116" s="87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48"/>
      <c r="O1116" s="48"/>
      <c r="P1116" s="48"/>
      <c r="Q1116" s="48"/>
      <c r="T1116" s="87"/>
    </row>
    <row r="1117" spans="1:20" s="50" customFormat="1">
      <c r="A1117" s="48"/>
      <c r="B1117" s="87"/>
      <c r="C1117" s="87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48"/>
      <c r="O1117" s="48"/>
      <c r="P1117" s="48"/>
      <c r="Q1117" s="48"/>
      <c r="T1117" s="87"/>
    </row>
    <row r="1118" spans="1:20" s="50" customFormat="1">
      <c r="A1118" s="48"/>
      <c r="B1118" s="87"/>
      <c r="C1118" s="87"/>
      <c r="D1118" s="87"/>
      <c r="E1118" s="87"/>
      <c r="F1118" s="87"/>
      <c r="G1118" s="87"/>
      <c r="H1118" s="87"/>
      <c r="I1118" s="87"/>
      <c r="J1118" s="87"/>
      <c r="K1118" s="87"/>
      <c r="L1118" s="87"/>
      <c r="M1118" s="87"/>
      <c r="N1118" s="48"/>
      <c r="O1118" s="48"/>
      <c r="P1118" s="48"/>
      <c r="Q1118" s="48"/>
      <c r="T1118" s="87"/>
    </row>
    <row r="1119" spans="1:20" s="50" customFormat="1">
      <c r="A1119" s="48"/>
      <c r="B1119" s="87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  <c r="N1119" s="48"/>
      <c r="O1119" s="48"/>
      <c r="P1119" s="48"/>
      <c r="Q1119" s="48"/>
      <c r="T1119" s="87"/>
    </row>
    <row r="1120" spans="1:20" s="50" customFormat="1">
      <c r="A1120" s="48"/>
      <c r="B1120" s="87"/>
      <c r="C1120" s="87"/>
      <c r="D1120" s="87"/>
      <c r="E1120" s="87"/>
      <c r="F1120" s="87"/>
      <c r="G1120" s="87"/>
      <c r="H1120" s="87"/>
      <c r="I1120" s="87"/>
      <c r="J1120" s="87"/>
      <c r="K1120" s="87"/>
      <c r="L1120" s="87"/>
      <c r="M1120" s="87"/>
      <c r="N1120" s="48"/>
      <c r="O1120" s="48"/>
      <c r="P1120" s="48"/>
      <c r="Q1120" s="48"/>
      <c r="T1120" s="87"/>
    </row>
    <row r="1121" spans="1:20" s="50" customFormat="1">
      <c r="A1121" s="48"/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  <c r="N1121" s="48"/>
      <c r="O1121" s="48"/>
      <c r="P1121" s="48"/>
      <c r="Q1121" s="48"/>
      <c r="T1121" s="87"/>
    </row>
    <row r="1122" spans="1:20" s="50" customFormat="1">
      <c r="A1122" s="48"/>
      <c r="B1122" s="87"/>
      <c r="C1122" s="87"/>
      <c r="D1122" s="87"/>
      <c r="E1122" s="87"/>
      <c r="F1122" s="87"/>
      <c r="G1122" s="87"/>
      <c r="H1122" s="87"/>
      <c r="I1122" s="87"/>
      <c r="J1122" s="87"/>
      <c r="K1122" s="87"/>
      <c r="L1122" s="87"/>
      <c r="M1122" s="87"/>
      <c r="N1122" s="48"/>
      <c r="O1122" s="48"/>
      <c r="P1122" s="48"/>
      <c r="Q1122" s="48"/>
      <c r="T1122" s="87"/>
    </row>
    <row r="1123" spans="1:20" s="50" customFormat="1">
      <c r="A1123" s="48"/>
      <c r="B1123" s="87"/>
      <c r="C1123" s="87"/>
      <c r="D1123" s="87"/>
      <c r="E1123" s="87"/>
      <c r="F1123" s="87"/>
      <c r="G1123" s="87"/>
      <c r="H1123" s="87"/>
      <c r="I1123" s="87"/>
      <c r="J1123" s="87"/>
      <c r="K1123" s="87"/>
      <c r="L1123" s="87"/>
      <c r="M1123" s="87"/>
      <c r="N1123" s="48"/>
      <c r="O1123" s="48"/>
      <c r="P1123" s="48"/>
      <c r="Q1123" s="48"/>
      <c r="T1123" s="87"/>
    </row>
    <row r="1124" spans="1:20" s="50" customFormat="1">
      <c r="A1124" s="48"/>
      <c r="B1124" s="87"/>
      <c r="C1124" s="87"/>
      <c r="D1124" s="87"/>
      <c r="E1124" s="87"/>
      <c r="F1124" s="87"/>
      <c r="G1124" s="87"/>
      <c r="H1124" s="87"/>
      <c r="I1124" s="87"/>
      <c r="J1124" s="87"/>
      <c r="K1124" s="87"/>
      <c r="L1124" s="87"/>
      <c r="M1124" s="87"/>
      <c r="N1124" s="48"/>
      <c r="O1124" s="48"/>
      <c r="P1124" s="48"/>
      <c r="Q1124" s="48"/>
      <c r="T1124" s="87"/>
    </row>
    <row r="1125" spans="1:20" s="50" customFormat="1">
      <c r="A1125" s="48"/>
      <c r="B1125" s="87"/>
      <c r="C1125" s="87"/>
      <c r="D1125" s="87"/>
      <c r="E1125" s="87"/>
      <c r="F1125" s="87"/>
      <c r="G1125" s="87"/>
      <c r="H1125" s="87"/>
      <c r="I1125" s="87"/>
      <c r="J1125" s="87"/>
      <c r="K1125" s="87"/>
      <c r="L1125" s="87"/>
      <c r="M1125" s="87"/>
      <c r="N1125" s="48"/>
      <c r="O1125" s="48"/>
      <c r="P1125" s="48"/>
      <c r="Q1125" s="48"/>
      <c r="T1125" s="87"/>
    </row>
    <row r="1126" spans="1:20" s="50" customFormat="1">
      <c r="A1126" s="48"/>
      <c r="B1126" s="87"/>
      <c r="C1126" s="87"/>
      <c r="D1126" s="87"/>
      <c r="E1126" s="87"/>
      <c r="F1126" s="87"/>
      <c r="G1126" s="87"/>
      <c r="H1126" s="87"/>
      <c r="I1126" s="87"/>
      <c r="J1126" s="87"/>
      <c r="K1126" s="87"/>
      <c r="L1126" s="87"/>
      <c r="M1126" s="87"/>
      <c r="N1126" s="48"/>
      <c r="O1126" s="48"/>
      <c r="P1126" s="48"/>
      <c r="Q1126" s="48"/>
      <c r="T1126" s="87"/>
    </row>
    <row r="1127" spans="1:20" s="50" customFormat="1">
      <c r="A1127" s="48"/>
      <c r="B1127" s="87"/>
      <c r="C1127" s="87"/>
      <c r="D1127" s="87"/>
      <c r="E1127" s="87"/>
      <c r="F1127" s="87"/>
      <c r="G1127" s="87"/>
      <c r="H1127" s="87"/>
      <c r="I1127" s="87"/>
      <c r="J1127" s="87"/>
      <c r="K1127" s="87"/>
      <c r="L1127" s="87"/>
      <c r="M1127" s="87"/>
      <c r="N1127" s="48"/>
      <c r="O1127" s="48"/>
      <c r="P1127" s="48"/>
      <c r="Q1127" s="48"/>
      <c r="T1127" s="87"/>
    </row>
    <row r="1128" spans="1:20" s="50" customFormat="1">
      <c r="A1128" s="48"/>
      <c r="B1128" s="87"/>
      <c r="C1128" s="87"/>
      <c r="D1128" s="87"/>
      <c r="E1128" s="87"/>
      <c r="F1128" s="87"/>
      <c r="G1128" s="87"/>
      <c r="H1128" s="87"/>
      <c r="I1128" s="87"/>
      <c r="J1128" s="87"/>
      <c r="K1128" s="87"/>
      <c r="L1128" s="87"/>
      <c r="M1128" s="87"/>
      <c r="N1128" s="48"/>
      <c r="O1128" s="48"/>
      <c r="P1128" s="48"/>
      <c r="Q1128" s="48"/>
      <c r="T1128" s="87"/>
    </row>
    <row r="1129" spans="1:20" s="50" customFormat="1">
      <c r="A1129" s="48"/>
      <c r="B1129" s="87"/>
      <c r="C1129" s="87"/>
      <c r="D1129" s="87"/>
      <c r="E1129" s="87"/>
      <c r="F1129" s="87"/>
      <c r="G1129" s="87"/>
      <c r="H1129" s="87"/>
      <c r="I1129" s="87"/>
      <c r="J1129" s="87"/>
      <c r="K1129" s="87"/>
      <c r="L1129" s="87"/>
      <c r="M1129" s="87"/>
      <c r="N1129" s="48"/>
      <c r="O1129" s="48"/>
      <c r="P1129" s="48"/>
      <c r="Q1129" s="48"/>
      <c r="T1129" s="87"/>
    </row>
    <row r="1130" spans="1:20" s="50" customFormat="1">
      <c r="A1130" s="48"/>
      <c r="B1130" s="87"/>
      <c r="C1130" s="87"/>
      <c r="D1130" s="87"/>
      <c r="E1130" s="87"/>
      <c r="F1130" s="87"/>
      <c r="G1130" s="87"/>
      <c r="H1130" s="87"/>
      <c r="I1130" s="87"/>
      <c r="J1130" s="87"/>
      <c r="K1130" s="87"/>
      <c r="L1130" s="87"/>
      <c r="M1130" s="87"/>
      <c r="N1130" s="48"/>
      <c r="O1130" s="48"/>
      <c r="P1130" s="48"/>
      <c r="Q1130" s="48"/>
      <c r="T1130" s="87"/>
    </row>
    <row r="1131" spans="1:20" s="50" customFormat="1">
      <c r="A1131" s="48"/>
      <c r="B1131" s="87"/>
      <c r="C1131" s="87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48"/>
      <c r="O1131" s="48"/>
      <c r="P1131" s="48"/>
      <c r="Q1131" s="48"/>
      <c r="T1131" s="87"/>
    </row>
    <row r="1132" spans="1:20" s="50" customFormat="1">
      <c r="A1132" s="48"/>
      <c r="B1132" s="87"/>
      <c r="C1132" s="87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48"/>
      <c r="O1132" s="48"/>
      <c r="P1132" s="48"/>
      <c r="Q1132" s="48"/>
      <c r="T1132" s="87"/>
    </row>
    <row r="1133" spans="1:20" s="50" customFormat="1">
      <c r="A1133" s="48"/>
      <c r="B1133" s="87"/>
      <c r="C1133" s="87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48"/>
      <c r="O1133" s="48"/>
      <c r="P1133" s="48"/>
      <c r="Q1133" s="48"/>
      <c r="T1133" s="87"/>
    </row>
    <row r="1134" spans="1:20" s="50" customFormat="1">
      <c r="A1134" s="48"/>
      <c r="B1134" s="87"/>
      <c r="C1134" s="87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48"/>
      <c r="O1134" s="48"/>
      <c r="P1134" s="48"/>
      <c r="Q1134" s="48"/>
      <c r="T1134" s="87"/>
    </row>
    <row r="1135" spans="1:20" s="50" customFormat="1">
      <c r="A1135" s="48"/>
      <c r="B1135" s="87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48"/>
      <c r="O1135" s="48"/>
      <c r="P1135" s="48"/>
      <c r="Q1135" s="48"/>
      <c r="T1135" s="87"/>
    </row>
    <row r="1136" spans="1:20" s="50" customFormat="1">
      <c r="A1136" s="48"/>
      <c r="B1136" s="87"/>
      <c r="C1136" s="87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48"/>
      <c r="O1136" s="48"/>
      <c r="P1136" s="48"/>
      <c r="Q1136" s="48"/>
      <c r="T1136" s="87"/>
    </row>
    <row r="1137" spans="1:20" s="50" customFormat="1">
      <c r="A1137" s="48"/>
      <c r="B1137" s="87"/>
      <c r="C1137" s="87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48"/>
      <c r="O1137" s="48"/>
      <c r="P1137" s="48"/>
      <c r="Q1137" s="48"/>
      <c r="T1137" s="87"/>
    </row>
    <row r="1138" spans="1:20" s="50" customFormat="1">
      <c r="A1138" s="48"/>
      <c r="B1138" s="87"/>
      <c r="C1138" s="87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48"/>
      <c r="O1138" s="48"/>
      <c r="P1138" s="48"/>
      <c r="Q1138" s="48"/>
      <c r="T1138" s="87"/>
    </row>
    <row r="1139" spans="1:20" s="50" customFormat="1">
      <c r="A1139" s="48"/>
      <c r="B1139" s="87"/>
      <c r="C1139" s="87"/>
      <c r="D1139" s="87"/>
      <c r="E1139" s="87"/>
      <c r="F1139" s="87"/>
      <c r="G1139" s="87"/>
      <c r="H1139" s="87"/>
      <c r="I1139" s="87"/>
      <c r="J1139" s="87"/>
      <c r="K1139" s="87"/>
      <c r="L1139" s="87"/>
      <c r="M1139" s="87"/>
      <c r="N1139" s="48"/>
      <c r="O1139" s="48"/>
      <c r="P1139" s="48"/>
      <c r="Q1139" s="48"/>
      <c r="T1139" s="87"/>
    </row>
    <row r="1140" spans="1:20" s="50" customFormat="1">
      <c r="A1140" s="48"/>
      <c r="B1140" s="87"/>
      <c r="C1140" s="87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48"/>
      <c r="O1140" s="48"/>
      <c r="P1140" s="48"/>
      <c r="Q1140" s="48"/>
      <c r="T1140" s="87"/>
    </row>
    <row r="1141" spans="1:20" s="50" customFormat="1">
      <c r="A1141" s="48"/>
      <c r="B1141" s="87"/>
      <c r="C1141" s="87"/>
      <c r="D1141" s="87"/>
      <c r="E1141" s="87"/>
      <c r="F1141" s="87"/>
      <c r="G1141" s="87"/>
      <c r="H1141" s="87"/>
      <c r="I1141" s="87"/>
      <c r="J1141" s="87"/>
      <c r="K1141" s="87"/>
      <c r="L1141" s="87"/>
      <c r="M1141" s="87"/>
      <c r="N1141" s="48"/>
      <c r="O1141" s="48"/>
      <c r="P1141" s="48"/>
      <c r="Q1141" s="48"/>
      <c r="T1141" s="87"/>
    </row>
    <row r="1142" spans="1:20" s="50" customFormat="1">
      <c r="A1142" s="48"/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  <c r="N1142" s="48"/>
      <c r="O1142" s="48"/>
      <c r="P1142" s="48"/>
      <c r="Q1142" s="48"/>
      <c r="T1142" s="87"/>
    </row>
    <row r="1143" spans="1:20" s="50" customFormat="1">
      <c r="A1143" s="48"/>
      <c r="B1143" s="87"/>
      <c r="C1143" s="87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48"/>
      <c r="O1143" s="48"/>
      <c r="P1143" s="48"/>
      <c r="Q1143" s="48"/>
      <c r="T1143" s="87"/>
    </row>
    <row r="1144" spans="1:20" s="50" customFormat="1">
      <c r="A1144" s="48"/>
      <c r="B1144" s="87"/>
      <c r="C1144" s="87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48"/>
      <c r="O1144" s="48"/>
      <c r="P1144" s="48"/>
      <c r="Q1144" s="48"/>
      <c r="T1144" s="87"/>
    </row>
    <row r="1145" spans="1:20" s="50" customFormat="1">
      <c r="A1145" s="48"/>
      <c r="B1145" s="87"/>
      <c r="C1145" s="87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48"/>
      <c r="O1145" s="48"/>
      <c r="P1145" s="48"/>
      <c r="Q1145" s="48"/>
      <c r="T1145" s="87"/>
    </row>
    <row r="1146" spans="1:20" s="50" customFormat="1">
      <c r="A1146" s="48"/>
      <c r="B1146" s="87"/>
      <c r="C1146" s="87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48"/>
      <c r="O1146" s="48"/>
      <c r="P1146" s="48"/>
      <c r="Q1146" s="48"/>
      <c r="T1146" s="87"/>
    </row>
    <row r="1147" spans="1:20" s="50" customFormat="1">
      <c r="A1147" s="48"/>
      <c r="B1147" s="87"/>
      <c r="C1147" s="87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48"/>
      <c r="O1147" s="48"/>
      <c r="P1147" s="48"/>
      <c r="Q1147" s="48"/>
      <c r="T1147" s="87"/>
    </row>
    <row r="1148" spans="1:20" s="50" customFormat="1">
      <c r="A1148" s="48"/>
      <c r="B1148" s="87"/>
      <c r="C1148" s="87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48"/>
      <c r="O1148" s="48"/>
      <c r="P1148" s="48"/>
      <c r="Q1148" s="48"/>
      <c r="T1148" s="87"/>
    </row>
    <row r="1149" spans="1:20" s="50" customFormat="1">
      <c r="A1149" s="48"/>
      <c r="B1149" s="87"/>
      <c r="C1149" s="87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48"/>
      <c r="O1149" s="48"/>
      <c r="P1149" s="48"/>
      <c r="Q1149" s="48"/>
      <c r="T1149" s="87"/>
    </row>
    <row r="1150" spans="1:20" s="50" customFormat="1">
      <c r="A1150" s="48"/>
      <c r="B1150" s="87"/>
      <c r="C1150" s="87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48"/>
      <c r="O1150" s="48"/>
      <c r="P1150" s="48"/>
      <c r="Q1150" s="48"/>
      <c r="T1150" s="87"/>
    </row>
    <row r="1151" spans="1:20" s="50" customFormat="1">
      <c r="A1151" s="48"/>
      <c r="B1151" s="87"/>
      <c r="C1151" s="87"/>
      <c r="D1151" s="87"/>
      <c r="E1151" s="87"/>
      <c r="F1151" s="87"/>
      <c r="G1151" s="87"/>
      <c r="H1151" s="87"/>
      <c r="I1151" s="87"/>
      <c r="J1151" s="87"/>
      <c r="K1151" s="87"/>
      <c r="L1151" s="87"/>
      <c r="M1151" s="87"/>
      <c r="N1151" s="48"/>
      <c r="O1151" s="48"/>
      <c r="P1151" s="48"/>
      <c r="Q1151" s="48"/>
      <c r="T1151" s="87"/>
    </row>
    <row r="1152" spans="1:20" s="50" customFormat="1">
      <c r="A1152" s="48"/>
      <c r="B1152" s="87"/>
      <c r="C1152" s="87"/>
      <c r="D1152" s="87"/>
      <c r="E1152" s="87"/>
      <c r="F1152" s="87"/>
      <c r="G1152" s="87"/>
      <c r="H1152" s="87"/>
      <c r="I1152" s="87"/>
      <c r="J1152" s="87"/>
      <c r="K1152" s="87"/>
      <c r="L1152" s="87"/>
      <c r="M1152" s="87"/>
      <c r="N1152" s="48"/>
      <c r="O1152" s="48"/>
      <c r="P1152" s="48"/>
      <c r="Q1152" s="48"/>
      <c r="T1152" s="87"/>
    </row>
    <row r="1153" spans="1:20" s="50" customFormat="1">
      <c r="A1153" s="48"/>
      <c r="B1153" s="87"/>
      <c r="C1153" s="87"/>
      <c r="D1153" s="87"/>
      <c r="E1153" s="87"/>
      <c r="F1153" s="87"/>
      <c r="G1153" s="87"/>
      <c r="H1153" s="87"/>
      <c r="I1153" s="87"/>
      <c r="J1153" s="87"/>
      <c r="K1153" s="87"/>
      <c r="L1153" s="87"/>
      <c r="M1153" s="87"/>
      <c r="N1153" s="48"/>
      <c r="O1153" s="48"/>
      <c r="P1153" s="48"/>
      <c r="Q1153" s="48"/>
      <c r="T1153" s="87"/>
    </row>
    <row r="1154" spans="1:20" s="50" customFormat="1">
      <c r="A1154" s="48"/>
      <c r="B1154" s="87"/>
      <c r="C1154" s="87"/>
      <c r="D1154" s="87"/>
      <c r="E1154" s="87"/>
      <c r="F1154" s="87"/>
      <c r="G1154" s="87"/>
      <c r="H1154" s="87"/>
      <c r="I1154" s="87"/>
      <c r="J1154" s="87"/>
      <c r="K1154" s="87"/>
      <c r="L1154" s="87"/>
      <c r="M1154" s="87"/>
      <c r="N1154" s="48"/>
      <c r="O1154" s="48"/>
      <c r="P1154" s="48"/>
      <c r="Q1154" s="48"/>
      <c r="T1154" s="87"/>
    </row>
    <row r="1155" spans="1:20" s="50" customFormat="1">
      <c r="A1155" s="48"/>
      <c r="B1155" s="87"/>
      <c r="C1155" s="87"/>
      <c r="D1155" s="87"/>
      <c r="E1155" s="87"/>
      <c r="F1155" s="87"/>
      <c r="G1155" s="87"/>
      <c r="H1155" s="87"/>
      <c r="I1155" s="87"/>
      <c r="J1155" s="87"/>
      <c r="K1155" s="87"/>
      <c r="L1155" s="87"/>
      <c r="M1155" s="87"/>
      <c r="N1155" s="48"/>
      <c r="O1155" s="48"/>
      <c r="P1155" s="48"/>
      <c r="Q1155" s="48"/>
      <c r="T1155" s="87"/>
    </row>
    <row r="1156" spans="1:20" s="50" customFormat="1">
      <c r="A1156" s="48"/>
      <c r="B1156" s="87"/>
      <c r="C1156" s="87"/>
      <c r="D1156" s="87"/>
      <c r="E1156" s="87"/>
      <c r="F1156" s="87"/>
      <c r="G1156" s="87"/>
      <c r="H1156" s="87"/>
      <c r="I1156" s="87"/>
      <c r="J1156" s="87"/>
      <c r="K1156" s="87"/>
      <c r="L1156" s="87"/>
      <c r="M1156" s="87"/>
      <c r="N1156" s="48"/>
      <c r="O1156" s="48"/>
      <c r="P1156" s="48"/>
      <c r="Q1156" s="48"/>
      <c r="T1156" s="87"/>
    </row>
    <row r="1157" spans="1:20" s="50" customFormat="1">
      <c r="A1157" s="48"/>
      <c r="B1157" s="87"/>
      <c r="C1157" s="87"/>
      <c r="D1157" s="87"/>
      <c r="E1157" s="87"/>
      <c r="F1157" s="87"/>
      <c r="G1157" s="87"/>
      <c r="H1157" s="87"/>
      <c r="I1157" s="87"/>
      <c r="J1157" s="87"/>
      <c r="K1157" s="87"/>
      <c r="L1157" s="87"/>
      <c r="M1157" s="87"/>
      <c r="N1157" s="48"/>
      <c r="O1157" s="48"/>
      <c r="P1157" s="48"/>
      <c r="Q1157" s="48"/>
      <c r="T1157" s="87"/>
    </row>
    <row r="1158" spans="1:20" s="50" customFormat="1">
      <c r="A1158" s="48"/>
      <c r="B1158" s="87"/>
      <c r="C1158" s="87"/>
      <c r="D1158" s="87"/>
      <c r="E1158" s="87"/>
      <c r="F1158" s="87"/>
      <c r="G1158" s="87"/>
      <c r="H1158" s="87"/>
      <c r="I1158" s="87"/>
      <c r="J1158" s="87"/>
      <c r="K1158" s="87"/>
      <c r="L1158" s="87"/>
      <c r="M1158" s="87"/>
      <c r="N1158" s="48"/>
      <c r="O1158" s="48"/>
      <c r="P1158" s="48"/>
      <c r="Q1158" s="48"/>
      <c r="T1158" s="87"/>
    </row>
    <row r="1159" spans="1:20" s="50" customFormat="1">
      <c r="A1159" s="48"/>
      <c r="B1159" s="87"/>
      <c r="C1159" s="87"/>
      <c r="D1159" s="87"/>
      <c r="E1159" s="87"/>
      <c r="F1159" s="87"/>
      <c r="G1159" s="87"/>
      <c r="H1159" s="87"/>
      <c r="I1159" s="87"/>
      <c r="J1159" s="87"/>
      <c r="K1159" s="87"/>
      <c r="L1159" s="87"/>
      <c r="M1159" s="87"/>
      <c r="N1159" s="48"/>
      <c r="O1159" s="48"/>
      <c r="P1159" s="48"/>
      <c r="Q1159" s="48"/>
      <c r="T1159" s="87"/>
    </row>
    <row r="1160" spans="1:20" s="50" customFormat="1">
      <c r="A1160" s="48"/>
      <c r="B1160" s="87"/>
      <c r="C1160" s="87"/>
      <c r="D1160" s="87"/>
      <c r="E1160" s="87"/>
      <c r="F1160" s="87"/>
      <c r="G1160" s="87"/>
      <c r="H1160" s="87"/>
      <c r="I1160" s="87"/>
      <c r="J1160" s="87"/>
      <c r="K1160" s="87"/>
      <c r="L1160" s="87"/>
      <c r="M1160" s="87"/>
      <c r="N1160" s="48"/>
      <c r="O1160" s="48"/>
      <c r="P1160" s="48"/>
      <c r="Q1160" s="48"/>
      <c r="T1160" s="87"/>
    </row>
    <row r="1161" spans="1:20" s="50" customFormat="1">
      <c r="A1161" s="48"/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48"/>
      <c r="O1161" s="48"/>
      <c r="P1161" s="48"/>
      <c r="Q1161" s="48"/>
      <c r="T1161" s="87"/>
    </row>
    <row r="1162" spans="1:20" s="50" customFormat="1">
      <c r="A1162" s="48"/>
      <c r="B1162" s="87"/>
      <c r="C1162" s="87"/>
      <c r="D1162" s="87"/>
      <c r="E1162" s="87"/>
      <c r="F1162" s="87"/>
      <c r="G1162" s="87"/>
      <c r="H1162" s="87"/>
      <c r="I1162" s="87"/>
      <c r="J1162" s="87"/>
      <c r="K1162" s="87"/>
      <c r="L1162" s="87"/>
      <c r="M1162" s="87"/>
      <c r="N1162" s="48"/>
      <c r="O1162" s="48"/>
      <c r="P1162" s="48"/>
      <c r="Q1162" s="48"/>
      <c r="T1162" s="87"/>
    </row>
    <row r="1163" spans="1:20" s="50" customFormat="1">
      <c r="A1163" s="48"/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  <c r="N1163" s="48"/>
      <c r="O1163" s="48"/>
      <c r="P1163" s="48"/>
      <c r="Q1163" s="48"/>
      <c r="T1163" s="87"/>
    </row>
    <row r="1164" spans="1:20" s="50" customFormat="1">
      <c r="A1164" s="48"/>
      <c r="B1164" s="87"/>
      <c r="C1164" s="87"/>
      <c r="D1164" s="87"/>
      <c r="E1164" s="87"/>
      <c r="F1164" s="87"/>
      <c r="G1164" s="87"/>
      <c r="H1164" s="87"/>
      <c r="I1164" s="87"/>
      <c r="J1164" s="87"/>
      <c r="K1164" s="87"/>
      <c r="L1164" s="87"/>
      <c r="M1164" s="87"/>
      <c r="N1164" s="48"/>
      <c r="O1164" s="48"/>
      <c r="P1164" s="48"/>
      <c r="Q1164" s="48"/>
      <c r="T1164" s="87"/>
    </row>
    <row r="1165" spans="1:20" s="50" customFormat="1">
      <c r="A1165" s="48"/>
      <c r="B1165" s="87"/>
      <c r="C1165" s="87"/>
      <c r="D1165" s="87"/>
      <c r="E1165" s="87"/>
      <c r="F1165" s="87"/>
      <c r="G1165" s="87"/>
      <c r="H1165" s="87"/>
      <c r="I1165" s="87"/>
      <c r="J1165" s="87"/>
      <c r="K1165" s="87"/>
      <c r="L1165" s="87"/>
      <c r="M1165" s="87"/>
      <c r="N1165" s="48"/>
      <c r="O1165" s="48"/>
      <c r="P1165" s="48"/>
      <c r="Q1165" s="48"/>
      <c r="T1165" s="87"/>
    </row>
    <row r="1166" spans="1:20" s="50" customFormat="1">
      <c r="A1166" s="48"/>
      <c r="B1166" s="87"/>
      <c r="C1166" s="87"/>
      <c r="D1166" s="87"/>
      <c r="E1166" s="87"/>
      <c r="F1166" s="87"/>
      <c r="G1166" s="87"/>
      <c r="H1166" s="87"/>
      <c r="I1166" s="87"/>
      <c r="J1166" s="87"/>
      <c r="K1166" s="87"/>
      <c r="L1166" s="87"/>
      <c r="M1166" s="87"/>
      <c r="N1166" s="48"/>
      <c r="O1166" s="48"/>
      <c r="P1166" s="48"/>
      <c r="Q1166" s="48"/>
      <c r="T1166" s="87"/>
    </row>
    <row r="1167" spans="1:20" s="50" customFormat="1">
      <c r="A1167" s="48"/>
      <c r="B1167" s="87"/>
      <c r="C1167" s="87"/>
      <c r="D1167" s="87"/>
      <c r="E1167" s="87"/>
      <c r="F1167" s="87"/>
      <c r="G1167" s="87"/>
      <c r="H1167" s="87"/>
      <c r="I1167" s="87"/>
      <c r="J1167" s="87"/>
      <c r="K1167" s="87"/>
      <c r="L1167" s="87"/>
      <c r="M1167" s="87"/>
      <c r="N1167" s="48"/>
      <c r="O1167" s="48"/>
      <c r="P1167" s="48"/>
      <c r="Q1167" s="48"/>
      <c r="T1167" s="87"/>
    </row>
    <row r="1168" spans="1:20" s="50" customFormat="1">
      <c r="A1168" s="48"/>
      <c r="B1168" s="87"/>
      <c r="C1168" s="87"/>
      <c r="D1168" s="87"/>
      <c r="E1168" s="87"/>
      <c r="F1168" s="87"/>
      <c r="G1168" s="87"/>
      <c r="H1168" s="87"/>
      <c r="I1168" s="87"/>
      <c r="J1168" s="87"/>
      <c r="K1168" s="87"/>
      <c r="L1168" s="87"/>
      <c r="M1168" s="87"/>
      <c r="N1168" s="48"/>
      <c r="O1168" s="48"/>
      <c r="P1168" s="48"/>
      <c r="Q1168" s="48"/>
      <c r="T1168" s="87"/>
    </row>
    <row r="1169" spans="1:20" s="50" customFormat="1">
      <c r="A1169" s="48"/>
      <c r="B1169" s="87"/>
      <c r="C1169" s="87"/>
      <c r="D1169" s="87"/>
      <c r="E1169" s="87"/>
      <c r="F1169" s="87"/>
      <c r="G1169" s="87"/>
      <c r="H1169" s="87"/>
      <c r="I1169" s="87"/>
      <c r="J1169" s="87"/>
      <c r="K1169" s="87"/>
      <c r="L1169" s="87"/>
      <c r="M1169" s="87"/>
      <c r="N1169" s="48"/>
      <c r="O1169" s="48"/>
      <c r="P1169" s="48"/>
      <c r="Q1169" s="48"/>
      <c r="T1169" s="87"/>
    </row>
    <row r="1170" spans="1:20" s="50" customFormat="1">
      <c r="A1170" s="48"/>
      <c r="B1170" s="87"/>
      <c r="C1170" s="87"/>
      <c r="D1170" s="87"/>
      <c r="E1170" s="87"/>
      <c r="F1170" s="87"/>
      <c r="G1170" s="87"/>
      <c r="H1170" s="87"/>
      <c r="I1170" s="87"/>
      <c r="J1170" s="87"/>
      <c r="K1170" s="87"/>
      <c r="L1170" s="87"/>
      <c r="M1170" s="87"/>
      <c r="N1170" s="48"/>
      <c r="O1170" s="48"/>
      <c r="P1170" s="48"/>
      <c r="Q1170" s="48"/>
      <c r="T1170" s="87"/>
    </row>
    <row r="1171" spans="1:20" s="50" customFormat="1">
      <c r="A1171" s="48"/>
      <c r="B1171" s="87"/>
      <c r="C1171" s="87"/>
      <c r="D1171" s="87"/>
      <c r="E1171" s="87"/>
      <c r="F1171" s="87"/>
      <c r="G1171" s="87"/>
      <c r="H1171" s="87"/>
      <c r="I1171" s="87"/>
      <c r="J1171" s="87"/>
      <c r="K1171" s="87"/>
      <c r="L1171" s="87"/>
      <c r="M1171" s="87"/>
      <c r="N1171" s="48"/>
      <c r="O1171" s="48"/>
      <c r="P1171" s="48"/>
      <c r="Q1171" s="48"/>
      <c r="T1171" s="87"/>
    </row>
    <row r="1172" spans="1:20" s="50" customFormat="1">
      <c r="A1172" s="48"/>
      <c r="B1172" s="87"/>
      <c r="C1172" s="87"/>
      <c r="D1172" s="87"/>
      <c r="E1172" s="87"/>
      <c r="F1172" s="87"/>
      <c r="G1172" s="87"/>
      <c r="H1172" s="87"/>
      <c r="I1172" s="87"/>
      <c r="J1172" s="87"/>
      <c r="K1172" s="87"/>
      <c r="L1172" s="87"/>
      <c r="M1172" s="87"/>
      <c r="N1172" s="48"/>
      <c r="O1172" s="48"/>
      <c r="P1172" s="48"/>
      <c r="Q1172" s="48"/>
      <c r="T1172" s="87"/>
    </row>
  </sheetData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O1172"/>
  <sheetViews>
    <sheetView workbookViewId="0">
      <selection activeCell="I6" sqref="I6"/>
    </sheetView>
  </sheetViews>
  <sheetFormatPr defaultColWidth="20.85546875" defaultRowHeight="11.25"/>
  <cols>
    <col min="1" max="1" width="12.42578125" style="48" customWidth="1"/>
    <col min="2" max="2" width="9.28515625" style="77" customWidth="1"/>
    <col min="3" max="3" width="21.7109375" style="76" customWidth="1"/>
    <col min="4" max="4" width="19.5703125" style="76" customWidth="1"/>
    <col min="5" max="5" width="19.28515625" style="76" customWidth="1"/>
    <col min="6" max="6" width="20.42578125" style="76" customWidth="1"/>
    <col min="7" max="7" width="19.7109375" style="76" customWidth="1"/>
    <col min="8" max="8" width="18.5703125" style="76" customWidth="1"/>
    <col min="9" max="9" width="22.140625" style="76" customWidth="1"/>
    <col min="10" max="10" width="20.140625" style="76" customWidth="1"/>
    <col min="11" max="11" width="20.42578125" style="76" customWidth="1"/>
    <col min="12" max="12" width="18.42578125" style="76" customWidth="1"/>
    <col min="13" max="13" width="19.85546875" style="76" customWidth="1"/>
    <col min="14" max="14" width="18.85546875" style="76" customWidth="1"/>
    <col min="15" max="15" width="21.140625" style="76" customWidth="1"/>
    <col min="16" max="16" width="20.85546875" style="76" customWidth="1"/>
    <col min="17" max="17" width="21" style="76" customWidth="1"/>
    <col min="18" max="18" width="23" style="76" customWidth="1"/>
    <col min="19" max="19" width="19.42578125" style="76" customWidth="1"/>
    <col min="20" max="20" width="8.28515625" style="77" customWidth="1"/>
    <col min="21" max="93" width="20.85546875" style="50"/>
    <col min="94" max="16384" width="20.85546875" style="76"/>
  </cols>
  <sheetData>
    <row r="1" spans="1:93" s="60" customFormat="1" ht="21.75" customHeight="1">
      <c r="A1" s="79"/>
      <c r="B1" s="79"/>
      <c r="C1" s="79"/>
      <c r="D1" s="79"/>
      <c r="F1" s="58"/>
      <c r="G1" s="79"/>
      <c r="H1" s="79"/>
      <c r="I1" s="58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93" s="60" customFormat="1" ht="21.75" customHeight="1">
      <c r="A2" s="79"/>
      <c r="B2" s="79"/>
      <c r="C2" s="79"/>
      <c r="D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93" s="60" customFormat="1" ht="34.5" customHeight="1">
      <c r="A3" s="79"/>
      <c r="B3" s="79"/>
      <c r="C3" s="79"/>
      <c r="D3" s="79"/>
      <c r="E3" s="96" t="s">
        <v>547</v>
      </c>
      <c r="F3" s="79"/>
      <c r="G3" s="90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93" s="89" customFormat="1">
      <c r="A4" s="49"/>
      <c r="B4" s="91"/>
      <c r="C4" s="91"/>
      <c r="D4" s="91"/>
      <c r="E4" s="92"/>
      <c r="F4" s="93"/>
      <c r="G4" s="92"/>
      <c r="H4" s="91"/>
      <c r="I4" s="92"/>
      <c r="J4" s="91"/>
      <c r="K4" s="92" t="s">
        <v>399</v>
      </c>
      <c r="L4" s="92"/>
      <c r="M4" s="92"/>
      <c r="N4" s="92"/>
      <c r="O4" s="93"/>
      <c r="P4" s="92"/>
      <c r="Q4" s="91"/>
      <c r="R4" s="92"/>
      <c r="S4" s="91"/>
      <c r="T4" s="91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</row>
    <row r="5" spans="1:93" s="83" customFormat="1" ht="33" customHeight="1">
      <c r="A5" s="79"/>
      <c r="B5" s="99"/>
      <c r="C5" s="98" t="s">
        <v>460</v>
      </c>
      <c r="D5" s="98" t="s">
        <v>461</v>
      </c>
      <c r="E5" s="98" t="s">
        <v>462</v>
      </c>
      <c r="F5" s="98" t="s">
        <v>463</v>
      </c>
      <c r="G5" s="98" t="s">
        <v>464</v>
      </c>
      <c r="H5" s="98" t="s">
        <v>465</v>
      </c>
      <c r="I5" s="98" t="s">
        <v>466</v>
      </c>
      <c r="J5" s="98" t="s">
        <v>467</v>
      </c>
      <c r="K5" s="98" t="s">
        <v>468</v>
      </c>
      <c r="L5" s="98" t="s">
        <v>469</v>
      </c>
      <c r="M5" s="98" t="s">
        <v>470</v>
      </c>
      <c r="N5" s="98" t="s">
        <v>471</v>
      </c>
      <c r="O5" s="98" t="s">
        <v>476</v>
      </c>
      <c r="P5" s="98" t="s">
        <v>472</v>
      </c>
      <c r="Q5" s="98" t="s">
        <v>473</v>
      </c>
      <c r="R5" s="88" t="s">
        <v>474</v>
      </c>
      <c r="S5" s="88" t="s">
        <v>475</v>
      </c>
      <c r="T5" s="97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</row>
    <row r="6" spans="1:93" s="77" customFormat="1" ht="69" customHeight="1">
      <c r="A6" s="49"/>
      <c r="B6" s="99" t="s">
        <v>318</v>
      </c>
      <c r="C6" s="80" t="s">
        <v>549</v>
      </c>
      <c r="D6" s="85"/>
      <c r="E6" s="82" t="s">
        <v>552</v>
      </c>
      <c r="F6" s="85"/>
      <c r="G6" s="80" t="s">
        <v>493</v>
      </c>
      <c r="H6" s="82" t="s">
        <v>495</v>
      </c>
      <c r="I6" s="82" t="s">
        <v>498</v>
      </c>
      <c r="J6" s="81" t="s">
        <v>505</v>
      </c>
      <c r="K6" s="82" t="s">
        <v>571</v>
      </c>
      <c r="L6" s="82" t="s">
        <v>510</v>
      </c>
      <c r="M6" s="82" t="s">
        <v>513</v>
      </c>
      <c r="N6" s="85"/>
      <c r="O6" s="82" t="s">
        <v>525</v>
      </c>
      <c r="P6" s="82" t="s">
        <v>531</v>
      </c>
      <c r="Q6" s="82" t="s">
        <v>534</v>
      </c>
      <c r="R6" s="82" t="s">
        <v>588</v>
      </c>
      <c r="S6" s="82" t="s">
        <v>592</v>
      </c>
      <c r="T6" s="95" t="s">
        <v>318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</row>
    <row r="7" spans="1:93" s="77" customFormat="1" ht="51" customHeight="1">
      <c r="A7" s="49"/>
      <c r="B7" s="99" t="s">
        <v>560</v>
      </c>
      <c r="C7" s="80" t="s">
        <v>481</v>
      </c>
      <c r="D7" s="85"/>
      <c r="E7" s="82" t="s">
        <v>502</v>
      </c>
      <c r="F7" s="85"/>
      <c r="G7" s="80" t="s">
        <v>501</v>
      </c>
      <c r="H7" s="82" t="s">
        <v>500</v>
      </c>
      <c r="I7" s="82" t="s">
        <v>499</v>
      </c>
      <c r="J7" s="82" t="s">
        <v>506</v>
      </c>
      <c r="K7" s="82" t="s">
        <v>574</v>
      </c>
      <c r="L7" s="82" t="s">
        <v>600</v>
      </c>
      <c r="M7" s="82" t="s">
        <v>514</v>
      </c>
      <c r="N7" s="85"/>
      <c r="O7" s="82" t="s">
        <v>526</v>
      </c>
      <c r="P7" s="82" t="s">
        <v>601</v>
      </c>
      <c r="Q7" s="82" t="s">
        <v>533</v>
      </c>
      <c r="R7" s="80" t="s">
        <v>543</v>
      </c>
      <c r="S7" s="82" t="s">
        <v>593</v>
      </c>
      <c r="T7" s="95" t="s">
        <v>560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</row>
    <row r="8" spans="1:93" s="77" customFormat="1" ht="65.25" customHeight="1">
      <c r="A8" s="49"/>
      <c r="B8" s="99" t="s">
        <v>319</v>
      </c>
      <c r="C8" s="80" t="s">
        <v>550</v>
      </c>
      <c r="D8" s="82" t="s">
        <v>594</v>
      </c>
      <c r="E8" s="82" t="s">
        <v>553</v>
      </c>
      <c r="F8" s="81" t="s">
        <v>489</v>
      </c>
      <c r="G8" s="80" t="s">
        <v>494</v>
      </c>
      <c r="H8" s="82" t="s">
        <v>496</v>
      </c>
      <c r="I8" s="82" t="s">
        <v>504</v>
      </c>
      <c r="J8" s="81" t="s">
        <v>505</v>
      </c>
      <c r="K8" s="82" t="s">
        <v>572</v>
      </c>
      <c r="L8" s="82" t="s">
        <v>510</v>
      </c>
      <c r="M8" s="82" t="s">
        <v>519</v>
      </c>
      <c r="N8" s="82" t="s">
        <v>579</v>
      </c>
      <c r="O8" s="82" t="s">
        <v>530</v>
      </c>
      <c r="P8" s="82" t="s">
        <v>531</v>
      </c>
      <c r="Q8" s="82" t="s">
        <v>585</v>
      </c>
      <c r="R8" s="85"/>
      <c r="S8" s="82" t="s">
        <v>591</v>
      </c>
      <c r="T8" s="95" t="s">
        <v>319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</row>
    <row r="9" spans="1:93" s="77" customFormat="1" ht="54" customHeight="1">
      <c r="A9" s="49"/>
      <c r="B9" s="99" t="s">
        <v>559</v>
      </c>
      <c r="C9" s="80" t="s">
        <v>481</v>
      </c>
      <c r="D9" s="80" t="s">
        <v>485</v>
      </c>
      <c r="E9" s="82" t="s">
        <v>554</v>
      </c>
      <c r="F9" s="85"/>
      <c r="G9" s="80" t="s">
        <v>602</v>
      </c>
      <c r="H9" s="82" t="s">
        <v>548</v>
      </c>
      <c r="I9" s="82" t="s">
        <v>503</v>
      </c>
      <c r="J9" s="82" t="s">
        <v>506</v>
      </c>
      <c r="K9" s="82" t="s">
        <v>573</v>
      </c>
      <c r="L9" s="82" t="s">
        <v>600</v>
      </c>
      <c r="M9" s="82" t="s">
        <v>515</v>
      </c>
      <c r="N9" s="82" t="s">
        <v>520</v>
      </c>
      <c r="O9" s="82" t="s">
        <v>607</v>
      </c>
      <c r="P9" s="82" t="s">
        <v>601</v>
      </c>
      <c r="Q9" s="82" t="s">
        <v>535</v>
      </c>
      <c r="R9" s="85"/>
      <c r="S9" s="82" t="s">
        <v>546</v>
      </c>
      <c r="T9" s="95" t="s">
        <v>559</v>
      </c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</row>
    <row r="10" spans="1:93" s="77" customFormat="1" ht="55.5" customHeight="1">
      <c r="A10" s="49"/>
      <c r="B10" s="99" t="s">
        <v>320</v>
      </c>
      <c r="C10" s="82" t="s">
        <v>599</v>
      </c>
      <c r="D10" s="85"/>
      <c r="E10" s="82" t="s">
        <v>487</v>
      </c>
      <c r="F10" s="82" t="s">
        <v>490</v>
      </c>
      <c r="G10" s="80" t="s">
        <v>494</v>
      </c>
      <c r="H10" s="82" t="s">
        <v>568</v>
      </c>
      <c r="I10" s="85"/>
      <c r="J10" s="82" t="s">
        <v>507</v>
      </c>
      <c r="K10" s="82" t="s">
        <v>575</v>
      </c>
      <c r="L10" s="85"/>
      <c r="M10" s="82" t="s">
        <v>517</v>
      </c>
      <c r="N10" s="80" t="s">
        <v>521</v>
      </c>
      <c r="O10" s="82" t="s">
        <v>582</v>
      </c>
      <c r="P10" s="86"/>
      <c r="Q10" s="82" t="s">
        <v>586</v>
      </c>
      <c r="R10" s="80" t="s">
        <v>589</v>
      </c>
      <c r="S10" s="82" t="s">
        <v>591</v>
      </c>
      <c r="T10" s="95" t="s">
        <v>320</v>
      </c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</row>
    <row r="11" spans="1:93" s="77" customFormat="1" ht="51" customHeight="1">
      <c r="A11" s="49"/>
      <c r="B11" s="99" t="s">
        <v>561</v>
      </c>
      <c r="C11" s="82" t="s">
        <v>486</v>
      </c>
      <c r="D11" s="85"/>
      <c r="E11" s="82" t="s">
        <v>486</v>
      </c>
      <c r="F11" s="82" t="s">
        <v>491</v>
      </c>
      <c r="G11" s="80" t="s">
        <v>602</v>
      </c>
      <c r="H11" s="82" t="s">
        <v>497</v>
      </c>
      <c r="I11" s="84"/>
      <c r="J11" s="80" t="s">
        <v>508</v>
      </c>
      <c r="K11" s="80" t="s">
        <v>509</v>
      </c>
      <c r="L11" s="85"/>
      <c r="M11" s="82" t="s">
        <v>516</v>
      </c>
      <c r="N11" s="80" t="s">
        <v>605</v>
      </c>
      <c r="O11" s="82" t="s">
        <v>527</v>
      </c>
      <c r="P11" s="84"/>
      <c r="Q11" s="80" t="s">
        <v>486</v>
      </c>
      <c r="R11" s="80" t="s">
        <v>542</v>
      </c>
      <c r="S11" s="82" t="s">
        <v>606</v>
      </c>
      <c r="T11" s="95" t="s">
        <v>561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</row>
    <row r="12" spans="1:93" s="77" customFormat="1" ht="75.75" customHeight="1">
      <c r="A12" s="49"/>
      <c r="B12" s="99" t="s">
        <v>321</v>
      </c>
      <c r="C12" s="82" t="s">
        <v>598</v>
      </c>
      <c r="D12" s="82" t="s">
        <v>596</v>
      </c>
      <c r="E12" s="85"/>
      <c r="F12" s="80" t="s">
        <v>557</v>
      </c>
      <c r="G12" s="85"/>
      <c r="H12" s="85"/>
      <c r="I12" s="85"/>
      <c r="J12" s="82" t="s">
        <v>570</v>
      </c>
      <c r="K12" s="82" t="s">
        <v>576</v>
      </c>
      <c r="L12" s="82" t="s">
        <v>577</v>
      </c>
      <c r="M12" s="82" t="s">
        <v>578</v>
      </c>
      <c r="N12" s="82" t="s">
        <v>580</v>
      </c>
      <c r="O12" s="82" t="s">
        <v>528</v>
      </c>
      <c r="P12" s="82" t="s">
        <v>583</v>
      </c>
      <c r="Q12" s="82" t="s">
        <v>536</v>
      </c>
      <c r="R12" s="80" t="s">
        <v>589</v>
      </c>
      <c r="S12" s="82" t="s">
        <v>595</v>
      </c>
      <c r="T12" s="95" t="s">
        <v>321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</row>
    <row r="13" spans="1:93" s="77" customFormat="1" ht="45.75" customHeight="1">
      <c r="A13" s="49"/>
      <c r="B13" s="99" t="s">
        <v>562</v>
      </c>
      <c r="C13" s="82" t="s">
        <v>608</v>
      </c>
      <c r="D13" s="82" t="s">
        <v>551</v>
      </c>
      <c r="E13" s="85"/>
      <c r="F13" s="82" t="s">
        <v>492</v>
      </c>
      <c r="G13" s="84"/>
      <c r="H13" s="84"/>
      <c r="I13" s="84"/>
      <c r="J13" s="80" t="s">
        <v>508</v>
      </c>
      <c r="K13" s="80" t="s">
        <v>509</v>
      </c>
      <c r="L13" s="82" t="s">
        <v>512</v>
      </c>
      <c r="M13" s="80" t="s">
        <v>518</v>
      </c>
      <c r="N13" s="82" t="s">
        <v>604</v>
      </c>
      <c r="O13" s="82" t="s">
        <v>529</v>
      </c>
      <c r="P13" s="82" t="s">
        <v>538</v>
      </c>
      <c r="Q13" s="82" t="s">
        <v>537</v>
      </c>
      <c r="R13" s="80" t="s">
        <v>542</v>
      </c>
      <c r="S13" s="80" t="s">
        <v>544</v>
      </c>
      <c r="T13" s="95" t="s">
        <v>562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</row>
    <row r="14" spans="1:93" s="77" customFormat="1" ht="75.75" customHeight="1">
      <c r="A14" s="49"/>
      <c r="B14" s="99" t="s">
        <v>322</v>
      </c>
      <c r="C14" s="82" t="s">
        <v>484</v>
      </c>
      <c r="D14" s="82" t="s">
        <v>597</v>
      </c>
      <c r="E14" s="82" t="s">
        <v>555</v>
      </c>
      <c r="F14" s="80" t="s">
        <v>558</v>
      </c>
      <c r="G14" s="80" t="s">
        <v>566</v>
      </c>
      <c r="H14" s="84"/>
      <c r="I14" s="80" t="s">
        <v>569</v>
      </c>
      <c r="J14" s="85"/>
      <c r="K14" s="85"/>
      <c r="L14" s="85"/>
      <c r="M14" s="85"/>
      <c r="N14" s="82" t="s">
        <v>581</v>
      </c>
      <c r="O14" s="85"/>
      <c r="P14" s="80" t="s">
        <v>584</v>
      </c>
      <c r="Q14" s="80" t="s">
        <v>587</v>
      </c>
      <c r="R14" s="80" t="s">
        <v>541</v>
      </c>
      <c r="S14" s="82" t="s">
        <v>590</v>
      </c>
      <c r="T14" s="95" t="s">
        <v>322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</row>
    <row r="15" spans="1:93" s="77" customFormat="1" ht="46.5" customHeight="1">
      <c r="A15" s="49"/>
      <c r="B15" s="99" t="s">
        <v>563</v>
      </c>
      <c r="C15" s="82" t="s">
        <v>478</v>
      </c>
      <c r="D15" s="82" t="s">
        <v>482</v>
      </c>
      <c r="E15" s="82" t="s">
        <v>556</v>
      </c>
      <c r="F15" s="82" t="s">
        <v>492</v>
      </c>
      <c r="G15" s="80" t="s">
        <v>565</v>
      </c>
      <c r="H15" s="85"/>
      <c r="I15" s="80" t="s">
        <v>488</v>
      </c>
      <c r="J15" s="84"/>
      <c r="K15" s="84"/>
      <c r="L15" s="84"/>
      <c r="M15" s="84"/>
      <c r="N15" s="82" t="s">
        <v>603</v>
      </c>
      <c r="O15" s="84"/>
      <c r="P15" s="82" t="s">
        <v>539</v>
      </c>
      <c r="Q15" s="80" t="s">
        <v>540</v>
      </c>
      <c r="R15" s="80" t="s">
        <v>523</v>
      </c>
      <c r="S15" s="82" t="s">
        <v>609</v>
      </c>
      <c r="T15" s="95" t="s">
        <v>563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</row>
    <row r="16" spans="1:93" s="50" customFormat="1">
      <c r="A16" s="48"/>
      <c r="B16" s="48"/>
      <c r="C16" s="48"/>
      <c r="D16" s="48"/>
      <c r="E16" s="48"/>
      <c r="F16" s="48"/>
      <c r="G16" s="48"/>
      <c r="H16" s="94"/>
      <c r="I16" s="48"/>
      <c r="J16" s="48"/>
      <c r="K16" s="48"/>
      <c r="L16" s="48"/>
      <c r="M16" s="48"/>
      <c r="N16" s="48"/>
      <c r="O16" s="48"/>
      <c r="P16" s="48"/>
      <c r="Q16" s="48"/>
      <c r="T16" s="48"/>
    </row>
    <row r="17" spans="1:20" s="50" customForma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T17" s="48"/>
    </row>
    <row r="18" spans="1:20" s="50" customForma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T18" s="48"/>
    </row>
    <row r="19" spans="1:20" s="50" customForma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T19" s="48"/>
    </row>
    <row r="20" spans="1:20" s="50" customForma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T20" s="48"/>
    </row>
    <row r="21" spans="1:20" s="50" customForma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T21" s="48"/>
    </row>
    <row r="22" spans="1:20" s="50" customForma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T22" s="48"/>
    </row>
    <row r="23" spans="1:20" s="50" customForma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T23" s="48"/>
    </row>
    <row r="24" spans="1:20" s="50" customForma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T24" s="48"/>
    </row>
    <row r="25" spans="1:20" s="50" customForma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T25" s="48"/>
    </row>
    <row r="26" spans="1:20" s="50" customForma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T26" s="48"/>
    </row>
    <row r="27" spans="1:20" s="50" customForma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T27" s="48"/>
    </row>
    <row r="28" spans="1:20" s="50" customForma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T28" s="48"/>
    </row>
    <row r="29" spans="1:20" s="50" customForma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T29" s="48"/>
    </row>
    <row r="30" spans="1:20" s="50" customForma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T30" s="48"/>
    </row>
    <row r="31" spans="1:20" s="50" customForma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T31" s="48"/>
    </row>
    <row r="32" spans="1:20" s="50" customForma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T32" s="48"/>
    </row>
    <row r="33" spans="1:20" s="50" customForma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T33" s="48"/>
    </row>
    <row r="34" spans="1:20" s="50" customForma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T34" s="48"/>
    </row>
    <row r="35" spans="1:20" s="50" customForma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T35" s="48"/>
    </row>
    <row r="36" spans="1:20" s="50" customForma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T36" s="48"/>
    </row>
    <row r="37" spans="1:20" s="50" customForma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T37" s="48"/>
    </row>
    <row r="38" spans="1:20" s="50" customForma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T38" s="48"/>
    </row>
    <row r="39" spans="1:20" s="50" customForma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T39" s="48"/>
    </row>
    <row r="40" spans="1:20" s="50" customForma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T40" s="48"/>
    </row>
    <row r="41" spans="1:20" s="50" customForma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T41" s="48"/>
    </row>
    <row r="42" spans="1:20" s="50" customForma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T42" s="48"/>
    </row>
    <row r="43" spans="1:20" s="50" customForma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T43" s="48"/>
    </row>
    <row r="44" spans="1:20" s="50" customForma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T44" s="48"/>
    </row>
    <row r="45" spans="1:20" s="50" customForma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T45" s="48"/>
    </row>
    <row r="46" spans="1:20" s="50" customForma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T46" s="48"/>
    </row>
    <row r="47" spans="1:20" s="50" customForma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T47" s="48"/>
    </row>
    <row r="48" spans="1:20" s="50" customForma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T48" s="48"/>
    </row>
    <row r="49" spans="1:20" s="50" customForma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T49" s="48"/>
    </row>
    <row r="50" spans="1:20" s="50" customForma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T50" s="48"/>
    </row>
    <row r="51" spans="1:20" s="50" customForma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T51" s="48"/>
    </row>
    <row r="52" spans="1:20" s="50" customForma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T52" s="48"/>
    </row>
    <row r="53" spans="1:20" s="50" customForma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T53" s="48"/>
    </row>
    <row r="54" spans="1:20" s="50" customForma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T54" s="48"/>
    </row>
    <row r="55" spans="1:20" s="50" customForma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T55" s="48"/>
    </row>
    <row r="56" spans="1:20" s="50" customForma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T56" s="48"/>
    </row>
    <row r="57" spans="1:20" s="50" customForma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T57" s="48"/>
    </row>
    <row r="58" spans="1:20" s="50" customForma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T58" s="48"/>
    </row>
    <row r="59" spans="1:20" s="50" customForma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T59" s="48"/>
    </row>
    <row r="60" spans="1:20" s="50" customForma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T60" s="48"/>
    </row>
    <row r="61" spans="1:20" s="50" customForma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T61" s="48"/>
    </row>
    <row r="62" spans="1:20" s="50" customForma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T62" s="48"/>
    </row>
    <row r="63" spans="1:20" s="50" customForma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T63" s="48"/>
    </row>
    <row r="64" spans="1:20" s="50" customForma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T64" s="48"/>
    </row>
    <row r="65" spans="1:20" s="50" customForma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T65" s="48"/>
    </row>
    <row r="66" spans="1:20" s="50" customForma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T66" s="48"/>
    </row>
    <row r="67" spans="1:20" s="50" customForma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T67" s="48"/>
    </row>
    <row r="68" spans="1:20" s="50" customForma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T68" s="48"/>
    </row>
    <row r="69" spans="1:20" s="50" customForma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T69" s="48"/>
    </row>
    <row r="70" spans="1:20" s="50" customForma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T70" s="48"/>
    </row>
    <row r="71" spans="1:20" s="50" customForma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T71" s="48"/>
    </row>
    <row r="72" spans="1:20" s="50" customForma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T72" s="48"/>
    </row>
    <row r="73" spans="1:20" s="50" customForma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T73" s="48"/>
    </row>
    <row r="74" spans="1:20" s="50" customForma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T74" s="48"/>
    </row>
    <row r="75" spans="1:20" s="50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T75" s="48"/>
    </row>
    <row r="76" spans="1:20" s="50" customForma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T76" s="48"/>
    </row>
    <row r="77" spans="1:20" s="50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T77" s="48"/>
    </row>
    <row r="78" spans="1:20" s="50" customForma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T78" s="48"/>
    </row>
    <row r="79" spans="1:20" s="50" customForma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T79" s="48"/>
    </row>
    <row r="80" spans="1:20" s="50" customForma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T80" s="48"/>
    </row>
    <row r="81" spans="1:20" s="50" customForma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T81" s="48"/>
    </row>
    <row r="82" spans="1:20" s="50" customForma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T82" s="48"/>
    </row>
    <row r="83" spans="1:20" s="50" customForma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T83" s="48"/>
    </row>
    <row r="84" spans="1:20" s="50" customForma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T84" s="48"/>
    </row>
    <row r="85" spans="1:20" s="50" customForma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T85" s="48"/>
    </row>
    <row r="86" spans="1:20" s="50" customForma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T86" s="48"/>
    </row>
    <row r="87" spans="1:20" s="50" customForma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T87" s="48"/>
    </row>
    <row r="88" spans="1:20" s="50" customForma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T88" s="48"/>
    </row>
    <row r="89" spans="1:20" s="50" customForma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T89" s="48"/>
    </row>
    <row r="90" spans="1:20" s="50" customForma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T90" s="48"/>
    </row>
    <row r="91" spans="1:20" s="50" customForma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T91" s="48"/>
    </row>
    <row r="92" spans="1:20" s="50" customForma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T92" s="48"/>
    </row>
    <row r="93" spans="1:20" s="50" customForma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T93" s="48"/>
    </row>
    <row r="94" spans="1:20" s="50" customForma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T94" s="48"/>
    </row>
    <row r="95" spans="1:20" s="50" customForma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T95" s="48"/>
    </row>
    <row r="96" spans="1:20" s="50" customForma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T96" s="48"/>
    </row>
    <row r="97" spans="1:20" s="50" customForma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T97" s="48"/>
    </row>
    <row r="98" spans="1:20" s="50" customForma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T98" s="48"/>
    </row>
    <row r="99" spans="1:20" s="50" customForma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T99" s="48"/>
    </row>
    <row r="100" spans="1:20" s="50" customForma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T100" s="48"/>
    </row>
    <row r="101" spans="1:20" s="50" customForma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T101" s="48"/>
    </row>
    <row r="102" spans="1:20" s="50" customForma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T102" s="48"/>
    </row>
    <row r="103" spans="1:20" s="50" customForma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T103" s="48"/>
    </row>
    <row r="104" spans="1:20" s="50" customForma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T104" s="48"/>
    </row>
    <row r="105" spans="1:20" s="50" customForma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T105" s="48"/>
    </row>
    <row r="106" spans="1:20" s="50" customForma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T106" s="48"/>
    </row>
    <row r="107" spans="1:20" s="50" customForma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T107" s="48"/>
    </row>
    <row r="108" spans="1:20" s="50" customForma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T108" s="48"/>
    </row>
    <row r="109" spans="1:20" s="50" customForma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T109" s="48"/>
    </row>
    <row r="110" spans="1:20" s="50" customForma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T110" s="48"/>
    </row>
    <row r="111" spans="1:20" s="50" customForma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T111" s="48"/>
    </row>
    <row r="112" spans="1:20" s="50" customForma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T112" s="48"/>
    </row>
    <row r="113" spans="1:20" s="50" customForma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T113" s="48"/>
    </row>
    <row r="114" spans="1:20" s="50" customForma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T114" s="48"/>
    </row>
    <row r="115" spans="1:20" s="50" customForma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T115" s="48"/>
    </row>
    <row r="116" spans="1:20" s="50" customForma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T116" s="48"/>
    </row>
    <row r="117" spans="1:20" s="50" customForma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T117" s="48"/>
    </row>
    <row r="118" spans="1:20" s="50" customForma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T118" s="48"/>
    </row>
    <row r="119" spans="1:20" s="50" customForma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T119" s="48"/>
    </row>
    <row r="120" spans="1:20" s="50" customForma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T120" s="48"/>
    </row>
    <row r="121" spans="1:20" s="50" customForma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T121" s="48"/>
    </row>
    <row r="122" spans="1:20" s="50" customForma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T122" s="48"/>
    </row>
    <row r="123" spans="1:20" s="50" customForma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T123" s="48"/>
    </row>
    <row r="124" spans="1:20" s="50" customForma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T124" s="48"/>
    </row>
    <row r="125" spans="1:20" s="50" customForma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T125" s="48"/>
    </row>
    <row r="126" spans="1:20" s="50" customForma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T126" s="48"/>
    </row>
    <row r="127" spans="1:20" s="50" customForma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T127" s="48"/>
    </row>
    <row r="128" spans="1:20" s="50" customForma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T128" s="48"/>
    </row>
    <row r="129" spans="1:20" s="50" customForma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T129" s="48"/>
    </row>
    <row r="130" spans="1:20" s="50" customForma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T130" s="48"/>
    </row>
    <row r="131" spans="1:20" s="50" customForma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T131" s="48"/>
    </row>
    <row r="132" spans="1:20" s="50" customForma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T132" s="48"/>
    </row>
    <row r="133" spans="1:20" s="50" customForma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T133" s="48"/>
    </row>
    <row r="134" spans="1:20" s="50" customForma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T134" s="48"/>
    </row>
    <row r="135" spans="1:20" s="50" customForma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T135" s="48"/>
    </row>
    <row r="136" spans="1:20" s="50" customForma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T136" s="48"/>
    </row>
    <row r="137" spans="1:20" s="50" customForma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T137" s="48"/>
    </row>
    <row r="138" spans="1:20" s="50" customForma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T138" s="48"/>
    </row>
    <row r="139" spans="1:20" s="50" customForma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T139" s="48"/>
    </row>
    <row r="140" spans="1:20" s="50" customForma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T140" s="48"/>
    </row>
    <row r="141" spans="1:20" s="50" customForma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T141" s="48"/>
    </row>
    <row r="142" spans="1:20" s="50" customForma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T142" s="48"/>
    </row>
    <row r="143" spans="1:20" s="50" customForma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T143" s="48"/>
    </row>
    <row r="144" spans="1:20" s="50" customForma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T144" s="48"/>
    </row>
    <row r="145" spans="1:20" s="50" customForma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T145" s="48"/>
    </row>
    <row r="146" spans="1:20" s="50" customForma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T146" s="48"/>
    </row>
    <row r="147" spans="1:20" s="50" customForma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T147" s="48"/>
    </row>
    <row r="148" spans="1:20" s="50" customForma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T148" s="48"/>
    </row>
    <row r="149" spans="1:20" s="50" customForma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T149" s="48"/>
    </row>
    <row r="150" spans="1:20" s="50" customForma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T150" s="48"/>
    </row>
    <row r="151" spans="1:20" s="50" customForma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T151" s="48"/>
    </row>
    <row r="152" spans="1:20" s="50" customForma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T152" s="48"/>
    </row>
    <row r="153" spans="1:20" s="50" customForma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T153" s="48"/>
    </row>
    <row r="154" spans="1:20" s="50" customForma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T154" s="48"/>
    </row>
    <row r="155" spans="1:20" s="50" customForma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T155" s="48"/>
    </row>
    <row r="156" spans="1:20" s="50" customForma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T156" s="48"/>
    </row>
    <row r="157" spans="1:20" s="50" customForma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T157" s="48"/>
    </row>
    <row r="158" spans="1:20" s="50" customForma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T158" s="48"/>
    </row>
    <row r="159" spans="1:20" s="50" customForma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T159" s="48"/>
    </row>
    <row r="160" spans="1:20" s="50" customForma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T160" s="48"/>
    </row>
    <row r="161" spans="1:20" s="50" customForma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T161" s="48"/>
    </row>
    <row r="162" spans="1:20" s="50" customForma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T162" s="48"/>
    </row>
    <row r="163" spans="1:20" s="50" customForma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T163" s="48"/>
    </row>
    <row r="164" spans="1:20" s="50" customForma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T164" s="48"/>
    </row>
    <row r="165" spans="1:20" s="50" customForma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T165" s="48"/>
    </row>
    <row r="166" spans="1:20" s="50" customForma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T166" s="48"/>
    </row>
    <row r="167" spans="1:20" s="50" customForma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T167" s="48"/>
    </row>
    <row r="168" spans="1:20" s="50" customForma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T168" s="48"/>
    </row>
    <row r="169" spans="1:20" s="50" customForma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T169" s="48"/>
    </row>
    <row r="170" spans="1:20" s="50" customForma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T170" s="48"/>
    </row>
    <row r="171" spans="1:20" s="50" customForma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T171" s="48"/>
    </row>
    <row r="172" spans="1:20" s="50" customForma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T172" s="48"/>
    </row>
    <row r="173" spans="1:20" s="50" customForma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T173" s="48"/>
    </row>
    <row r="174" spans="1:20" s="50" customForma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T174" s="48"/>
    </row>
    <row r="175" spans="1:20" s="50" customForma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T175" s="48"/>
    </row>
    <row r="176" spans="1:20" s="50" customForma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T176" s="48"/>
    </row>
    <row r="177" spans="1:20" s="50" customForma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T177" s="48"/>
    </row>
    <row r="178" spans="1:20" s="50" customForma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T178" s="48"/>
    </row>
    <row r="179" spans="1:20" s="50" customForma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T179" s="48"/>
    </row>
    <row r="180" spans="1:20" s="50" customForma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T180" s="48"/>
    </row>
    <row r="181" spans="1:20" s="50" customForma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T181" s="48"/>
    </row>
    <row r="182" spans="1:20" s="50" customForma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T182" s="48"/>
    </row>
    <row r="183" spans="1:20" s="50" customForma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T183" s="48"/>
    </row>
    <row r="184" spans="1:20" s="50" customForma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T184" s="48"/>
    </row>
    <row r="185" spans="1:20" s="50" customForma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T185" s="48"/>
    </row>
    <row r="186" spans="1:20" s="50" customForma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T186" s="48"/>
    </row>
    <row r="187" spans="1:20" s="50" customForma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T187" s="48"/>
    </row>
    <row r="188" spans="1:20" s="50" customForma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T188" s="48"/>
    </row>
    <row r="189" spans="1:20" s="50" customForma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T189" s="48"/>
    </row>
    <row r="190" spans="1:20" s="50" customForma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T190" s="48"/>
    </row>
    <row r="191" spans="1:20" s="50" customForma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T191" s="48"/>
    </row>
    <row r="192" spans="1:20" s="50" customForma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T192" s="48"/>
    </row>
    <row r="193" spans="1:20" s="50" customForma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T193" s="48"/>
    </row>
    <row r="194" spans="1:20" s="50" customForma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T194" s="48"/>
    </row>
    <row r="195" spans="1:20" s="50" customForma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T195" s="48"/>
    </row>
    <row r="196" spans="1:20" s="50" customForma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T196" s="48"/>
    </row>
    <row r="197" spans="1:20" s="50" customForma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T197" s="48"/>
    </row>
    <row r="198" spans="1:20" s="50" customForma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T198" s="48"/>
    </row>
    <row r="199" spans="1:20" s="50" customForma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T199" s="48"/>
    </row>
    <row r="200" spans="1:20" s="50" customForma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T200" s="48"/>
    </row>
    <row r="201" spans="1:20" s="50" customForma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T201" s="48"/>
    </row>
    <row r="202" spans="1:20" s="50" customForma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T202" s="48"/>
    </row>
    <row r="203" spans="1:20" s="50" customForma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T203" s="48"/>
    </row>
    <row r="204" spans="1:20" s="50" customForma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T204" s="48"/>
    </row>
    <row r="205" spans="1:20" s="50" customForma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T205" s="48"/>
    </row>
    <row r="206" spans="1:20" s="50" customForma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T206" s="48"/>
    </row>
    <row r="207" spans="1:20" s="50" customForma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T207" s="48"/>
    </row>
    <row r="208" spans="1:20" s="50" customForma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T208" s="48"/>
    </row>
    <row r="209" spans="1:20" s="50" customForma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T209" s="48"/>
    </row>
    <row r="210" spans="1:20" s="50" customForma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T210" s="48"/>
    </row>
    <row r="211" spans="1:20" s="50" customForma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T211" s="48"/>
    </row>
    <row r="212" spans="1:20" s="50" customForma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T212" s="48"/>
    </row>
    <row r="213" spans="1:20" s="50" customForma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T213" s="48"/>
    </row>
    <row r="214" spans="1:20" s="50" customForma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T214" s="48"/>
    </row>
    <row r="215" spans="1:20" s="50" customForma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T215" s="48"/>
    </row>
    <row r="216" spans="1:20" s="50" customForma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T216" s="48"/>
    </row>
    <row r="217" spans="1:20" s="50" customForma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T217" s="48"/>
    </row>
    <row r="218" spans="1:20" s="50" customForma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T218" s="48"/>
    </row>
    <row r="219" spans="1:20" s="50" customForma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T219" s="48"/>
    </row>
    <row r="220" spans="1:20" s="50" customForma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T220" s="48"/>
    </row>
    <row r="221" spans="1:20" s="50" customForma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T221" s="48"/>
    </row>
    <row r="222" spans="1:20" s="50" customForma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T222" s="48"/>
    </row>
    <row r="223" spans="1:20" s="50" customForma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T223" s="48"/>
    </row>
    <row r="224" spans="1:20" s="50" customForma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T224" s="48"/>
    </row>
    <row r="225" spans="1:20" s="50" customForma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T225" s="48"/>
    </row>
    <row r="226" spans="1:20" s="50" customForma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T226" s="48"/>
    </row>
    <row r="227" spans="1:20" s="50" customForma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T227" s="48"/>
    </row>
    <row r="228" spans="1:20" s="50" customForma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T228" s="48"/>
    </row>
    <row r="229" spans="1:20" s="50" customForma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T229" s="48"/>
    </row>
    <row r="230" spans="1:20" s="50" customForma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T230" s="48"/>
    </row>
    <row r="231" spans="1:20" s="50" customForma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T231" s="48"/>
    </row>
    <row r="232" spans="1:20" s="50" customForma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T232" s="48"/>
    </row>
    <row r="233" spans="1:20" s="50" customForma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T233" s="48"/>
    </row>
    <row r="234" spans="1:20" s="50" customForma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T234" s="48"/>
    </row>
    <row r="235" spans="1:20" s="50" customForma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T235" s="48"/>
    </row>
    <row r="236" spans="1:20" s="50" customForma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T236" s="48"/>
    </row>
    <row r="237" spans="1:20" s="50" customForma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T237" s="48"/>
    </row>
    <row r="238" spans="1:20" s="50" customForma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T238" s="48"/>
    </row>
    <row r="239" spans="1:20" s="50" customForma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T239" s="48"/>
    </row>
    <row r="240" spans="1:20" s="50" customForma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T240" s="48"/>
    </row>
    <row r="241" spans="1:20" s="50" customForma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T241" s="48"/>
    </row>
    <row r="242" spans="1:20" s="50" customForma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T242" s="48"/>
    </row>
    <row r="243" spans="1:20" s="50" customForma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T243" s="48"/>
    </row>
    <row r="244" spans="1:20" s="50" customForma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T244" s="48"/>
    </row>
    <row r="245" spans="1:20" s="50" customForma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T245" s="48"/>
    </row>
    <row r="246" spans="1:20" s="50" customForma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T246" s="48"/>
    </row>
    <row r="247" spans="1:20" s="50" customForma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T247" s="48"/>
    </row>
    <row r="248" spans="1:20" s="50" customForma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T248" s="48"/>
    </row>
    <row r="249" spans="1:20" s="50" customForma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T249" s="48"/>
    </row>
    <row r="250" spans="1:20" s="50" customForma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T250" s="48"/>
    </row>
    <row r="251" spans="1:20" s="50" customForma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T251" s="48"/>
    </row>
    <row r="252" spans="1:20" s="50" customForma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T252" s="48"/>
    </row>
    <row r="253" spans="1:20" s="50" customForma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T253" s="48"/>
    </row>
    <row r="254" spans="1:20" s="50" customForma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T254" s="48"/>
    </row>
    <row r="255" spans="1:20" s="50" customForma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T255" s="48"/>
    </row>
    <row r="256" spans="1:20" s="50" customForma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T256" s="48"/>
    </row>
    <row r="257" spans="1:20" s="50" customForma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T257" s="48"/>
    </row>
    <row r="258" spans="1:20" s="50" customForma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T258" s="48"/>
    </row>
    <row r="259" spans="1:20" s="50" customForma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T259" s="48"/>
    </row>
    <row r="260" spans="1:20" s="50" customForma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T260" s="48"/>
    </row>
    <row r="261" spans="1:20" s="50" customForma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T261" s="48"/>
    </row>
    <row r="262" spans="1:20" s="50" customForma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T262" s="48"/>
    </row>
    <row r="263" spans="1:20" s="50" customForma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T263" s="48"/>
    </row>
    <row r="264" spans="1:20" s="50" customForma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T264" s="48"/>
    </row>
    <row r="265" spans="1:20" s="50" customForma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T265" s="48"/>
    </row>
    <row r="266" spans="1:20" s="50" customForma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T266" s="48"/>
    </row>
    <row r="267" spans="1:20" s="50" customForma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T267" s="48"/>
    </row>
    <row r="268" spans="1:20" s="50" customForma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T268" s="48"/>
    </row>
    <row r="269" spans="1:20" s="50" customForma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T269" s="48"/>
    </row>
    <row r="270" spans="1:20" s="50" customForma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T270" s="48"/>
    </row>
    <row r="271" spans="1:20" s="50" customForma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T271" s="48"/>
    </row>
    <row r="272" spans="1:20" s="50" customForma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T272" s="48"/>
    </row>
    <row r="273" spans="1:20" s="50" customForma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T273" s="48"/>
    </row>
    <row r="274" spans="1:20" s="50" customForma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T274" s="48"/>
    </row>
    <row r="275" spans="1:20" s="50" customForma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T275" s="48"/>
    </row>
    <row r="276" spans="1:20" s="50" customForma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T276" s="48"/>
    </row>
    <row r="277" spans="1:20" s="50" customForma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T277" s="48"/>
    </row>
    <row r="278" spans="1:20" s="50" customForma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T278" s="48"/>
    </row>
    <row r="279" spans="1:20" s="50" customForma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T279" s="48"/>
    </row>
    <row r="280" spans="1:20" s="50" customForma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T280" s="48"/>
    </row>
    <row r="281" spans="1:20" s="50" customForma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T281" s="48"/>
    </row>
    <row r="282" spans="1:20" s="50" customForma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T282" s="48"/>
    </row>
    <row r="283" spans="1:20" s="50" customForma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T283" s="48"/>
    </row>
    <row r="284" spans="1:20" s="50" customForma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T284" s="48"/>
    </row>
    <row r="285" spans="1:20" s="50" customForma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T285" s="48"/>
    </row>
    <row r="286" spans="1:20" s="50" customForma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T286" s="48"/>
    </row>
    <row r="287" spans="1:20" s="50" customForma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T287" s="48"/>
    </row>
    <row r="288" spans="1:20" s="50" customForma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T288" s="48"/>
    </row>
    <row r="289" spans="1:20" s="50" customForma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T289" s="48"/>
    </row>
    <row r="290" spans="1:20" s="50" customForma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T290" s="48"/>
    </row>
    <row r="291" spans="1:20" s="50" customForma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T291" s="48"/>
    </row>
    <row r="292" spans="1:20" s="50" customForma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T292" s="48"/>
    </row>
    <row r="293" spans="1:20" s="50" customForma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T293" s="48"/>
    </row>
    <row r="294" spans="1:20" s="50" customForma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T294" s="48"/>
    </row>
    <row r="295" spans="1:20" s="50" customForma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T295" s="48"/>
    </row>
    <row r="296" spans="1:20" s="50" customForma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T296" s="48"/>
    </row>
    <row r="297" spans="1:20" s="50" customForma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T297" s="48"/>
    </row>
    <row r="298" spans="1:20" s="50" customForma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T298" s="48"/>
    </row>
    <row r="299" spans="1:20" s="50" customForma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T299" s="48"/>
    </row>
    <row r="300" spans="1:20" s="50" customForma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T300" s="48"/>
    </row>
    <row r="301" spans="1:20" s="50" customForma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T301" s="48"/>
    </row>
    <row r="302" spans="1:20" s="50" customForma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T302" s="48"/>
    </row>
    <row r="303" spans="1:20" s="50" customForma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T303" s="48"/>
    </row>
    <row r="304" spans="1:20" s="50" customForma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T304" s="48"/>
    </row>
    <row r="305" spans="1:20" s="50" customForma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T305" s="48"/>
    </row>
    <row r="306" spans="1:20" s="50" customForma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T306" s="48"/>
    </row>
    <row r="307" spans="1:20" s="50" customForma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T307" s="48"/>
    </row>
    <row r="308" spans="1:20" s="50" customForma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T308" s="48"/>
    </row>
    <row r="309" spans="1:20" s="50" customForma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T309" s="48"/>
    </row>
    <row r="310" spans="1:20" s="50" customForma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T310" s="48"/>
    </row>
    <row r="311" spans="1:20" s="50" customForma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T311" s="48"/>
    </row>
    <row r="312" spans="1:20" s="50" customForma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T312" s="48"/>
    </row>
    <row r="313" spans="1:20" s="50" customForma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T313" s="48"/>
    </row>
    <row r="314" spans="1:20" s="50" customForma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T314" s="48"/>
    </row>
    <row r="315" spans="1:20" s="50" customForma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T315" s="48"/>
    </row>
    <row r="316" spans="1:20" s="50" customForma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T316" s="48"/>
    </row>
    <row r="317" spans="1:20" s="50" customForma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T317" s="48"/>
    </row>
    <row r="318" spans="1:20" s="50" customForma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T318" s="48"/>
    </row>
    <row r="319" spans="1:20" s="50" customForma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T319" s="48"/>
    </row>
    <row r="320" spans="1:20" s="50" customForma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T320" s="48"/>
    </row>
    <row r="321" spans="1:20" s="50" customForma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T321" s="48"/>
    </row>
    <row r="322" spans="1:20" s="50" customForma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T322" s="48"/>
    </row>
    <row r="323" spans="1:20" s="50" customForma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T323" s="48"/>
    </row>
    <row r="324" spans="1:20" s="50" customForma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T324" s="48"/>
    </row>
    <row r="325" spans="1:20" s="50" customForma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T325" s="48"/>
    </row>
    <row r="326" spans="1:20" s="50" customForma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T326" s="48"/>
    </row>
    <row r="327" spans="1:20" s="50" customForma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T327" s="48"/>
    </row>
    <row r="328" spans="1:20" s="50" customForma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T328" s="48"/>
    </row>
    <row r="329" spans="1:20" s="50" customForma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T329" s="48"/>
    </row>
    <row r="330" spans="1:20" s="50" customForma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T330" s="48"/>
    </row>
    <row r="331" spans="1:20" s="50" customForma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T331" s="48"/>
    </row>
    <row r="332" spans="1:20" s="50" customForma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T332" s="48"/>
    </row>
    <row r="333" spans="1:20" s="50" customForma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T333" s="48"/>
    </row>
    <row r="334" spans="1:20" s="50" customForma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T334" s="48"/>
    </row>
    <row r="335" spans="1:20" s="50" customForma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T335" s="48"/>
    </row>
    <row r="336" spans="1:20" s="50" customForma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T336" s="48"/>
    </row>
    <row r="337" spans="1:20" s="50" customForma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T337" s="48"/>
    </row>
    <row r="338" spans="1:20" s="50" customForma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T338" s="48"/>
    </row>
    <row r="339" spans="1:20" s="50" customForma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T339" s="48"/>
    </row>
    <row r="340" spans="1:20" s="50" customForma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T340" s="48"/>
    </row>
    <row r="341" spans="1:20" s="50" customForma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T341" s="48"/>
    </row>
    <row r="342" spans="1:20" s="50" customForma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T342" s="48"/>
    </row>
    <row r="343" spans="1:20" s="50" customForma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T343" s="48"/>
    </row>
    <row r="344" spans="1:20" s="50" customForma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T344" s="48"/>
    </row>
    <row r="345" spans="1:20" s="50" customForma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T345" s="48"/>
    </row>
    <row r="346" spans="1:20" s="50" customForma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T346" s="48"/>
    </row>
    <row r="347" spans="1:20" s="50" customForma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T347" s="48"/>
    </row>
    <row r="348" spans="1:20" s="50" customForma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T348" s="48"/>
    </row>
    <row r="349" spans="1:20" s="50" customForma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T349" s="48"/>
    </row>
    <row r="350" spans="1:20" s="50" customForma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T350" s="48"/>
    </row>
    <row r="351" spans="1:20" s="50" customForma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T351" s="48"/>
    </row>
    <row r="352" spans="1:20" s="50" customForma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T352" s="48"/>
    </row>
    <row r="353" spans="1:20" s="50" customForma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T353" s="48"/>
    </row>
    <row r="354" spans="1:20" s="50" customForma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T354" s="48"/>
    </row>
    <row r="355" spans="1:20" s="50" customForma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T355" s="48"/>
    </row>
    <row r="356" spans="1:20" s="50" customForma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T356" s="48"/>
    </row>
    <row r="357" spans="1:20" s="50" customForma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T357" s="48"/>
    </row>
    <row r="358" spans="1:20" s="50" customForma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T358" s="48"/>
    </row>
    <row r="359" spans="1:20" s="50" customForma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T359" s="48"/>
    </row>
    <row r="360" spans="1:20" s="50" customForma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T360" s="48"/>
    </row>
    <row r="361" spans="1:20" s="50" customForma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T361" s="48"/>
    </row>
    <row r="362" spans="1:20" s="50" customForma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T362" s="48"/>
    </row>
    <row r="363" spans="1:20" s="50" customForma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T363" s="48"/>
    </row>
    <row r="364" spans="1:20" s="50" customForma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T364" s="48"/>
    </row>
    <row r="365" spans="1:20" s="50" customForma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T365" s="48"/>
    </row>
    <row r="366" spans="1:20" s="50" customForma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T366" s="48"/>
    </row>
    <row r="367" spans="1:20" s="50" customForma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T367" s="48"/>
    </row>
    <row r="368" spans="1:20" s="50" customForma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T368" s="48"/>
    </row>
    <row r="369" spans="1:20" s="50" customForma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T369" s="48"/>
    </row>
    <row r="370" spans="1:20" s="50" customForma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T370" s="48"/>
    </row>
    <row r="371" spans="1:20" s="50" customForma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T371" s="48"/>
    </row>
    <row r="372" spans="1:20" s="50" customForma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T372" s="48"/>
    </row>
    <row r="373" spans="1:20" s="50" customForma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T373" s="48"/>
    </row>
    <row r="374" spans="1:20" s="50" customForma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T374" s="48"/>
    </row>
    <row r="375" spans="1:20" s="50" customForma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T375" s="48"/>
    </row>
    <row r="376" spans="1:20" s="50" customForma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T376" s="48"/>
    </row>
    <row r="377" spans="1:20" s="50" customForma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T377" s="48"/>
    </row>
    <row r="378" spans="1:20" s="50" customForma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T378" s="48"/>
    </row>
    <row r="379" spans="1:20" s="50" customForma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T379" s="48"/>
    </row>
    <row r="380" spans="1:20" s="50" customForma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T380" s="48"/>
    </row>
    <row r="381" spans="1:20" s="50" customForma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T381" s="48"/>
    </row>
    <row r="382" spans="1:20" s="50" customForma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T382" s="48"/>
    </row>
    <row r="383" spans="1:20" s="50" customForma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T383" s="48"/>
    </row>
    <row r="384" spans="1:20" s="50" customForma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T384" s="48"/>
    </row>
    <row r="385" spans="1:20" s="50" customForma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T385" s="48"/>
    </row>
    <row r="386" spans="1:20" s="50" customForma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T386" s="48"/>
    </row>
    <row r="387" spans="1:20" s="50" customForma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T387" s="48"/>
    </row>
    <row r="388" spans="1:20" s="50" customForma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T388" s="48"/>
    </row>
    <row r="389" spans="1:20" s="50" customForma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T389" s="48"/>
    </row>
    <row r="390" spans="1:20" s="50" customForma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T390" s="48"/>
    </row>
    <row r="391" spans="1:20" s="50" customForma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T391" s="48"/>
    </row>
    <row r="392" spans="1:20" s="50" customForma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T392" s="48"/>
    </row>
    <row r="393" spans="1:20" s="50" customForma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T393" s="48"/>
    </row>
    <row r="394" spans="1:20" s="50" customForma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T394" s="48"/>
    </row>
    <row r="395" spans="1:20" s="50" customForma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T395" s="48"/>
    </row>
    <row r="396" spans="1:20" s="50" customForma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T396" s="48"/>
    </row>
    <row r="397" spans="1:20" s="50" customForma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T397" s="48"/>
    </row>
    <row r="398" spans="1:20" s="50" customForma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T398" s="48"/>
    </row>
    <row r="399" spans="1:20" s="50" customForma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T399" s="48"/>
    </row>
    <row r="400" spans="1:20" s="50" customForma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T400" s="48"/>
    </row>
    <row r="401" spans="1:20" s="50" customForma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T401" s="48"/>
    </row>
    <row r="402" spans="1:20" s="50" customForma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T402" s="48"/>
    </row>
    <row r="403" spans="1:20" s="50" customForma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T403" s="48"/>
    </row>
    <row r="404" spans="1:20" s="50" customForma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T404" s="48"/>
    </row>
    <row r="405" spans="1:20" s="50" customForma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T405" s="48"/>
    </row>
    <row r="406" spans="1:20" s="50" customForma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T406" s="48"/>
    </row>
    <row r="407" spans="1:20" s="50" customForma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T407" s="48"/>
    </row>
    <row r="408" spans="1:20" s="50" customForma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T408" s="48"/>
    </row>
    <row r="409" spans="1:20" s="50" customForma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T409" s="48"/>
    </row>
    <row r="410" spans="1:20" s="50" customForma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T410" s="48"/>
    </row>
    <row r="411" spans="1:20" s="50" customForma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T411" s="48"/>
    </row>
    <row r="412" spans="1:20" s="50" customForma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T412" s="48"/>
    </row>
    <row r="413" spans="1:20" s="50" customForma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T413" s="48"/>
    </row>
    <row r="414" spans="1:20" s="50" customForma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T414" s="48"/>
    </row>
    <row r="415" spans="1:20" s="50" customForma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T415" s="48"/>
    </row>
    <row r="416" spans="1:20" s="50" customForma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T416" s="48"/>
    </row>
    <row r="417" spans="1:20" s="50" customForma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T417" s="48"/>
    </row>
    <row r="418" spans="1:20" s="50" customForma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T418" s="48"/>
    </row>
    <row r="419" spans="1:20" s="50" customForma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T419" s="48"/>
    </row>
    <row r="420" spans="1:20" s="50" customForma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T420" s="48"/>
    </row>
    <row r="421" spans="1:20" s="50" customForma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T421" s="48"/>
    </row>
    <row r="422" spans="1:20" s="50" customForma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T422" s="48"/>
    </row>
    <row r="423" spans="1:20" s="50" customForma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T423" s="48"/>
    </row>
    <row r="424" spans="1:20" s="50" customForma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T424" s="48"/>
    </row>
    <row r="425" spans="1:20" s="50" customForma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T425" s="48"/>
    </row>
    <row r="426" spans="1:20" s="50" customForma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T426" s="48"/>
    </row>
    <row r="427" spans="1:20" s="50" customForma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T427" s="48"/>
    </row>
    <row r="428" spans="1:20" s="50" customForma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T428" s="48"/>
    </row>
    <row r="429" spans="1:20" s="50" customForma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T429" s="48"/>
    </row>
    <row r="430" spans="1:20" s="50" customForma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T430" s="48"/>
    </row>
    <row r="431" spans="1:20" s="50" customForma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T431" s="48"/>
    </row>
    <row r="432" spans="1:20" s="50" customForma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T432" s="48"/>
    </row>
    <row r="433" spans="1:20" s="50" customForma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T433" s="48"/>
    </row>
    <row r="434" spans="1:20" s="50" customForma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T434" s="48"/>
    </row>
    <row r="435" spans="1:20" s="50" customForma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T435" s="48"/>
    </row>
    <row r="436" spans="1:20" s="50" customForma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T436" s="48"/>
    </row>
    <row r="437" spans="1:20" s="50" customForma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T437" s="48"/>
    </row>
    <row r="438" spans="1:20" s="50" customForma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T438" s="48"/>
    </row>
    <row r="439" spans="1:20" s="50" customForma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T439" s="48"/>
    </row>
    <row r="440" spans="1:20" s="50" customForma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T440" s="48"/>
    </row>
    <row r="441" spans="1:20" s="50" customForma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T441" s="48"/>
    </row>
    <row r="442" spans="1:20" s="50" customForma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T442" s="48"/>
    </row>
    <row r="443" spans="1:20" s="50" customForma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T443" s="48"/>
    </row>
    <row r="444" spans="1:20" s="50" customForma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T444" s="48"/>
    </row>
    <row r="445" spans="1:20" s="50" customForma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T445" s="48"/>
    </row>
    <row r="446" spans="1:20" s="50" customForma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T446" s="48"/>
    </row>
    <row r="447" spans="1:20" s="50" customForma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T447" s="48"/>
    </row>
    <row r="448" spans="1:20" s="50" customForma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T448" s="48"/>
    </row>
    <row r="449" spans="1:20" s="50" customForma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T449" s="48"/>
    </row>
    <row r="450" spans="1:20" s="50" customForma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T450" s="48"/>
    </row>
    <row r="451" spans="1:20" s="50" customForma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T451" s="48"/>
    </row>
    <row r="452" spans="1:20" s="50" customForma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T452" s="48"/>
    </row>
    <row r="453" spans="1:20" s="50" customForma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T453" s="48"/>
    </row>
    <row r="454" spans="1:20" s="50" customForma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T454" s="48"/>
    </row>
    <row r="455" spans="1:20" s="50" customForma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T455" s="48"/>
    </row>
    <row r="456" spans="1:20" s="50" customForma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T456" s="48"/>
    </row>
    <row r="457" spans="1:20" s="50" customForma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T457" s="48"/>
    </row>
    <row r="458" spans="1:20" s="50" customForma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T458" s="48"/>
    </row>
    <row r="459" spans="1:20" s="50" customForma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T459" s="48"/>
    </row>
    <row r="460" spans="1:20" s="50" customForma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T460" s="48"/>
    </row>
    <row r="461" spans="1:20" s="50" customForma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T461" s="48"/>
    </row>
    <row r="462" spans="1:20" s="50" customForma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T462" s="48"/>
    </row>
    <row r="463" spans="1:20" s="50" customForma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T463" s="48"/>
    </row>
    <row r="464" spans="1:20" s="50" customForma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T464" s="48"/>
    </row>
    <row r="465" spans="1:20" s="50" customForma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T465" s="48"/>
    </row>
    <row r="466" spans="1:20" s="50" customForma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T466" s="48"/>
    </row>
    <row r="467" spans="1:20" s="50" customForma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T467" s="48"/>
    </row>
    <row r="468" spans="1:20" s="50" customForma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T468" s="48"/>
    </row>
    <row r="469" spans="1:20" s="50" customForma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T469" s="48"/>
    </row>
    <row r="470" spans="1:20" s="50" customForma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T470" s="48"/>
    </row>
    <row r="471" spans="1:20" s="50" customForma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T471" s="48"/>
    </row>
    <row r="472" spans="1:20" s="50" customForma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T472" s="48"/>
    </row>
    <row r="473" spans="1:20" s="50" customForma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T473" s="48"/>
    </row>
    <row r="474" spans="1:20" s="50" customForma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T474" s="48"/>
    </row>
    <row r="475" spans="1:20" s="50" customForma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T475" s="48"/>
    </row>
    <row r="476" spans="1:20" s="50" customForma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T476" s="48"/>
    </row>
    <row r="477" spans="1:20" s="50" customForma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T477" s="48"/>
    </row>
    <row r="478" spans="1:20" s="50" customForma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T478" s="48"/>
    </row>
    <row r="479" spans="1:20" s="50" customForma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T479" s="48"/>
    </row>
    <row r="480" spans="1:20" s="50" customForma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T480" s="48"/>
    </row>
    <row r="481" spans="1:20" s="50" customForma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T481" s="48"/>
    </row>
    <row r="482" spans="1:20" s="50" customForma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T482" s="48"/>
    </row>
    <row r="483" spans="1:20" s="50" customForma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T483" s="48"/>
    </row>
    <row r="484" spans="1:20" s="50" customForma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T484" s="48"/>
    </row>
    <row r="485" spans="1:20" s="50" customForma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T485" s="48"/>
    </row>
    <row r="486" spans="1:20" s="50" customForma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T486" s="48"/>
    </row>
    <row r="487" spans="1:20" s="50" customForma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T487" s="48"/>
    </row>
    <row r="488" spans="1:20" s="50" customForma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T488" s="48"/>
    </row>
    <row r="489" spans="1:20" s="50" customForma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T489" s="48"/>
    </row>
    <row r="490" spans="1:20" s="50" customForma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T490" s="48"/>
    </row>
    <row r="491" spans="1:20" s="50" customForma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T491" s="48"/>
    </row>
    <row r="492" spans="1:20" s="50" customForma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T492" s="48"/>
    </row>
    <row r="493" spans="1:20" s="50" customForma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T493" s="48"/>
    </row>
    <row r="494" spans="1:20" s="50" customForma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T494" s="48"/>
    </row>
    <row r="495" spans="1:20" s="50" customForma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T495" s="48"/>
    </row>
    <row r="496" spans="1:20" s="50" customForma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T496" s="48"/>
    </row>
    <row r="497" spans="1:20" s="50" customForma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T497" s="48"/>
    </row>
    <row r="498" spans="1:20" s="50" customForma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T498" s="48"/>
    </row>
    <row r="499" spans="1:20" s="50" customForma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T499" s="48"/>
    </row>
    <row r="500" spans="1:20" s="50" customForma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T500" s="48"/>
    </row>
    <row r="501" spans="1:20" s="50" customForma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T501" s="48"/>
    </row>
    <row r="502" spans="1:20" s="50" customForma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T502" s="48"/>
    </row>
    <row r="503" spans="1:20" s="50" customForma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T503" s="48"/>
    </row>
    <row r="504" spans="1:20" s="50" customForma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T504" s="48"/>
    </row>
    <row r="505" spans="1:20" s="50" customForma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T505" s="48"/>
    </row>
    <row r="506" spans="1:20" s="50" customForma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T506" s="48"/>
    </row>
    <row r="507" spans="1:20" s="50" customForma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T507" s="48"/>
    </row>
    <row r="508" spans="1:20" s="50" customForma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T508" s="48"/>
    </row>
    <row r="509" spans="1:20" s="50" customForma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T509" s="48"/>
    </row>
    <row r="510" spans="1:20" s="50" customForma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T510" s="48"/>
    </row>
    <row r="511" spans="1:20" s="50" customForma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T511" s="48"/>
    </row>
    <row r="512" spans="1:20" s="50" customForma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T512" s="48"/>
    </row>
    <row r="513" spans="1:20" s="50" customForma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T513" s="48"/>
    </row>
    <row r="514" spans="1:20" s="50" customForma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T514" s="48"/>
    </row>
    <row r="515" spans="1:20" s="50" customForma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T515" s="48"/>
    </row>
    <row r="516" spans="1:20" s="50" customForma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T516" s="48"/>
    </row>
    <row r="517" spans="1:20" s="50" customForma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T517" s="48"/>
    </row>
    <row r="518" spans="1:20" s="50" customForma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T518" s="48"/>
    </row>
    <row r="519" spans="1:20" s="50" customForma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T519" s="48"/>
    </row>
    <row r="520" spans="1:20" s="50" customForma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T520" s="48"/>
    </row>
    <row r="521" spans="1:20" s="50" customForma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T521" s="48"/>
    </row>
    <row r="522" spans="1:20" s="50" customForma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T522" s="48"/>
    </row>
    <row r="523" spans="1:20" s="50" customForma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T523" s="48"/>
    </row>
    <row r="524" spans="1:20" s="50" customForma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T524" s="48"/>
    </row>
    <row r="525" spans="1:20" s="50" customForma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T525" s="48"/>
    </row>
    <row r="526" spans="1:20" s="50" customForma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T526" s="48"/>
    </row>
    <row r="527" spans="1:20" s="50" customForma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T527" s="48"/>
    </row>
    <row r="528" spans="1:20" s="50" customForma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T528" s="48"/>
    </row>
    <row r="529" spans="1:20" s="50" customForma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T529" s="48"/>
    </row>
    <row r="530" spans="1:20" s="50" customForma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T530" s="48"/>
    </row>
    <row r="531" spans="1:20" s="50" customForma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T531" s="48"/>
    </row>
    <row r="532" spans="1:20" s="50" customForma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T532" s="48"/>
    </row>
    <row r="533" spans="1:20" s="50" customForma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T533" s="48"/>
    </row>
    <row r="534" spans="1:20" s="50" customForma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T534" s="48"/>
    </row>
    <row r="535" spans="1:20" s="50" customForma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T535" s="48"/>
    </row>
    <row r="536" spans="1:20" s="50" customForma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T536" s="48"/>
    </row>
    <row r="537" spans="1:20" s="50" customForma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T537" s="48"/>
    </row>
    <row r="538" spans="1:20" s="50" customForma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T538" s="48"/>
    </row>
    <row r="539" spans="1:20" s="50" customForma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T539" s="48"/>
    </row>
    <row r="540" spans="1:20" s="50" customForma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T540" s="48"/>
    </row>
    <row r="541" spans="1:20" s="50" customForma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T541" s="48"/>
    </row>
    <row r="542" spans="1:20" s="50" customForma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T542" s="48"/>
    </row>
    <row r="543" spans="1:20" s="50" customForma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T543" s="48"/>
    </row>
    <row r="544" spans="1:20" s="50" customForma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T544" s="48"/>
    </row>
    <row r="545" spans="1:20" s="50" customForma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T545" s="48"/>
    </row>
    <row r="546" spans="1:20" s="50" customForma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T546" s="48"/>
    </row>
    <row r="547" spans="1:20" s="50" customForma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T547" s="48"/>
    </row>
    <row r="548" spans="1:20" s="50" customForma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T548" s="48"/>
    </row>
    <row r="549" spans="1:20" s="50" customForma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T549" s="48"/>
    </row>
    <row r="550" spans="1:20" s="50" customForma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T550" s="48"/>
    </row>
    <row r="551" spans="1:20" s="50" customForma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T551" s="48"/>
    </row>
    <row r="552" spans="1:20" s="50" customForma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T552" s="48"/>
    </row>
    <row r="553" spans="1:20" s="50" customForma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T553" s="48"/>
    </row>
    <row r="554" spans="1:20" s="50" customForma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T554" s="48"/>
    </row>
    <row r="555" spans="1:20" s="50" customForma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T555" s="48"/>
    </row>
    <row r="556" spans="1:20" s="50" customForma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T556" s="48"/>
    </row>
    <row r="557" spans="1:20" s="50" customForma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T557" s="48"/>
    </row>
    <row r="558" spans="1:20" s="50" customForma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T558" s="48"/>
    </row>
    <row r="559" spans="1:20" s="50" customForma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T559" s="48"/>
    </row>
    <row r="560" spans="1:20" s="50" customForma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T560" s="48"/>
    </row>
    <row r="561" spans="1:20" s="50" customForma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T561" s="48"/>
    </row>
    <row r="562" spans="1:20" s="50" customForma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T562" s="48"/>
    </row>
    <row r="563" spans="1:20" s="50" customForma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T563" s="48"/>
    </row>
    <row r="564" spans="1:20" s="50" customForma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T564" s="48"/>
    </row>
    <row r="565" spans="1:20" s="50" customForma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T565" s="48"/>
    </row>
    <row r="566" spans="1:20" s="50" customForma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T566" s="48"/>
    </row>
    <row r="567" spans="1:20" s="50" customForma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T567" s="48"/>
    </row>
    <row r="568" spans="1:20" s="50" customForma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T568" s="48"/>
    </row>
    <row r="569" spans="1:20" s="50" customForma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T569" s="48"/>
    </row>
    <row r="570" spans="1:20" s="50" customForma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T570" s="48"/>
    </row>
    <row r="571" spans="1:20" s="50" customForma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T571" s="48"/>
    </row>
    <row r="572" spans="1:20" s="50" customForma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T572" s="48"/>
    </row>
    <row r="573" spans="1:20" s="50" customForma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T573" s="48"/>
    </row>
    <row r="574" spans="1:20" s="50" customForma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T574" s="48"/>
    </row>
    <row r="575" spans="1:20" s="50" customForma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T575" s="48"/>
    </row>
    <row r="576" spans="1:20" s="50" customForma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T576" s="48"/>
    </row>
    <row r="577" spans="1:20" s="50" customForma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T577" s="48"/>
    </row>
    <row r="578" spans="1:20" s="50" customForma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T578" s="48"/>
    </row>
    <row r="579" spans="1:20" s="50" customForma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T579" s="48"/>
    </row>
    <row r="580" spans="1:20" s="50" customForma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T580" s="48"/>
    </row>
    <row r="581" spans="1:20" s="50" customForma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T581" s="48"/>
    </row>
    <row r="582" spans="1:20" s="50" customForma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T582" s="48"/>
    </row>
    <row r="583" spans="1:20" s="50" customForma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T583" s="48"/>
    </row>
    <row r="584" spans="1:20" s="50" customForma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T584" s="48"/>
    </row>
    <row r="585" spans="1:20" s="50" customForma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T585" s="48"/>
    </row>
    <row r="586" spans="1:20" s="50" customForma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T586" s="48"/>
    </row>
    <row r="587" spans="1:20" s="50" customForma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T587" s="48"/>
    </row>
    <row r="588" spans="1:20" s="50" customForma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T588" s="48"/>
    </row>
    <row r="589" spans="1:20" s="50" customForma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T589" s="48"/>
    </row>
    <row r="590" spans="1:20" s="50" customForma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T590" s="48"/>
    </row>
    <row r="591" spans="1:20" s="50" customForma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T591" s="48"/>
    </row>
    <row r="592" spans="1:20" s="50" customForma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T592" s="48"/>
    </row>
    <row r="593" spans="1:20" s="50" customForma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T593" s="48"/>
    </row>
    <row r="594" spans="1:20" s="50" customForma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T594" s="48"/>
    </row>
    <row r="595" spans="1:20" s="50" customForma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T595" s="48"/>
    </row>
    <row r="596" spans="1:20" s="50" customForma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T596" s="48"/>
    </row>
    <row r="597" spans="1:20" s="50" customForma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T597" s="48"/>
    </row>
    <row r="598" spans="1:20" s="50" customForma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T598" s="48"/>
    </row>
    <row r="599" spans="1:20" s="50" customForma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T599" s="48"/>
    </row>
    <row r="600" spans="1:20" s="50" customForma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T600" s="48"/>
    </row>
    <row r="601" spans="1:20" s="50" customForma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T601" s="48"/>
    </row>
    <row r="602" spans="1:20" s="50" customForma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T602" s="48"/>
    </row>
    <row r="603" spans="1:20" s="50" customForma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T603" s="48"/>
    </row>
    <row r="604" spans="1:20" s="50" customForma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T604" s="48"/>
    </row>
    <row r="605" spans="1:20" s="50" customForma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T605" s="48"/>
    </row>
    <row r="606" spans="1:20" s="50" customForma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T606" s="48"/>
    </row>
    <row r="607" spans="1:20" s="50" customForma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T607" s="48"/>
    </row>
    <row r="608" spans="1:20" s="50" customForma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T608" s="48"/>
    </row>
    <row r="609" spans="1:20" s="50" customForma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T609" s="48"/>
    </row>
    <row r="610" spans="1:20" s="50" customForma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T610" s="48"/>
    </row>
    <row r="611" spans="1:20" s="50" customForma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T611" s="48"/>
    </row>
    <row r="612" spans="1:20" s="50" customForma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T612" s="48"/>
    </row>
    <row r="613" spans="1:20" s="50" customForma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T613" s="48"/>
    </row>
    <row r="614" spans="1:20" s="50" customForma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T614" s="48"/>
    </row>
    <row r="615" spans="1:20" s="50" customForma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T615" s="48"/>
    </row>
    <row r="616" spans="1:20" s="50" customForma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T616" s="48"/>
    </row>
    <row r="617" spans="1:20" s="50" customForma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T617" s="48"/>
    </row>
    <row r="618" spans="1:20" s="50" customForma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T618" s="48"/>
    </row>
    <row r="619" spans="1:20" s="50" customForma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T619" s="48"/>
    </row>
    <row r="620" spans="1:20" s="50" customForma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T620" s="48"/>
    </row>
    <row r="621" spans="1:20" s="50" customForma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T621" s="48"/>
    </row>
    <row r="622" spans="1:20" s="50" customForma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T622" s="48"/>
    </row>
    <row r="623" spans="1:20" s="50" customForma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T623" s="48"/>
    </row>
    <row r="624" spans="1:20" s="50" customForma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T624" s="48"/>
    </row>
    <row r="625" spans="1:20" s="50" customForma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T625" s="48"/>
    </row>
    <row r="626" spans="1:20" s="50" customForma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T626" s="48"/>
    </row>
    <row r="627" spans="1:20" s="50" customForma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T627" s="48"/>
    </row>
    <row r="628" spans="1:20" s="50" customForma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T628" s="48"/>
    </row>
    <row r="629" spans="1:20" s="50" customForma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T629" s="48"/>
    </row>
    <row r="630" spans="1:20" s="50" customForma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T630" s="48"/>
    </row>
    <row r="631" spans="1:20" s="50" customForma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T631" s="48"/>
    </row>
    <row r="632" spans="1:20" s="50" customForma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T632" s="48"/>
    </row>
    <row r="633" spans="1:20" s="50" customForma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T633" s="48"/>
    </row>
    <row r="634" spans="1:20" s="50" customForma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T634" s="48"/>
    </row>
    <row r="635" spans="1:20" s="50" customForma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T635" s="48"/>
    </row>
    <row r="636" spans="1:20" s="50" customForma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T636" s="48"/>
    </row>
    <row r="637" spans="1:20" s="50" customForma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T637" s="48"/>
    </row>
    <row r="638" spans="1:20" s="50" customForma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T638" s="48"/>
    </row>
    <row r="639" spans="1:20" s="50" customForma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T639" s="48"/>
    </row>
    <row r="640" spans="1:20" s="50" customForma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T640" s="48"/>
    </row>
    <row r="641" spans="1:20" s="50" customForma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T641" s="48"/>
    </row>
    <row r="642" spans="1:20" s="50" customForma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T642" s="48"/>
    </row>
    <row r="643" spans="1:20" s="50" customForma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T643" s="48"/>
    </row>
    <row r="644" spans="1:20" s="50" customForma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T644" s="48"/>
    </row>
    <row r="645" spans="1:20" s="50" customForma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T645" s="48"/>
    </row>
    <row r="646" spans="1:20" s="50" customForma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T646" s="48"/>
    </row>
    <row r="647" spans="1:20" s="50" customForma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T647" s="48"/>
    </row>
    <row r="648" spans="1:20" s="50" customForma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T648" s="48"/>
    </row>
    <row r="649" spans="1:20" s="50" customForma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T649" s="48"/>
    </row>
    <row r="650" spans="1:20" s="50" customForma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T650" s="48"/>
    </row>
    <row r="651" spans="1:20" s="50" customForma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T651" s="48"/>
    </row>
    <row r="652" spans="1:20" s="50" customForma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T652" s="48"/>
    </row>
    <row r="653" spans="1:20" s="50" customForma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T653" s="48"/>
    </row>
    <row r="654" spans="1:20" s="50" customForma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T654" s="48"/>
    </row>
    <row r="655" spans="1:20" s="50" customForma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T655" s="48"/>
    </row>
    <row r="656" spans="1:20" s="50" customForma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T656" s="48"/>
    </row>
    <row r="657" spans="1:20" s="50" customForma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T657" s="48"/>
    </row>
    <row r="658" spans="1:20" s="50" customForma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T658" s="48"/>
    </row>
    <row r="659" spans="1:20" s="50" customForma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T659" s="48"/>
    </row>
    <row r="660" spans="1:20" s="50" customForma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T660" s="48"/>
    </row>
    <row r="661" spans="1:20" s="50" customForma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T661" s="48"/>
    </row>
    <row r="662" spans="1:20" s="50" customForma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T662" s="48"/>
    </row>
    <row r="663" spans="1:20" s="50" customForma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T663" s="48"/>
    </row>
    <row r="664" spans="1:20" s="50" customForma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T664" s="48"/>
    </row>
    <row r="665" spans="1:20" s="50" customForma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T665" s="48"/>
    </row>
    <row r="666" spans="1:20" s="50" customForma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T666" s="48"/>
    </row>
    <row r="667" spans="1:20" s="50" customForma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T667" s="48"/>
    </row>
    <row r="668" spans="1:20" s="50" customForma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T668" s="48"/>
    </row>
    <row r="669" spans="1:20" s="50" customForma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T669" s="48"/>
    </row>
    <row r="670" spans="1:20" s="50" customForma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T670" s="48"/>
    </row>
    <row r="671" spans="1:20" s="50" customForma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T671" s="48"/>
    </row>
    <row r="672" spans="1:20" s="50" customForma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T672" s="48"/>
    </row>
    <row r="673" spans="1:20" s="50" customForma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T673" s="48"/>
    </row>
    <row r="674" spans="1:20" s="50" customForma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T674" s="48"/>
    </row>
    <row r="675" spans="1:20" s="50" customForma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T675" s="48"/>
    </row>
    <row r="676" spans="1:20" s="50" customForma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T676" s="48"/>
    </row>
    <row r="677" spans="1:20" s="50" customForma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T677" s="48"/>
    </row>
    <row r="678" spans="1:20" s="50" customForma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T678" s="48"/>
    </row>
    <row r="679" spans="1:20" s="50" customForma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T679" s="48"/>
    </row>
    <row r="680" spans="1:20" s="50" customForma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T680" s="48"/>
    </row>
    <row r="681" spans="1:20" s="50" customForma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T681" s="48"/>
    </row>
    <row r="682" spans="1:20" s="50" customForma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T682" s="48"/>
    </row>
    <row r="683" spans="1:20" s="50" customForma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T683" s="48"/>
    </row>
    <row r="684" spans="1:20" s="50" customForma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T684" s="48"/>
    </row>
    <row r="685" spans="1:20" s="50" customForma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T685" s="48"/>
    </row>
    <row r="686" spans="1:20" s="50" customForma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T686" s="48"/>
    </row>
    <row r="687" spans="1:20" s="50" customForma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T687" s="48"/>
    </row>
    <row r="688" spans="1:20" s="50" customForma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T688" s="48"/>
    </row>
    <row r="689" spans="1:20" s="50" customForma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T689" s="48"/>
    </row>
    <row r="690" spans="1:20" s="50" customForma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T690" s="48"/>
    </row>
    <row r="691" spans="1:20" s="50" customForma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T691" s="48"/>
    </row>
    <row r="692" spans="1:20" s="50" customForma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T692" s="48"/>
    </row>
    <row r="693" spans="1:20" s="50" customForma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T693" s="48"/>
    </row>
    <row r="694" spans="1:20" s="50" customForma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T694" s="48"/>
    </row>
    <row r="695" spans="1:20" s="50" customForma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T695" s="48"/>
    </row>
    <row r="696" spans="1:20" s="50" customForma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T696" s="48"/>
    </row>
    <row r="697" spans="1:20" s="50" customForma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T697" s="48"/>
    </row>
    <row r="698" spans="1:20" s="50" customForma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T698" s="48"/>
    </row>
    <row r="699" spans="1:20" s="50" customForma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T699" s="48"/>
    </row>
    <row r="700" spans="1:20" s="50" customForma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T700" s="48"/>
    </row>
    <row r="701" spans="1:20" s="50" customForma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T701" s="48"/>
    </row>
    <row r="702" spans="1:20" s="50" customForma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T702" s="48"/>
    </row>
    <row r="703" spans="1:20" s="50" customForma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T703" s="48"/>
    </row>
    <row r="704" spans="1:20" s="50" customForma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T704" s="48"/>
    </row>
    <row r="705" spans="1:20" s="50" customForma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T705" s="48"/>
    </row>
    <row r="706" spans="1:20" s="50" customForma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T706" s="48"/>
    </row>
    <row r="707" spans="1:20" s="50" customForma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T707" s="48"/>
    </row>
    <row r="708" spans="1:20" s="50" customForma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T708" s="48"/>
    </row>
    <row r="709" spans="1:20" s="50" customForma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T709" s="48"/>
    </row>
    <row r="710" spans="1:20" s="50" customForma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T710" s="48"/>
    </row>
    <row r="711" spans="1:20" s="50" customForma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T711" s="48"/>
    </row>
    <row r="712" spans="1:20" s="50" customForma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T712" s="48"/>
    </row>
    <row r="713" spans="1:20" s="50" customForma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T713" s="48"/>
    </row>
    <row r="714" spans="1:20" s="50" customForma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T714" s="48"/>
    </row>
    <row r="715" spans="1:20" s="50" customForma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T715" s="48"/>
    </row>
    <row r="716" spans="1:20" s="50" customForma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T716" s="48"/>
    </row>
    <row r="717" spans="1:20" s="50" customForma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T717" s="48"/>
    </row>
    <row r="718" spans="1:20" s="50" customForma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T718" s="48"/>
    </row>
    <row r="719" spans="1:20" s="50" customForma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T719" s="48"/>
    </row>
    <row r="720" spans="1:20" s="50" customForma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T720" s="48"/>
    </row>
    <row r="721" spans="1:20" s="50" customForma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T721" s="48"/>
    </row>
    <row r="722" spans="1:20" s="50" customForma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T722" s="48"/>
    </row>
    <row r="723" spans="1:20" s="50" customForma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T723" s="48"/>
    </row>
    <row r="724" spans="1:20" s="50" customForma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T724" s="48"/>
    </row>
    <row r="725" spans="1:20" s="50" customForma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T725" s="48"/>
    </row>
    <row r="726" spans="1:20" s="50" customForma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T726" s="48"/>
    </row>
    <row r="727" spans="1:20" s="50" customForma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T727" s="48"/>
    </row>
    <row r="728" spans="1:20" s="50" customForma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T728" s="48"/>
    </row>
    <row r="729" spans="1:20" s="50" customForma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T729" s="48"/>
    </row>
    <row r="730" spans="1:20" s="50" customForma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T730" s="48"/>
    </row>
    <row r="731" spans="1:20" s="50" customForma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T731" s="48"/>
    </row>
    <row r="732" spans="1:20" s="50" customForma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T732" s="48"/>
    </row>
    <row r="733" spans="1:20" s="50" customForma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T733" s="48"/>
    </row>
    <row r="734" spans="1:20" s="50" customForma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T734" s="48"/>
    </row>
    <row r="735" spans="1:20" s="50" customForma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T735" s="48"/>
    </row>
    <row r="736" spans="1:20" s="50" customForma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T736" s="48"/>
    </row>
    <row r="737" spans="1:20" s="50" customForma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T737" s="48"/>
    </row>
    <row r="738" spans="1:20" s="50" customForma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T738" s="48"/>
    </row>
    <row r="739" spans="1:20" s="50" customForma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T739" s="48"/>
    </row>
    <row r="740" spans="1:20" s="50" customForma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T740" s="48"/>
    </row>
    <row r="741" spans="1:20" s="50" customForma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T741" s="48"/>
    </row>
    <row r="742" spans="1:20" s="50" customForma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T742" s="48"/>
    </row>
    <row r="743" spans="1:20" s="50" customForma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T743" s="48"/>
    </row>
    <row r="744" spans="1:20" s="50" customForma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T744" s="48"/>
    </row>
    <row r="745" spans="1:20" s="50" customForma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T745" s="48"/>
    </row>
    <row r="746" spans="1:20" s="50" customForma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T746" s="48"/>
    </row>
    <row r="747" spans="1:20" s="50" customForma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T747" s="48"/>
    </row>
    <row r="748" spans="1:20" s="50" customForma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T748" s="48"/>
    </row>
    <row r="749" spans="1:20" s="50" customForma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T749" s="48"/>
    </row>
    <row r="750" spans="1:20" s="50" customForma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T750" s="48"/>
    </row>
    <row r="751" spans="1:20" s="50" customForma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T751" s="48"/>
    </row>
    <row r="752" spans="1:20" s="50" customForma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T752" s="48"/>
    </row>
    <row r="753" spans="1:20" s="50" customForma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T753" s="48"/>
    </row>
    <row r="754" spans="1:20" s="50" customForma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T754" s="48"/>
    </row>
    <row r="755" spans="1:20" s="50" customForma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T755" s="48"/>
    </row>
    <row r="756" spans="1:20" s="50" customForma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T756" s="48"/>
    </row>
    <row r="757" spans="1:20" s="50" customForma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T757" s="48"/>
    </row>
    <row r="758" spans="1:20" s="50" customForma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T758" s="48"/>
    </row>
    <row r="759" spans="1:20" s="50" customForma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T759" s="48"/>
    </row>
    <row r="760" spans="1:20" s="50" customForma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T760" s="48"/>
    </row>
    <row r="761" spans="1:20" s="50" customForma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T761" s="48"/>
    </row>
    <row r="762" spans="1:20" s="50" customForma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T762" s="48"/>
    </row>
    <row r="763" spans="1:20" s="50" customForma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T763" s="48"/>
    </row>
    <row r="764" spans="1:20" s="50" customForma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T764" s="48"/>
    </row>
    <row r="765" spans="1:20" s="50" customForma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T765" s="48"/>
    </row>
    <row r="766" spans="1:20" s="50" customForma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T766" s="48"/>
    </row>
    <row r="767" spans="1:20" s="50" customForma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T767" s="48"/>
    </row>
    <row r="768" spans="1:20" s="50" customForma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T768" s="48"/>
    </row>
    <row r="769" spans="1:20" s="50" customForma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T769" s="48"/>
    </row>
    <row r="770" spans="1:20" s="50" customForma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T770" s="48"/>
    </row>
    <row r="771" spans="1:20" s="50" customForma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T771" s="48"/>
    </row>
    <row r="772" spans="1:20" s="50" customForma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T772" s="48"/>
    </row>
    <row r="773" spans="1:20" s="50" customForma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T773" s="48"/>
    </row>
    <row r="774" spans="1:20" s="50" customForma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T774" s="48"/>
    </row>
    <row r="775" spans="1:20" s="50" customForma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T775" s="48"/>
    </row>
    <row r="776" spans="1:20" s="50" customForma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T776" s="48"/>
    </row>
    <row r="777" spans="1:20" s="50" customForma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T777" s="48"/>
    </row>
    <row r="778" spans="1:20" s="50" customForma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T778" s="48"/>
    </row>
    <row r="779" spans="1:20" s="50" customForma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T779" s="48"/>
    </row>
    <row r="780" spans="1:20" s="50" customForma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T780" s="48"/>
    </row>
    <row r="781" spans="1:20" s="50" customForma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T781" s="48"/>
    </row>
    <row r="782" spans="1:20" s="50" customForma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T782" s="48"/>
    </row>
    <row r="783" spans="1:20" s="50" customForma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T783" s="48"/>
    </row>
    <row r="784" spans="1:20" s="50" customForma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T784" s="48"/>
    </row>
    <row r="785" spans="1:20" s="50" customForma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T785" s="48"/>
    </row>
    <row r="786" spans="1:20" s="50" customForma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T786" s="48"/>
    </row>
    <row r="787" spans="1:20" s="50" customForma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T787" s="48"/>
    </row>
    <row r="788" spans="1:20" s="50" customForma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T788" s="48"/>
    </row>
    <row r="789" spans="1:20" s="50" customForma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T789" s="48"/>
    </row>
    <row r="790" spans="1:20" s="50" customForma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T790" s="48"/>
    </row>
    <row r="791" spans="1:20" s="50" customForma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T791" s="48"/>
    </row>
    <row r="792" spans="1:20" s="50" customForma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T792" s="48"/>
    </row>
    <row r="793" spans="1:20" s="50" customForma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T793" s="48"/>
    </row>
    <row r="794" spans="1:20" s="50" customForma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T794" s="48"/>
    </row>
    <row r="795" spans="1:20" s="50" customForma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T795" s="48"/>
    </row>
    <row r="796" spans="1:20" s="50" customForma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T796" s="48"/>
    </row>
    <row r="797" spans="1:20" s="50" customForma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T797" s="48"/>
    </row>
    <row r="798" spans="1:20" s="50" customForma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T798" s="48"/>
    </row>
    <row r="799" spans="1:20" s="50" customForma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T799" s="48"/>
    </row>
    <row r="800" spans="1:20" s="50" customForma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T800" s="48"/>
    </row>
    <row r="801" spans="1:20" s="50" customForma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T801" s="48"/>
    </row>
    <row r="802" spans="1:20" s="50" customForma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T802" s="48"/>
    </row>
    <row r="803" spans="1:20" s="50" customForma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T803" s="48"/>
    </row>
    <row r="804" spans="1:20" s="50" customForma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T804" s="48"/>
    </row>
    <row r="805" spans="1:20" s="50" customForma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T805" s="48"/>
    </row>
    <row r="806" spans="1:20" s="50" customForma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T806" s="48"/>
    </row>
    <row r="807" spans="1:20" s="50" customForma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T807" s="48"/>
    </row>
    <row r="808" spans="1:20" s="50" customForma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T808" s="48"/>
    </row>
    <row r="809" spans="1:20" s="50" customForma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T809" s="48"/>
    </row>
    <row r="810" spans="1:20" s="50" customForma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T810" s="48"/>
    </row>
    <row r="811" spans="1:20" s="50" customForma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T811" s="48"/>
    </row>
    <row r="812" spans="1:20" s="50" customForma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T812" s="48"/>
    </row>
    <row r="813" spans="1:20" s="50" customForma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T813" s="48"/>
    </row>
    <row r="814" spans="1:20" s="50" customForma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T814" s="48"/>
    </row>
    <row r="815" spans="1:20" s="50" customForma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T815" s="48"/>
    </row>
    <row r="816" spans="1:20" s="50" customForma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T816" s="48"/>
    </row>
    <row r="817" spans="1:20" s="50" customForma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T817" s="48"/>
    </row>
    <row r="818" spans="1:20" s="50" customForma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T818" s="48"/>
    </row>
    <row r="819" spans="1:20" s="50" customForma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T819" s="48"/>
    </row>
    <row r="820" spans="1:20" s="50" customForma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T820" s="48"/>
    </row>
    <row r="821" spans="1:20" s="50" customForma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T821" s="48"/>
    </row>
    <row r="822" spans="1:20" s="50" customForma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T822" s="48"/>
    </row>
    <row r="823" spans="1:20" s="50" customForma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T823" s="48"/>
    </row>
    <row r="824" spans="1:20" s="50" customForma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T824" s="48"/>
    </row>
    <row r="825" spans="1:20" s="50" customForma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T825" s="48"/>
    </row>
    <row r="826" spans="1:20" s="50" customForma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T826" s="48"/>
    </row>
    <row r="827" spans="1:20" s="50" customForma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T827" s="48"/>
    </row>
    <row r="828" spans="1:20" s="50" customForma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T828" s="48"/>
    </row>
    <row r="829" spans="1:20" s="50" customForma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T829" s="48"/>
    </row>
    <row r="830" spans="1:20" s="50" customForma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T830" s="48"/>
    </row>
    <row r="831" spans="1:20" s="50" customForma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T831" s="48"/>
    </row>
    <row r="832" spans="1:20" s="50" customForma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T832" s="48"/>
    </row>
    <row r="833" spans="1:20" s="50" customForma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T833" s="48"/>
    </row>
    <row r="834" spans="1:20" s="50" customForma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T834" s="48"/>
    </row>
    <row r="835" spans="1:20" s="50" customForma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T835" s="48"/>
    </row>
    <row r="836" spans="1:20" s="50" customForma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T836" s="48"/>
    </row>
    <row r="837" spans="1:20" s="50" customForma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T837" s="48"/>
    </row>
    <row r="838" spans="1:20" s="50" customForma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T838" s="48"/>
    </row>
    <row r="839" spans="1:20" s="50" customForma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T839" s="48"/>
    </row>
    <row r="840" spans="1:20" s="50" customForma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T840" s="48"/>
    </row>
    <row r="841" spans="1:20" s="50" customForma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T841" s="48"/>
    </row>
    <row r="842" spans="1:20" s="50" customForma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T842" s="48"/>
    </row>
    <row r="843" spans="1:20" s="50" customForma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T843" s="48"/>
    </row>
    <row r="844" spans="1:20" s="50" customForma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T844" s="48"/>
    </row>
    <row r="845" spans="1:20" s="50" customForma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T845" s="48"/>
    </row>
    <row r="846" spans="1:20" s="50" customForma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T846" s="48"/>
    </row>
    <row r="847" spans="1:20" s="50" customForma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T847" s="48"/>
    </row>
    <row r="848" spans="1:20" s="50" customForma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T848" s="48"/>
    </row>
    <row r="849" spans="1:20" s="50" customForma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T849" s="48"/>
    </row>
    <row r="850" spans="1:20" s="50" customForma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T850" s="48"/>
    </row>
    <row r="851" spans="1:20" s="50" customForma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T851" s="48"/>
    </row>
    <row r="852" spans="1:20" s="50" customForma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T852" s="48"/>
    </row>
    <row r="853" spans="1:20" s="50" customForma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T853" s="48"/>
    </row>
    <row r="854" spans="1:20" s="50" customForma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T854" s="48"/>
    </row>
    <row r="855" spans="1:20" s="50" customForma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T855" s="48"/>
    </row>
    <row r="856" spans="1:20" s="50" customForma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T856" s="48"/>
    </row>
    <row r="857" spans="1:20" s="50" customForma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T857" s="48"/>
    </row>
    <row r="858" spans="1:20" s="50" customForma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T858" s="48"/>
    </row>
    <row r="859" spans="1:20" s="50" customForma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T859" s="48"/>
    </row>
    <row r="860" spans="1:20" s="50" customForma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T860" s="48"/>
    </row>
    <row r="861" spans="1:20" s="50" customForma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T861" s="48"/>
    </row>
    <row r="862" spans="1:20" s="50" customForma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T862" s="48"/>
    </row>
    <row r="863" spans="1:20" s="50" customForma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T863" s="48"/>
    </row>
    <row r="864" spans="1:20" s="50" customForma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T864" s="48"/>
    </row>
    <row r="865" spans="1:20" s="50" customForma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T865" s="48"/>
    </row>
    <row r="866" spans="1:20" s="89" customFormat="1">
      <c r="A866" s="48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T866" s="92"/>
    </row>
    <row r="867" spans="1:20" s="50" customFormat="1">
      <c r="A867" s="48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48"/>
      <c r="O867" s="48"/>
      <c r="P867" s="48"/>
      <c r="Q867" s="48"/>
      <c r="T867" s="87"/>
    </row>
    <row r="868" spans="1:20" s="50" customFormat="1">
      <c r="A868" s="48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48"/>
      <c r="O868" s="48"/>
      <c r="P868" s="48"/>
      <c r="Q868" s="48"/>
      <c r="T868" s="87"/>
    </row>
    <row r="869" spans="1:20" s="50" customFormat="1">
      <c r="A869" s="48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48"/>
      <c r="O869" s="48"/>
      <c r="P869" s="48"/>
      <c r="Q869" s="48"/>
      <c r="T869" s="87"/>
    </row>
    <row r="870" spans="1:20" s="50" customFormat="1">
      <c r="A870" s="48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48"/>
      <c r="O870" s="48"/>
      <c r="P870" s="48"/>
      <c r="Q870" s="48"/>
      <c r="T870" s="87"/>
    </row>
    <row r="871" spans="1:20" s="50" customFormat="1">
      <c r="A871" s="48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48"/>
      <c r="O871" s="48"/>
      <c r="P871" s="48"/>
      <c r="Q871" s="48"/>
      <c r="T871" s="87"/>
    </row>
    <row r="872" spans="1:20" s="50" customFormat="1">
      <c r="A872" s="48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48"/>
      <c r="O872" s="48"/>
      <c r="P872" s="48"/>
      <c r="Q872" s="48"/>
      <c r="T872" s="87"/>
    </row>
    <row r="873" spans="1:20" s="50" customFormat="1">
      <c r="A873" s="48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48"/>
      <c r="O873" s="48"/>
      <c r="P873" s="48"/>
      <c r="Q873" s="48"/>
      <c r="T873" s="87"/>
    </row>
    <row r="874" spans="1:20" s="50" customFormat="1">
      <c r="A874" s="48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48"/>
      <c r="O874" s="48"/>
      <c r="P874" s="48"/>
      <c r="Q874" s="48"/>
      <c r="T874" s="87"/>
    </row>
    <row r="875" spans="1:20" s="50" customFormat="1">
      <c r="A875" s="48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48"/>
      <c r="O875" s="48"/>
      <c r="P875" s="48"/>
      <c r="Q875" s="48"/>
      <c r="T875" s="87"/>
    </row>
    <row r="876" spans="1:20" s="50" customFormat="1">
      <c r="A876" s="48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48"/>
      <c r="O876" s="48"/>
      <c r="P876" s="48"/>
      <c r="Q876" s="48"/>
      <c r="T876" s="87"/>
    </row>
    <row r="877" spans="1:20" s="50" customFormat="1">
      <c r="A877" s="48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48"/>
      <c r="O877" s="48"/>
      <c r="P877" s="48"/>
      <c r="Q877" s="48"/>
      <c r="T877" s="87"/>
    </row>
    <row r="878" spans="1:20" s="50" customFormat="1">
      <c r="A878" s="48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48"/>
      <c r="O878" s="48"/>
      <c r="P878" s="48"/>
      <c r="Q878" s="48"/>
      <c r="T878" s="87"/>
    </row>
    <row r="879" spans="1:20" s="50" customFormat="1">
      <c r="A879" s="48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48"/>
      <c r="O879" s="48"/>
      <c r="P879" s="48"/>
      <c r="Q879" s="48"/>
      <c r="T879" s="87"/>
    </row>
    <row r="880" spans="1:20" s="50" customFormat="1">
      <c r="A880" s="48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48"/>
      <c r="O880" s="48"/>
      <c r="P880" s="48"/>
      <c r="Q880" s="48"/>
      <c r="T880" s="87"/>
    </row>
    <row r="881" spans="1:20" s="50" customFormat="1">
      <c r="A881" s="48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48"/>
      <c r="O881" s="48"/>
      <c r="P881" s="48"/>
      <c r="Q881" s="48"/>
      <c r="T881" s="87"/>
    </row>
    <row r="882" spans="1:20" s="50" customFormat="1">
      <c r="A882" s="48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48"/>
      <c r="O882" s="48"/>
      <c r="P882" s="48"/>
      <c r="Q882" s="48"/>
      <c r="T882" s="87"/>
    </row>
    <row r="883" spans="1:20" s="50" customFormat="1">
      <c r="A883" s="48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48"/>
      <c r="O883" s="48"/>
      <c r="P883" s="48"/>
      <c r="Q883" s="48"/>
      <c r="T883" s="87"/>
    </row>
    <row r="884" spans="1:20" s="50" customFormat="1">
      <c r="A884" s="48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48"/>
      <c r="O884" s="48"/>
      <c r="P884" s="48"/>
      <c r="Q884" s="48"/>
      <c r="T884" s="87"/>
    </row>
    <row r="885" spans="1:20" s="50" customFormat="1">
      <c r="A885" s="48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48"/>
      <c r="O885" s="48"/>
      <c r="P885" s="48"/>
      <c r="Q885" s="48"/>
      <c r="T885" s="87"/>
    </row>
    <row r="886" spans="1:20" s="50" customFormat="1">
      <c r="A886" s="48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48"/>
      <c r="O886" s="48"/>
      <c r="P886" s="48"/>
      <c r="Q886" s="48"/>
      <c r="T886" s="87"/>
    </row>
    <row r="887" spans="1:20" s="50" customFormat="1">
      <c r="A887" s="48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48"/>
      <c r="O887" s="48"/>
      <c r="P887" s="48"/>
      <c r="Q887" s="48"/>
      <c r="T887" s="87"/>
    </row>
    <row r="888" spans="1:20" s="50" customFormat="1">
      <c r="A888" s="48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48"/>
      <c r="O888" s="48"/>
      <c r="P888" s="48"/>
      <c r="Q888" s="48"/>
      <c r="T888" s="87"/>
    </row>
    <row r="889" spans="1:20" s="50" customFormat="1">
      <c r="A889" s="48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48"/>
      <c r="O889" s="48"/>
      <c r="P889" s="48"/>
      <c r="Q889" s="48"/>
      <c r="T889" s="87"/>
    </row>
    <row r="890" spans="1:20" s="50" customFormat="1">
      <c r="A890" s="48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48"/>
      <c r="O890" s="48"/>
      <c r="P890" s="48"/>
      <c r="Q890" s="48"/>
      <c r="T890" s="87"/>
    </row>
    <row r="891" spans="1:20" s="50" customFormat="1">
      <c r="A891" s="48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48"/>
      <c r="O891" s="48"/>
      <c r="P891" s="48"/>
      <c r="Q891" s="48"/>
      <c r="T891" s="87"/>
    </row>
    <row r="892" spans="1:20" s="50" customFormat="1">
      <c r="A892" s="48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48"/>
      <c r="O892" s="48"/>
      <c r="P892" s="48"/>
      <c r="Q892" s="48"/>
      <c r="T892" s="87"/>
    </row>
    <row r="893" spans="1:20" s="50" customFormat="1">
      <c r="A893" s="48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48"/>
      <c r="O893" s="48"/>
      <c r="P893" s="48"/>
      <c r="Q893" s="48"/>
      <c r="T893" s="87"/>
    </row>
    <row r="894" spans="1:20" s="50" customFormat="1">
      <c r="A894" s="48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48"/>
      <c r="O894" s="48"/>
      <c r="P894" s="48"/>
      <c r="Q894" s="48"/>
      <c r="T894" s="87"/>
    </row>
    <row r="895" spans="1:20" s="50" customFormat="1">
      <c r="A895" s="48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48"/>
      <c r="O895" s="48"/>
      <c r="P895" s="48"/>
      <c r="Q895" s="48"/>
      <c r="T895" s="87"/>
    </row>
    <row r="896" spans="1:20" s="50" customFormat="1">
      <c r="A896" s="48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48"/>
      <c r="O896" s="48"/>
      <c r="P896" s="48"/>
      <c r="Q896" s="48"/>
      <c r="T896" s="87"/>
    </row>
    <row r="897" spans="1:20" s="50" customFormat="1">
      <c r="A897" s="48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48"/>
      <c r="O897" s="48"/>
      <c r="P897" s="48"/>
      <c r="Q897" s="48"/>
      <c r="T897" s="87"/>
    </row>
    <row r="898" spans="1:20" s="50" customFormat="1">
      <c r="A898" s="48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48"/>
      <c r="O898" s="48"/>
      <c r="P898" s="48"/>
      <c r="Q898" s="48"/>
      <c r="T898" s="87"/>
    </row>
    <row r="899" spans="1:20" s="50" customFormat="1">
      <c r="A899" s="48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48"/>
      <c r="O899" s="48"/>
      <c r="P899" s="48"/>
      <c r="Q899" s="48"/>
      <c r="T899" s="87"/>
    </row>
    <row r="900" spans="1:20" s="50" customFormat="1">
      <c r="A900" s="48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48"/>
      <c r="O900" s="48"/>
      <c r="P900" s="48"/>
      <c r="Q900" s="48"/>
      <c r="T900" s="87"/>
    </row>
    <row r="901" spans="1:20" s="50" customFormat="1">
      <c r="A901" s="48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48"/>
      <c r="O901" s="48"/>
      <c r="P901" s="48"/>
      <c r="Q901" s="48"/>
      <c r="T901" s="87"/>
    </row>
    <row r="902" spans="1:20" s="50" customFormat="1">
      <c r="A902" s="48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48"/>
      <c r="O902" s="48"/>
      <c r="P902" s="48"/>
      <c r="Q902" s="48"/>
      <c r="T902" s="87"/>
    </row>
    <row r="903" spans="1:20" s="50" customFormat="1">
      <c r="A903" s="48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48"/>
      <c r="O903" s="48"/>
      <c r="P903" s="48"/>
      <c r="Q903" s="48"/>
      <c r="T903" s="87"/>
    </row>
    <row r="904" spans="1:20" s="50" customFormat="1">
      <c r="A904" s="48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48"/>
      <c r="O904" s="48"/>
      <c r="P904" s="48"/>
      <c r="Q904" s="48"/>
      <c r="T904" s="87"/>
    </row>
    <row r="905" spans="1:20" s="50" customFormat="1">
      <c r="A905" s="48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48"/>
      <c r="O905" s="48"/>
      <c r="P905" s="48"/>
      <c r="Q905" s="48"/>
      <c r="T905" s="87"/>
    </row>
    <row r="906" spans="1:20" s="50" customFormat="1">
      <c r="A906" s="48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48"/>
      <c r="O906" s="48"/>
      <c r="P906" s="48"/>
      <c r="Q906" s="48"/>
      <c r="T906" s="87"/>
    </row>
    <row r="907" spans="1:20" s="50" customFormat="1">
      <c r="A907" s="48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48"/>
      <c r="O907" s="48"/>
      <c r="P907" s="48"/>
      <c r="Q907" s="48"/>
      <c r="T907" s="87"/>
    </row>
    <row r="908" spans="1:20" s="50" customFormat="1">
      <c r="A908" s="48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48"/>
      <c r="O908" s="48"/>
      <c r="P908" s="48"/>
      <c r="Q908" s="48"/>
      <c r="T908" s="87"/>
    </row>
    <row r="909" spans="1:20" s="50" customFormat="1">
      <c r="A909" s="48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48"/>
      <c r="O909" s="48"/>
      <c r="P909" s="48"/>
      <c r="Q909" s="48"/>
      <c r="T909" s="87"/>
    </row>
    <row r="910" spans="1:20" s="50" customFormat="1">
      <c r="A910" s="48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48"/>
      <c r="O910" s="48"/>
      <c r="P910" s="48"/>
      <c r="Q910" s="48"/>
      <c r="T910" s="87"/>
    </row>
    <row r="911" spans="1:20" s="50" customFormat="1">
      <c r="A911" s="48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48"/>
      <c r="O911" s="48"/>
      <c r="P911" s="48"/>
      <c r="Q911" s="48"/>
      <c r="T911" s="87"/>
    </row>
    <row r="912" spans="1:20" s="50" customFormat="1">
      <c r="A912" s="48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48"/>
      <c r="O912" s="48"/>
      <c r="P912" s="48"/>
      <c r="Q912" s="48"/>
      <c r="T912" s="87"/>
    </row>
    <row r="913" spans="1:20" s="50" customFormat="1">
      <c r="A913" s="48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48"/>
      <c r="O913" s="48"/>
      <c r="P913" s="48"/>
      <c r="Q913" s="48"/>
      <c r="T913" s="87"/>
    </row>
    <row r="914" spans="1:20" s="50" customFormat="1">
      <c r="A914" s="48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48"/>
      <c r="O914" s="48"/>
      <c r="P914" s="48"/>
      <c r="Q914" s="48"/>
      <c r="T914" s="87"/>
    </row>
    <row r="915" spans="1:20" s="50" customFormat="1">
      <c r="A915" s="48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48"/>
      <c r="O915" s="48"/>
      <c r="P915" s="48"/>
      <c r="Q915" s="48"/>
      <c r="T915" s="87"/>
    </row>
    <row r="916" spans="1:20" s="50" customFormat="1">
      <c r="A916" s="48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48"/>
      <c r="O916" s="48"/>
      <c r="P916" s="48"/>
      <c r="Q916" s="48"/>
      <c r="T916" s="87"/>
    </row>
    <row r="917" spans="1:20" s="50" customFormat="1">
      <c r="A917" s="48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48"/>
      <c r="O917" s="48"/>
      <c r="P917" s="48"/>
      <c r="Q917" s="48"/>
      <c r="T917" s="87"/>
    </row>
    <row r="918" spans="1:20" s="50" customFormat="1">
      <c r="A918" s="48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48"/>
      <c r="O918" s="48"/>
      <c r="P918" s="48"/>
      <c r="Q918" s="48"/>
      <c r="T918" s="87"/>
    </row>
    <row r="919" spans="1:20" s="50" customFormat="1">
      <c r="A919" s="48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48"/>
      <c r="O919" s="48"/>
      <c r="P919" s="48"/>
      <c r="Q919" s="48"/>
      <c r="T919" s="87"/>
    </row>
    <row r="920" spans="1:20" s="50" customFormat="1">
      <c r="A920" s="48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48"/>
      <c r="O920" s="48"/>
      <c r="P920" s="48"/>
      <c r="Q920" s="48"/>
      <c r="T920" s="87"/>
    </row>
    <row r="921" spans="1:20" s="50" customFormat="1">
      <c r="A921" s="48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48"/>
      <c r="O921" s="48"/>
      <c r="P921" s="48"/>
      <c r="Q921" s="48"/>
      <c r="T921" s="87"/>
    </row>
    <row r="922" spans="1:20" s="50" customFormat="1">
      <c r="A922" s="48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48"/>
      <c r="O922" s="48"/>
      <c r="P922" s="48"/>
      <c r="Q922" s="48"/>
      <c r="T922" s="87"/>
    </row>
    <row r="923" spans="1:20" s="50" customFormat="1">
      <c r="A923" s="48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48"/>
      <c r="O923" s="48"/>
      <c r="P923" s="48"/>
      <c r="Q923" s="48"/>
      <c r="T923" s="87"/>
    </row>
    <row r="924" spans="1:20" s="50" customFormat="1">
      <c r="A924" s="48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48"/>
      <c r="O924" s="48"/>
      <c r="P924" s="48"/>
      <c r="Q924" s="48"/>
      <c r="T924" s="87"/>
    </row>
    <row r="925" spans="1:20" s="50" customFormat="1">
      <c r="A925" s="48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48"/>
      <c r="O925" s="48"/>
      <c r="P925" s="48"/>
      <c r="Q925" s="48"/>
      <c r="T925" s="87"/>
    </row>
    <row r="926" spans="1:20" s="50" customFormat="1">
      <c r="A926" s="48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48"/>
      <c r="O926" s="48"/>
      <c r="P926" s="48"/>
      <c r="Q926" s="48"/>
      <c r="T926" s="87"/>
    </row>
    <row r="927" spans="1:20" s="50" customFormat="1">
      <c r="A927" s="48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48"/>
      <c r="O927" s="48"/>
      <c r="P927" s="48"/>
      <c r="Q927" s="48"/>
      <c r="T927" s="87"/>
    </row>
    <row r="928" spans="1:20" s="50" customFormat="1">
      <c r="A928" s="48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48"/>
      <c r="O928" s="48"/>
      <c r="P928" s="48"/>
      <c r="Q928" s="48"/>
      <c r="T928" s="87"/>
    </row>
    <row r="929" spans="1:20" s="50" customFormat="1">
      <c r="A929" s="48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48"/>
      <c r="O929" s="48"/>
      <c r="P929" s="48"/>
      <c r="Q929" s="48"/>
      <c r="T929" s="87"/>
    </row>
    <row r="930" spans="1:20" s="50" customFormat="1">
      <c r="A930" s="48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48"/>
      <c r="O930" s="48"/>
      <c r="P930" s="48"/>
      <c r="Q930" s="48"/>
      <c r="T930" s="87"/>
    </row>
    <row r="931" spans="1:20" s="50" customFormat="1">
      <c r="A931" s="48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48"/>
      <c r="O931" s="48"/>
      <c r="P931" s="48"/>
      <c r="Q931" s="48"/>
      <c r="T931" s="87"/>
    </row>
    <row r="932" spans="1:20" s="50" customFormat="1">
      <c r="A932" s="48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48"/>
      <c r="O932" s="48"/>
      <c r="P932" s="48"/>
      <c r="Q932" s="48"/>
      <c r="T932" s="87"/>
    </row>
    <row r="933" spans="1:20" s="50" customFormat="1">
      <c r="A933" s="48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48"/>
      <c r="O933" s="48"/>
      <c r="P933" s="48"/>
      <c r="Q933" s="48"/>
      <c r="T933" s="87"/>
    </row>
    <row r="934" spans="1:20" s="50" customFormat="1">
      <c r="A934" s="48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48"/>
      <c r="O934" s="48"/>
      <c r="P934" s="48"/>
      <c r="Q934" s="48"/>
      <c r="T934" s="87"/>
    </row>
    <row r="935" spans="1:20" s="50" customFormat="1">
      <c r="A935" s="48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48"/>
      <c r="O935" s="48"/>
      <c r="P935" s="48"/>
      <c r="Q935" s="48"/>
      <c r="T935" s="87"/>
    </row>
    <row r="936" spans="1:20" s="50" customFormat="1">
      <c r="A936" s="48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48"/>
      <c r="O936" s="48"/>
      <c r="P936" s="48"/>
      <c r="Q936" s="48"/>
      <c r="T936" s="87"/>
    </row>
    <row r="937" spans="1:20" s="50" customFormat="1">
      <c r="A937" s="48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48"/>
      <c r="O937" s="48"/>
      <c r="P937" s="48"/>
      <c r="Q937" s="48"/>
      <c r="T937" s="87"/>
    </row>
    <row r="938" spans="1:20" s="50" customFormat="1">
      <c r="A938" s="48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48"/>
      <c r="O938" s="48"/>
      <c r="P938" s="48"/>
      <c r="Q938" s="48"/>
      <c r="T938" s="87"/>
    </row>
    <row r="939" spans="1:20" s="50" customFormat="1">
      <c r="A939" s="48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48"/>
      <c r="O939" s="48"/>
      <c r="P939" s="48"/>
      <c r="Q939" s="48"/>
      <c r="T939" s="87"/>
    </row>
    <row r="940" spans="1:20" s="50" customFormat="1">
      <c r="A940" s="48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48"/>
      <c r="O940" s="48"/>
      <c r="P940" s="48"/>
      <c r="Q940" s="48"/>
      <c r="T940" s="87"/>
    </row>
    <row r="941" spans="1:20" s="50" customFormat="1">
      <c r="A941" s="48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48"/>
      <c r="O941" s="48"/>
      <c r="P941" s="48"/>
      <c r="Q941" s="48"/>
      <c r="T941" s="87"/>
    </row>
    <row r="942" spans="1:20" s="50" customFormat="1">
      <c r="A942" s="48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48"/>
      <c r="O942" s="48"/>
      <c r="P942" s="48"/>
      <c r="Q942" s="48"/>
      <c r="T942" s="87"/>
    </row>
    <row r="943" spans="1:20" s="50" customFormat="1">
      <c r="A943" s="48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48"/>
      <c r="O943" s="48"/>
      <c r="P943" s="48"/>
      <c r="Q943" s="48"/>
      <c r="T943" s="87"/>
    </row>
    <row r="944" spans="1:20" s="50" customFormat="1">
      <c r="A944" s="48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48"/>
      <c r="O944" s="48"/>
      <c r="P944" s="48"/>
      <c r="Q944" s="48"/>
      <c r="T944" s="87"/>
    </row>
    <row r="945" spans="1:20" s="50" customFormat="1">
      <c r="A945" s="48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48"/>
      <c r="O945" s="48"/>
      <c r="P945" s="48"/>
      <c r="Q945" s="48"/>
      <c r="T945" s="87"/>
    </row>
    <row r="946" spans="1:20" s="50" customFormat="1">
      <c r="A946" s="48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48"/>
      <c r="O946" s="48"/>
      <c r="P946" s="48"/>
      <c r="Q946" s="48"/>
      <c r="T946" s="87"/>
    </row>
    <row r="947" spans="1:20" s="50" customFormat="1">
      <c r="A947" s="48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48"/>
      <c r="O947" s="48"/>
      <c r="P947" s="48"/>
      <c r="Q947" s="48"/>
      <c r="T947" s="87"/>
    </row>
    <row r="948" spans="1:20" s="50" customFormat="1">
      <c r="A948" s="48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48"/>
      <c r="O948" s="48"/>
      <c r="P948" s="48"/>
      <c r="Q948" s="48"/>
      <c r="T948" s="87"/>
    </row>
    <row r="949" spans="1:20" s="50" customFormat="1">
      <c r="A949" s="48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48"/>
      <c r="O949" s="48"/>
      <c r="P949" s="48"/>
      <c r="Q949" s="48"/>
      <c r="T949" s="87"/>
    </row>
    <row r="950" spans="1:20" s="50" customFormat="1">
      <c r="A950" s="48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48"/>
      <c r="O950" s="48"/>
      <c r="P950" s="48"/>
      <c r="Q950" s="48"/>
      <c r="T950" s="87"/>
    </row>
    <row r="951" spans="1:20" s="50" customFormat="1">
      <c r="A951" s="48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48"/>
      <c r="O951" s="48"/>
      <c r="P951" s="48"/>
      <c r="Q951" s="48"/>
      <c r="T951" s="87"/>
    </row>
    <row r="952" spans="1:20" s="50" customFormat="1">
      <c r="A952" s="48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48"/>
      <c r="O952" s="48"/>
      <c r="P952" s="48"/>
      <c r="Q952" s="48"/>
      <c r="T952" s="87"/>
    </row>
    <row r="953" spans="1:20" s="50" customFormat="1">
      <c r="A953" s="48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48"/>
      <c r="O953" s="48"/>
      <c r="P953" s="48"/>
      <c r="Q953" s="48"/>
      <c r="T953" s="87"/>
    </row>
    <row r="954" spans="1:20" s="50" customFormat="1">
      <c r="A954" s="48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48"/>
      <c r="O954" s="48"/>
      <c r="P954" s="48"/>
      <c r="Q954" s="48"/>
      <c r="T954" s="87"/>
    </row>
    <row r="955" spans="1:20" s="50" customFormat="1">
      <c r="A955" s="48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48"/>
      <c r="O955" s="48"/>
      <c r="P955" s="48"/>
      <c r="Q955" s="48"/>
      <c r="T955" s="87"/>
    </row>
    <row r="956" spans="1:20" s="50" customFormat="1">
      <c r="A956" s="48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48"/>
      <c r="O956" s="48"/>
      <c r="P956" s="48"/>
      <c r="Q956" s="48"/>
      <c r="T956" s="87"/>
    </row>
    <row r="957" spans="1:20" s="50" customFormat="1">
      <c r="A957" s="48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48"/>
      <c r="O957" s="48"/>
      <c r="P957" s="48"/>
      <c r="Q957" s="48"/>
      <c r="T957" s="87"/>
    </row>
    <row r="958" spans="1:20" s="50" customFormat="1">
      <c r="A958" s="48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48"/>
      <c r="O958" s="48"/>
      <c r="P958" s="48"/>
      <c r="Q958" s="48"/>
      <c r="T958" s="87"/>
    </row>
    <row r="959" spans="1:20" s="50" customFormat="1">
      <c r="A959" s="48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48"/>
      <c r="O959" s="48"/>
      <c r="P959" s="48"/>
      <c r="Q959" s="48"/>
      <c r="T959" s="87"/>
    </row>
    <row r="960" spans="1:20" s="50" customFormat="1">
      <c r="A960" s="48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48"/>
      <c r="O960" s="48"/>
      <c r="P960" s="48"/>
      <c r="Q960" s="48"/>
      <c r="T960" s="87"/>
    </row>
    <row r="961" spans="1:20" s="50" customFormat="1">
      <c r="A961" s="48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48"/>
      <c r="O961" s="48"/>
      <c r="P961" s="48"/>
      <c r="Q961" s="48"/>
      <c r="T961" s="87"/>
    </row>
    <row r="962" spans="1:20" s="50" customFormat="1">
      <c r="A962" s="48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48"/>
      <c r="O962" s="48"/>
      <c r="P962" s="48"/>
      <c r="Q962" s="48"/>
      <c r="T962" s="87"/>
    </row>
    <row r="963" spans="1:20" s="50" customFormat="1">
      <c r="A963" s="48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48"/>
      <c r="O963" s="48"/>
      <c r="P963" s="48"/>
      <c r="Q963" s="48"/>
      <c r="T963" s="87"/>
    </row>
    <row r="964" spans="1:20" s="50" customFormat="1">
      <c r="A964" s="48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48"/>
      <c r="O964" s="48"/>
      <c r="P964" s="48"/>
      <c r="Q964" s="48"/>
      <c r="T964" s="87"/>
    </row>
    <row r="965" spans="1:20" s="50" customFormat="1">
      <c r="A965" s="48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48"/>
      <c r="O965" s="48"/>
      <c r="P965" s="48"/>
      <c r="Q965" s="48"/>
      <c r="T965" s="87"/>
    </row>
    <row r="966" spans="1:20" s="50" customFormat="1">
      <c r="A966" s="48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48"/>
      <c r="O966" s="48"/>
      <c r="P966" s="48"/>
      <c r="Q966" s="48"/>
      <c r="T966" s="87"/>
    </row>
    <row r="967" spans="1:20" s="50" customFormat="1">
      <c r="A967" s="48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48"/>
      <c r="O967" s="48"/>
      <c r="P967" s="48"/>
      <c r="Q967" s="48"/>
      <c r="T967" s="87"/>
    </row>
    <row r="968" spans="1:20" s="50" customFormat="1">
      <c r="A968" s="48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48"/>
      <c r="O968" s="48"/>
      <c r="P968" s="48"/>
      <c r="Q968" s="48"/>
      <c r="T968" s="87"/>
    </row>
    <row r="969" spans="1:20" s="50" customFormat="1">
      <c r="A969" s="48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48"/>
      <c r="O969" s="48"/>
      <c r="P969" s="48"/>
      <c r="Q969" s="48"/>
      <c r="T969" s="87"/>
    </row>
    <row r="970" spans="1:20" s="50" customFormat="1">
      <c r="A970" s="48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48"/>
      <c r="O970" s="48"/>
      <c r="P970" s="48"/>
      <c r="Q970" s="48"/>
      <c r="T970" s="87"/>
    </row>
    <row r="971" spans="1:20" s="50" customFormat="1">
      <c r="A971" s="48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48"/>
      <c r="O971" s="48"/>
      <c r="P971" s="48"/>
      <c r="Q971" s="48"/>
      <c r="T971" s="87"/>
    </row>
    <row r="972" spans="1:20" s="50" customFormat="1">
      <c r="A972" s="48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48"/>
      <c r="O972" s="48"/>
      <c r="P972" s="48"/>
      <c r="Q972" s="48"/>
      <c r="T972" s="87"/>
    </row>
    <row r="973" spans="1:20" s="50" customFormat="1">
      <c r="A973" s="48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48"/>
      <c r="O973" s="48"/>
      <c r="P973" s="48"/>
      <c r="Q973" s="48"/>
      <c r="T973" s="87"/>
    </row>
    <row r="974" spans="1:20" s="50" customFormat="1">
      <c r="A974" s="48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48"/>
      <c r="O974" s="48"/>
      <c r="P974" s="48"/>
      <c r="Q974" s="48"/>
      <c r="T974" s="87"/>
    </row>
    <row r="975" spans="1:20" s="50" customFormat="1">
      <c r="A975" s="48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48"/>
      <c r="O975" s="48"/>
      <c r="P975" s="48"/>
      <c r="Q975" s="48"/>
      <c r="T975" s="87"/>
    </row>
    <row r="976" spans="1:20" s="50" customFormat="1">
      <c r="A976" s="48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48"/>
      <c r="O976" s="48"/>
      <c r="P976" s="48"/>
      <c r="Q976" s="48"/>
      <c r="T976" s="87"/>
    </row>
    <row r="977" spans="1:20" s="50" customFormat="1">
      <c r="A977" s="48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48"/>
      <c r="O977" s="48"/>
      <c r="P977" s="48"/>
      <c r="Q977" s="48"/>
      <c r="T977" s="87"/>
    </row>
    <row r="978" spans="1:20" s="50" customFormat="1">
      <c r="A978" s="48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48"/>
      <c r="O978" s="48"/>
      <c r="P978" s="48"/>
      <c r="Q978" s="48"/>
      <c r="T978" s="87"/>
    </row>
    <row r="979" spans="1:20" s="50" customFormat="1">
      <c r="A979" s="48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48"/>
      <c r="O979" s="48"/>
      <c r="P979" s="48"/>
      <c r="Q979" s="48"/>
      <c r="T979" s="87"/>
    </row>
    <row r="980" spans="1:20" s="50" customFormat="1">
      <c r="A980" s="48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48"/>
      <c r="O980" s="48"/>
      <c r="P980" s="48"/>
      <c r="Q980" s="48"/>
      <c r="T980" s="87"/>
    </row>
    <row r="981" spans="1:20" s="50" customFormat="1">
      <c r="A981" s="48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48"/>
      <c r="O981" s="48"/>
      <c r="P981" s="48"/>
      <c r="Q981" s="48"/>
      <c r="T981" s="87"/>
    </row>
    <row r="982" spans="1:20" s="50" customFormat="1">
      <c r="A982" s="48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48"/>
      <c r="O982" s="48"/>
      <c r="P982" s="48"/>
      <c r="Q982" s="48"/>
      <c r="T982" s="87"/>
    </row>
    <row r="983" spans="1:20" s="50" customFormat="1">
      <c r="A983" s="48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48"/>
      <c r="O983" s="48"/>
      <c r="P983" s="48"/>
      <c r="Q983" s="48"/>
      <c r="T983" s="87"/>
    </row>
    <row r="984" spans="1:20" s="50" customFormat="1">
      <c r="A984" s="48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48"/>
      <c r="O984" s="48"/>
      <c r="P984" s="48"/>
      <c r="Q984" s="48"/>
      <c r="T984" s="87"/>
    </row>
    <row r="985" spans="1:20" s="50" customFormat="1">
      <c r="A985" s="48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48"/>
      <c r="O985" s="48"/>
      <c r="P985" s="48"/>
      <c r="Q985" s="48"/>
      <c r="T985" s="87"/>
    </row>
    <row r="986" spans="1:20" s="50" customFormat="1">
      <c r="A986" s="48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48"/>
      <c r="O986" s="48"/>
      <c r="P986" s="48"/>
      <c r="Q986" s="48"/>
      <c r="T986" s="87"/>
    </row>
    <row r="987" spans="1:20" s="50" customFormat="1">
      <c r="A987" s="48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48"/>
      <c r="O987" s="48"/>
      <c r="P987" s="48"/>
      <c r="Q987" s="48"/>
      <c r="T987" s="87"/>
    </row>
    <row r="988" spans="1:20" s="50" customFormat="1">
      <c r="A988" s="48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48"/>
      <c r="O988" s="48"/>
      <c r="P988" s="48"/>
      <c r="Q988" s="48"/>
      <c r="T988" s="87"/>
    </row>
    <row r="989" spans="1:20" s="50" customFormat="1">
      <c r="A989" s="48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48"/>
      <c r="O989" s="48"/>
      <c r="P989" s="48"/>
      <c r="Q989" s="48"/>
      <c r="T989" s="87"/>
    </row>
    <row r="990" spans="1:20" s="50" customFormat="1">
      <c r="A990" s="48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48"/>
      <c r="O990" s="48"/>
      <c r="P990" s="48"/>
      <c r="Q990" s="48"/>
      <c r="T990" s="87"/>
    </row>
    <row r="991" spans="1:20" s="50" customFormat="1">
      <c r="A991" s="48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48"/>
      <c r="O991" s="48"/>
      <c r="P991" s="48"/>
      <c r="Q991" s="48"/>
      <c r="T991" s="87"/>
    </row>
    <row r="992" spans="1:20" s="50" customFormat="1">
      <c r="A992" s="48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48"/>
      <c r="O992" s="48"/>
      <c r="P992" s="48"/>
      <c r="Q992" s="48"/>
      <c r="T992" s="87"/>
    </row>
    <row r="993" spans="1:20" s="50" customFormat="1">
      <c r="A993" s="48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48"/>
      <c r="O993" s="48"/>
      <c r="P993" s="48"/>
      <c r="Q993" s="48"/>
      <c r="T993" s="87"/>
    </row>
    <row r="994" spans="1:20" s="50" customFormat="1">
      <c r="A994" s="48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48"/>
      <c r="O994" s="48"/>
      <c r="P994" s="48"/>
      <c r="Q994" s="48"/>
      <c r="T994" s="87"/>
    </row>
    <row r="995" spans="1:20" s="50" customFormat="1">
      <c r="A995" s="48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48"/>
      <c r="O995" s="48"/>
      <c r="P995" s="48"/>
      <c r="Q995" s="48"/>
      <c r="T995" s="87"/>
    </row>
    <row r="996" spans="1:20" s="50" customFormat="1">
      <c r="A996" s="48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48"/>
      <c r="O996" s="48"/>
      <c r="P996" s="48"/>
      <c r="Q996" s="48"/>
      <c r="T996" s="87"/>
    </row>
    <row r="997" spans="1:20" s="50" customFormat="1">
      <c r="A997" s="48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48"/>
      <c r="O997" s="48"/>
      <c r="P997" s="48"/>
      <c r="Q997" s="48"/>
      <c r="T997" s="87"/>
    </row>
    <row r="998" spans="1:20" s="50" customFormat="1">
      <c r="A998" s="48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48"/>
      <c r="O998" s="48"/>
      <c r="P998" s="48"/>
      <c r="Q998" s="48"/>
      <c r="T998" s="87"/>
    </row>
    <row r="999" spans="1:20" s="50" customFormat="1">
      <c r="A999" s="48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48"/>
      <c r="O999" s="48"/>
      <c r="P999" s="48"/>
      <c r="Q999" s="48"/>
      <c r="T999" s="87"/>
    </row>
    <row r="1000" spans="1:20" s="50" customFormat="1">
      <c r="A1000" s="48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48"/>
      <c r="O1000" s="48"/>
      <c r="P1000" s="48"/>
      <c r="Q1000" s="48"/>
      <c r="T1000" s="87"/>
    </row>
    <row r="1001" spans="1:20" s="50" customFormat="1">
      <c r="A1001" s="48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48"/>
      <c r="O1001" s="48"/>
      <c r="P1001" s="48"/>
      <c r="Q1001" s="48"/>
      <c r="T1001" s="87"/>
    </row>
    <row r="1002" spans="1:20" s="50" customFormat="1">
      <c r="A1002" s="48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48"/>
      <c r="O1002" s="48"/>
      <c r="P1002" s="48"/>
      <c r="Q1002" s="48"/>
      <c r="T1002" s="87"/>
    </row>
    <row r="1003" spans="1:20" s="50" customFormat="1">
      <c r="A1003" s="48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48"/>
      <c r="O1003" s="48"/>
      <c r="P1003" s="48"/>
      <c r="Q1003" s="48"/>
      <c r="T1003" s="87"/>
    </row>
    <row r="1004" spans="1:20" s="50" customFormat="1">
      <c r="A1004" s="48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48"/>
      <c r="O1004" s="48"/>
      <c r="P1004" s="48"/>
      <c r="Q1004" s="48"/>
      <c r="T1004" s="87"/>
    </row>
    <row r="1005" spans="1:20" s="50" customFormat="1">
      <c r="A1005" s="48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48"/>
      <c r="O1005" s="48"/>
      <c r="P1005" s="48"/>
      <c r="Q1005" s="48"/>
      <c r="T1005" s="87"/>
    </row>
    <row r="1006" spans="1:20" s="50" customFormat="1">
      <c r="A1006" s="48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48"/>
      <c r="O1006" s="48"/>
      <c r="P1006" s="48"/>
      <c r="Q1006" s="48"/>
      <c r="T1006" s="87"/>
    </row>
    <row r="1007" spans="1:20" s="50" customFormat="1">
      <c r="A1007" s="48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48"/>
      <c r="O1007" s="48"/>
      <c r="P1007" s="48"/>
      <c r="Q1007" s="48"/>
      <c r="T1007" s="87"/>
    </row>
    <row r="1008" spans="1:20" s="50" customFormat="1">
      <c r="A1008" s="48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48"/>
      <c r="O1008" s="48"/>
      <c r="P1008" s="48"/>
      <c r="Q1008" s="48"/>
      <c r="T1008" s="87"/>
    </row>
    <row r="1009" spans="1:20" s="50" customFormat="1">
      <c r="A1009" s="48"/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48"/>
      <c r="O1009" s="48"/>
      <c r="P1009" s="48"/>
      <c r="Q1009" s="48"/>
      <c r="T1009" s="87"/>
    </row>
    <row r="1010" spans="1:20" s="50" customFormat="1">
      <c r="A1010" s="48"/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48"/>
      <c r="O1010" s="48"/>
      <c r="P1010" s="48"/>
      <c r="Q1010" s="48"/>
      <c r="T1010" s="87"/>
    </row>
    <row r="1011" spans="1:20" s="50" customFormat="1">
      <c r="A1011" s="48"/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48"/>
      <c r="O1011" s="48"/>
      <c r="P1011" s="48"/>
      <c r="Q1011" s="48"/>
      <c r="T1011" s="87"/>
    </row>
    <row r="1012" spans="1:20" s="50" customFormat="1">
      <c r="A1012" s="48"/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48"/>
      <c r="O1012" s="48"/>
      <c r="P1012" s="48"/>
      <c r="Q1012" s="48"/>
      <c r="T1012" s="87"/>
    </row>
    <row r="1013" spans="1:20" s="50" customFormat="1">
      <c r="A1013" s="48"/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48"/>
      <c r="O1013" s="48"/>
      <c r="P1013" s="48"/>
      <c r="Q1013" s="48"/>
      <c r="T1013" s="87"/>
    </row>
    <row r="1014" spans="1:20" s="50" customFormat="1">
      <c r="A1014" s="48"/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48"/>
      <c r="O1014" s="48"/>
      <c r="P1014" s="48"/>
      <c r="Q1014" s="48"/>
      <c r="T1014" s="87"/>
    </row>
    <row r="1015" spans="1:20" s="50" customFormat="1">
      <c r="A1015" s="48"/>
      <c r="B1015" s="87"/>
      <c r="C1015" s="87"/>
      <c r="D1015" s="87"/>
      <c r="E1015" s="87"/>
      <c r="F1015" s="87"/>
      <c r="G1015" s="87"/>
      <c r="H1015" s="87"/>
      <c r="I1015" s="87"/>
      <c r="J1015" s="87"/>
      <c r="K1015" s="87"/>
      <c r="L1015" s="87"/>
      <c r="M1015" s="87"/>
      <c r="N1015" s="48"/>
      <c r="O1015" s="48"/>
      <c r="P1015" s="48"/>
      <c r="Q1015" s="48"/>
      <c r="T1015" s="87"/>
    </row>
    <row r="1016" spans="1:20" s="50" customFormat="1">
      <c r="A1016" s="48"/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  <c r="N1016" s="48"/>
      <c r="O1016" s="48"/>
      <c r="P1016" s="48"/>
      <c r="Q1016" s="48"/>
      <c r="T1016" s="87"/>
    </row>
    <row r="1017" spans="1:20" s="50" customFormat="1">
      <c r="A1017" s="48"/>
      <c r="B1017" s="87"/>
      <c r="C1017" s="87"/>
      <c r="D1017" s="87"/>
      <c r="E1017" s="87"/>
      <c r="F1017" s="87"/>
      <c r="G1017" s="87"/>
      <c r="H1017" s="87"/>
      <c r="I1017" s="87"/>
      <c r="J1017" s="87"/>
      <c r="K1017" s="87"/>
      <c r="L1017" s="87"/>
      <c r="M1017" s="87"/>
      <c r="N1017" s="48"/>
      <c r="O1017" s="48"/>
      <c r="P1017" s="48"/>
      <c r="Q1017" s="48"/>
      <c r="T1017" s="87"/>
    </row>
    <row r="1018" spans="1:20" s="50" customFormat="1">
      <c r="A1018" s="48"/>
      <c r="B1018" s="87"/>
      <c r="C1018" s="87"/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  <c r="N1018" s="48"/>
      <c r="O1018" s="48"/>
      <c r="P1018" s="48"/>
      <c r="Q1018" s="48"/>
      <c r="T1018" s="87"/>
    </row>
    <row r="1019" spans="1:20" s="50" customFormat="1">
      <c r="A1019" s="48"/>
      <c r="B1019" s="87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  <c r="N1019" s="48"/>
      <c r="O1019" s="48"/>
      <c r="P1019" s="48"/>
      <c r="Q1019" s="48"/>
      <c r="T1019" s="87"/>
    </row>
    <row r="1020" spans="1:20" s="50" customFormat="1">
      <c r="A1020" s="48"/>
      <c r="B1020" s="87"/>
      <c r="C1020" s="87"/>
      <c r="D1020" s="87"/>
      <c r="E1020" s="87"/>
      <c r="F1020" s="87"/>
      <c r="G1020" s="87"/>
      <c r="H1020" s="87"/>
      <c r="I1020" s="87"/>
      <c r="J1020" s="87"/>
      <c r="K1020" s="87"/>
      <c r="L1020" s="87"/>
      <c r="M1020" s="87"/>
      <c r="N1020" s="48"/>
      <c r="O1020" s="48"/>
      <c r="P1020" s="48"/>
      <c r="Q1020" s="48"/>
      <c r="T1020" s="87"/>
    </row>
    <row r="1021" spans="1:20" s="50" customFormat="1">
      <c r="A1021" s="48"/>
      <c r="B1021" s="87"/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  <c r="M1021" s="87"/>
      <c r="N1021" s="48"/>
      <c r="O1021" s="48"/>
      <c r="P1021" s="48"/>
      <c r="Q1021" s="48"/>
      <c r="T1021" s="87"/>
    </row>
    <row r="1022" spans="1:20" s="50" customFormat="1">
      <c r="A1022" s="48"/>
      <c r="B1022" s="87"/>
      <c r="C1022" s="87"/>
      <c r="D1022" s="87"/>
      <c r="E1022" s="87"/>
      <c r="F1022" s="87"/>
      <c r="G1022" s="87"/>
      <c r="H1022" s="87"/>
      <c r="I1022" s="87"/>
      <c r="J1022" s="87"/>
      <c r="K1022" s="87"/>
      <c r="L1022" s="87"/>
      <c r="M1022" s="87"/>
      <c r="N1022" s="48"/>
      <c r="O1022" s="48"/>
      <c r="P1022" s="48"/>
      <c r="Q1022" s="48"/>
      <c r="T1022" s="87"/>
    </row>
    <row r="1023" spans="1:20" s="50" customFormat="1">
      <c r="A1023" s="48"/>
      <c r="B1023" s="87"/>
      <c r="C1023" s="87"/>
      <c r="D1023" s="87"/>
      <c r="E1023" s="87"/>
      <c r="F1023" s="87"/>
      <c r="G1023" s="87"/>
      <c r="H1023" s="87"/>
      <c r="I1023" s="87"/>
      <c r="J1023" s="87"/>
      <c r="K1023" s="87"/>
      <c r="L1023" s="87"/>
      <c r="M1023" s="87"/>
      <c r="N1023" s="48"/>
      <c r="O1023" s="48"/>
      <c r="P1023" s="48"/>
      <c r="Q1023" s="48"/>
      <c r="T1023" s="87"/>
    </row>
    <row r="1024" spans="1:20" s="50" customFormat="1">
      <c r="A1024" s="48"/>
      <c r="B1024" s="87"/>
      <c r="C1024" s="87"/>
      <c r="D1024" s="87"/>
      <c r="E1024" s="87"/>
      <c r="F1024" s="87"/>
      <c r="G1024" s="87"/>
      <c r="H1024" s="87"/>
      <c r="I1024" s="87"/>
      <c r="J1024" s="87"/>
      <c r="K1024" s="87"/>
      <c r="L1024" s="87"/>
      <c r="M1024" s="87"/>
      <c r="N1024" s="48"/>
      <c r="O1024" s="48"/>
      <c r="P1024" s="48"/>
      <c r="Q1024" s="48"/>
      <c r="T1024" s="87"/>
    </row>
    <row r="1025" spans="1:20" s="50" customFormat="1">
      <c r="A1025" s="48"/>
      <c r="B1025" s="87"/>
      <c r="C1025" s="87"/>
      <c r="D1025" s="87"/>
      <c r="E1025" s="87"/>
      <c r="F1025" s="87"/>
      <c r="G1025" s="87"/>
      <c r="H1025" s="87"/>
      <c r="I1025" s="87"/>
      <c r="J1025" s="87"/>
      <c r="K1025" s="87"/>
      <c r="L1025" s="87"/>
      <c r="M1025" s="87"/>
      <c r="N1025" s="48"/>
      <c r="O1025" s="48"/>
      <c r="P1025" s="48"/>
      <c r="Q1025" s="48"/>
      <c r="T1025" s="87"/>
    </row>
    <row r="1026" spans="1:20" s="50" customFormat="1">
      <c r="A1026" s="48"/>
      <c r="B1026" s="87"/>
      <c r="C1026" s="87"/>
      <c r="D1026" s="87"/>
      <c r="E1026" s="87"/>
      <c r="F1026" s="87"/>
      <c r="G1026" s="87"/>
      <c r="H1026" s="87"/>
      <c r="I1026" s="87"/>
      <c r="J1026" s="87"/>
      <c r="K1026" s="87"/>
      <c r="L1026" s="87"/>
      <c r="M1026" s="87"/>
      <c r="N1026" s="48"/>
      <c r="O1026" s="48"/>
      <c r="P1026" s="48"/>
      <c r="Q1026" s="48"/>
      <c r="T1026" s="87"/>
    </row>
    <row r="1027" spans="1:20" s="50" customFormat="1">
      <c r="A1027" s="48"/>
      <c r="B1027" s="87"/>
      <c r="C1027" s="87"/>
      <c r="D1027" s="87"/>
      <c r="E1027" s="87"/>
      <c r="F1027" s="87"/>
      <c r="G1027" s="87"/>
      <c r="H1027" s="87"/>
      <c r="I1027" s="87"/>
      <c r="J1027" s="87"/>
      <c r="K1027" s="87"/>
      <c r="L1027" s="87"/>
      <c r="M1027" s="87"/>
      <c r="N1027" s="48"/>
      <c r="O1027" s="48"/>
      <c r="P1027" s="48"/>
      <c r="Q1027" s="48"/>
      <c r="T1027" s="87"/>
    </row>
    <row r="1028" spans="1:20" s="50" customFormat="1">
      <c r="A1028" s="48"/>
      <c r="B1028" s="87"/>
      <c r="C1028" s="87"/>
      <c r="D1028" s="87"/>
      <c r="E1028" s="87"/>
      <c r="F1028" s="87"/>
      <c r="G1028" s="87"/>
      <c r="H1028" s="87"/>
      <c r="I1028" s="87"/>
      <c r="J1028" s="87"/>
      <c r="K1028" s="87"/>
      <c r="L1028" s="87"/>
      <c r="M1028" s="87"/>
      <c r="N1028" s="48"/>
      <c r="O1028" s="48"/>
      <c r="P1028" s="48"/>
      <c r="Q1028" s="48"/>
      <c r="T1028" s="87"/>
    </row>
    <row r="1029" spans="1:20" s="50" customFormat="1">
      <c r="A1029" s="48"/>
      <c r="B1029" s="87"/>
      <c r="C1029" s="87"/>
      <c r="D1029" s="87"/>
      <c r="E1029" s="87"/>
      <c r="F1029" s="87"/>
      <c r="G1029" s="87"/>
      <c r="H1029" s="87"/>
      <c r="I1029" s="87"/>
      <c r="J1029" s="87"/>
      <c r="K1029" s="87"/>
      <c r="L1029" s="87"/>
      <c r="M1029" s="87"/>
      <c r="N1029" s="48"/>
      <c r="O1029" s="48"/>
      <c r="P1029" s="48"/>
      <c r="Q1029" s="48"/>
      <c r="T1029" s="87"/>
    </row>
    <row r="1030" spans="1:20" s="50" customFormat="1">
      <c r="A1030" s="48"/>
      <c r="B1030" s="87"/>
      <c r="C1030" s="87"/>
      <c r="D1030" s="87"/>
      <c r="E1030" s="87"/>
      <c r="F1030" s="87"/>
      <c r="G1030" s="87"/>
      <c r="H1030" s="87"/>
      <c r="I1030" s="87"/>
      <c r="J1030" s="87"/>
      <c r="K1030" s="87"/>
      <c r="L1030" s="87"/>
      <c r="M1030" s="87"/>
      <c r="N1030" s="48"/>
      <c r="O1030" s="48"/>
      <c r="P1030" s="48"/>
      <c r="Q1030" s="48"/>
      <c r="T1030" s="87"/>
    </row>
    <row r="1031" spans="1:20" s="50" customFormat="1">
      <c r="A1031" s="48"/>
      <c r="B1031" s="87"/>
      <c r="C1031" s="87"/>
      <c r="D1031" s="87"/>
      <c r="E1031" s="87"/>
      <c r="F1031" s="87"/>
      <c r="G1031" s="87"/>
      <c r="H1031" s="87"/>
      <c r="I1031" s="87"/>
      <c r="J1031" s="87"/>
      <c r="K1031" s="87"/>
      <c r="L1031" s="87"/>
      <c r="M1031" s="87"/>
      <c r="N1031" s="48"/>
      <c r="O1031" s="48"/>
      <c r="P1031" s="48"/>
      <c r="Q1031" s="48"/>
      <c r="T1031" s="87"/>
    </row>
    <row r="1032" spans="1:20" s="50" customFormat="1">
      <c r="A1032" s="48"/>
      <c r="B1032" s="87"/>
      <c r="C1032" s="87"/>
      <c r="D1032" s="87"/>
      <c r="E1032" s="87"/>
      <c r="F1032" s="87"/>
      <c r="G1032" s="87"/>
      <c r="H1032" s="87"/>
      <c r="I1032" s="87"/>
      <c r="J1032" s="87"/>
      <c r="K1032" s="87"/>
      <c r="L1032" s="87"/>
      <c r="M1032" s="87"/>
      <c r="N1032" s="48"/>
      <c r="O1032" s="48"/>
      <c r="P1032" s="48"/>
      <c r="Q1032" s="48"/>
      <c r="T1032" s="87"/>
    </row>
    <row r="1033" spans="1:20" s="50" customFormat="1">
      <c r="A1033" s="48"/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48"/>
      <c r="O1033" s="48"/>
      <c r="P1033" s="48"/>
      <c r="Q1033" s="48"/>
      <c r="T1033" s="87"/>
    </row>
    <row r="1034" spans="1:20" s="50" customFormat="1">
      <c r="A1034" s="48"/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48"/>
      <c r="O1034" s="48"/>
      <c r="P1034" s="48"/>
      <c r="Q1034" s="48"/>
      <c r="T1034" s="87"/>
    </row>
    <row r="1035" spans="1:20" s="50" customFormat="1">
      <c r="A1035" s="48"/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48"/>
      <c r="O1035" s="48"/>
      <c r="P1035" s="48"/>
      <c r="Q1035" s="48"/>
      <c r="T1035" s="87"/>
    </row>
    <row r="1036" spans="1:20" s="50" customFormat="1">
      <c r="A1036" s="48"/>
      <c r="B1036" s="87"/>
      <c r="C1036" s="87"/>
      <c r="D1036" s="87"/>
      <c r="E1036" s="87"/>
      <c r="F1036" s="87"/>
      <c r="G1036" s="87"/>
      <c r="H1036" s="87"/>
      <c r="I1036" s="87"/>
      <c r="J1036" s="87"/>
      <c r="K1036" s="87"/>
      <c r="L1036" s="87"/>
      <c r="M1036" s="87"/>
      <c r="N1036" s="48"/>
      <c r="O1036" s="48"/>
      <c r="P1036" s="48"/>
      <c r="Q1036" s="48"/>
      <c r="T1036" s="87"/>
    </row>
    <row r="1037" spans="1:20" s="50" customFormat="1">
      <c r="A1037" s="48"/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  <c r="N1037" s="48"/>
      <c r="O1037" s="48"/>
      <c r="P1037" s="48"/>
      <c r="Q1037" s="48"/>
      <c r="T1037" s="87"/>
    </row>
    <row r="1038" spans="1:20" s="50" customFormat="1">
      <c r="A1038" s="48"/>
      <c r="B1038" s="87"/>
      <c r="C1038" s="87"/>
      <c r="D1038" s="87"/>
      <c r="E1038" s="87"/>
      <c r="F1038" s="87"/>
      <c r="G1038" s="87"/>
      <c r="H1038" s="87"/>
      <c r="I1038" s="87"/>
      <c r="J1038" s="87"/>
      <c r="K1038" s="87"/>
      <c r="L1038" s="87"/>
      <c r="M1038" s="87"/>
      <c r="N1038" s="48"/>
      <c r="O1038" s="48"/>
      <c r="P1038" s="48"/>
      <c r="Q1038" s="48"/>
      <c r="T1038" s="87"/>
    </row>
    <row r="1039" spans="1:20" s="50" customFormat="1">
      <c r="A1039" s="48"/>
      <c r="B1039" s="87"/>
      <c r="C1039" s="87"/>
      <c r="D1039" s="87"/>
      <c r="E1039" s="87"/>
      <c r="F1039" s="87"/>
      <c r="G1039" s="87"/>
      <c r="H1039" s="87"/>
      <c r="I1039" s="87"/>
      <c r="J1039" s="87"/>
      <c r="K1039" s="87"/>
      <c r="L1039" s="87"/>
      <c r="M1039" s="87"/>
      <c r="N1039" s="48"/>
      <c r="O1039" s="48"/>
      <c r="P1039" s="48"/>
      <c r="Q1039" s="48"/>
      <c r="T1039" s="87"/>
    </row>
    <row r="1040" spans="1:20" s="50" customFormat="1">
      <c r="A1040" s="48"/>
      <c r="B1040" s="87"/>
      <c r="C1040" s="87"/>
      <c r="D1040" s="87"/>
      <c r="E1040" s="87"/>
      <c r="F1040" s="87"/>
      <c r="G1040" s="87"/>
      <c r="H1040" s="87"/>
      <c r="I1040" s="87"/>
      <c r="J1040" s="87"/>
      <c r="K1040" s="87"/>
      <c r="L1040" s="87"/>
      <c r="M1040" s="87"/>
      <c r="N1040" s="48"/>
      <c r="O1040" s="48"/>
      <c r="P1040" s="48"/>
      <c r="Q1040" s="48"/>
      <c r="T1040" s="87"/>
    </row>
    <row r="1041" spans="1:20" s="50" customFormat="1">
      <c r="A1041" s="48"/>
      <c r="B1041" s="87"/>
      <c r="C1041" s="87"/>
      <c r="D1041" s="87"/>
      <c r="E1041" s="87"/>
      <c r="F1041" s="87"/>
      <c r="G1041" s="87"/>
      <c r="H1041" s="87"/>
      <c r="I1041" s="87"/>
      <c r="J1041" s="87"/>
      <c r="K1041" s="87"/>
      <c r="L1041" s="87"/>
      <c r="M1041" s="87"/>
      <c r="N1041" s="48"/>
      <c r="O1041" s="48"/>
      <c r="P1041" s="48"/>
      <c r="Q1041" s="48"/>
      <c r="T1041" s="87"/>
    </row>
    <row r="1042" spans="1:20" s="50" customFormat="1">
      <c r="A1042" s="48"/>
      <c r="B1042" s="87"/>
      <c r="C1042" s="87"/>
      <c r="D1042" s="87"/>
      <c r="E1042" s="87"/>
      <c r="F1042" s="87"/>
      <c r="G1042" s="87"/>
      <c r="H1042" s="87"/>
      <c r="I1042" s="87"/>
      <c r="J1042" s="87"/>
      <c r="K1042" s="87"/>
      <c r="L1042" s="87"/>
      <c r="M1042" s="87"/>
      <c r="N1042" s="48"/>
      <c r="O1042" s="48"/>
      <c r="P1042" s="48"/>
      <c r="Q1042" s="48"/>
      <c r="T1042" s="87"/>
    </row>
    <row r="1043" spans="1:20" s="50" customFormat="1">
      <c r="A1043" s="48"/>
      <c r="B1043" s="87"/>
      <c r="C1043" s="87"/>
      <c r="D1043" s="87"/>
      <c r="E1043" s="87"/>
      <c r="F1043" s="87"/>
      <c r="G1043" s="87"/>
      <c r="H1043" s="87"/>
      <c r="I1043" s="87"/>
      <c r="J1043" s="87"/>
      <c r="K1043" s="87"/>
      <c r="L1043" s="87"/>
      <c r="M1043" s="87"/>
      <c r="N1043" s="48"/>
      <c r="O1043" s="48"/>
      <c r="P1043" s="48"/>
      <c r="Q1043" s="48"/>
      <c r="T1043" s="87"/>
    </row>
    <row r="1044" spans="1:20" s="50" customFormat="1">
      <c r="A1044" s="48"/>
      <c r="B1044" s="87"/>
      <c r="C1044" s="87"/>
      <c r="D1044" s="87"/>
      <c r="E1044" s="87"/>
      <c r="F1044" s="87"/>
      <c r="G1044" s="87"/>
      <c r="H1044" s="87"/>
      <c r="I1044" s="87"/>
      <c r="J1044" s="87"/>
      <c r="K1044" s="87"/>
      <c r="L1044" s="87"/>
      <c r="M1044" s="87"/>
      <c r="N1044" s="48"/>
      <c r="O1044" s="48"/>
      <c r="P1044" s="48"/>
      <c r="Q1044" s="48"/>
      <c r="T1044" s="87"/>
    </row>
    <row r="1045" spans="1:20" s="50" customFormat="1">
      <c r="A1045" s="48"/>
      <c r="B1045" s="87"/>
      <c r="C1045" s="87"/>
      <c r="D1045" s="87"/>
      <c r="E1045" s="87"/>
      <c r="F1045" s="87"/>
      <c r="G1045" s="87"/>
      <c r="H1045" s="87"/>
      <c r="I1045" s="87"/>
      <c r="J1045" s="87"/>
      <c r="K1045" s="87"/>
      <c r="L1045" s="87"/>
      <c r="M1045" s="87"/>
      <c r="N1045" s="48"/>
      <c r="O1045" s="48"/>
      <c r="P1045" s="48"/>
      <c r="Q1045" s="48"/>
      <c r="T1045" s="87"/>
    </row>
    <row r="1046" spans="1:20" s="50" customFormat="1">
      <c r="A1046" s="48"/>
      <c r="B1046" s="87"/>
      <c r="C1046" s="87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48"/>
      <c r="O1046" s="48"/>
      <c r="P1046" s="48"/>
      <c r="Q1046" s="48"/>
      <c r="T1046" s="87"/>
    </row>
    <row r="1047" spans="1:20" s="50" customFormat="1">
      <c r="A1047" s="48"/>
      <c r="B1047" s="87"/>
      <c r="C1047" s="87"/>
      <c r="D1047" s="87"/>
      <c r="E1047" s="87"/>
      <c r="F1047" s="87"/>
      <c r="G1047" s="87"/>
      <c r="H1047" s="87"/>
      <c r="I1047" s="87"/>
      <c r="J1047" s="87"/>
      <c r="K1047" s="87"/>
      <c r="L1047" s="87"/>
      <c r="M1047" s="87"/>
      <c r="N1047" s="48"/>
      <c r="O1047" s="48"/>
      <c r="P1047" s="48"/>
      <c r="Q1047" s="48"/>
      <c r="T1047" s="87"/>
    </row>
    <row r="1048" spans="1:20" s="50" customFormat="1">
      <c r="A1048" s="48"/>
      <c r="B1048" s="87"/>
      <c r="C1048" s="87"/>
      <c r="D1048" s="87"/>
      <c r="E1048" s="87"/>
      <c r="F1048" s="87"/>
      <c r="G1048" s="87"/>
      <c r="H1048" s="87"/>
      <c r="I1048" s="87"/>
      <c r="J1048" s="87"/>
      <c r="K1048" s="87"/>
      <c r="L1048" s="87"/>
      <c r="M1048" s="87"/>
      <c r="N1048" s="48"/>
      <c r="O1048" s="48"/>
      <c r="P1048" s="48"/>
      <c r="Q1048" s="48"/>
      <c r="T1048" s="87"/>
    </row>
    <row r="1049" spans="1:20" s="50" customFormat="1">
      <c r="A1049" s="48"/>
      <c r="B1049" s="87"/>
      <c r="C1049" s="87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48"/>
      <c r="O1049" s="48"/>
      <c r="P1049" s="48"/>
      <c r="Q1049" s="48"/>
      <c r="T1049" s="87"/>
    </row>
    <row r="1050" spans="1:20" s="50" customFormat="1">
      <c r="A1050" s="48"/>
      <c r="B1050" s="87"/>
      <c r="C1050" s="87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48"/>
      <c r="O1050" s="48"/>
      <c r="P1050" s="48"/>
      <c r="Q1050" s="48"/>
      <c r="T1050" s="87"/>
    </row>
    <row r="1051" spans="1:20" s="50" customFormat="1">
      <c r="A1051" s="48"/>
      <c r="B1051" s="87"/>
      <c r="C1051" s="87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48"/>
      <c r="O1051" s="48"/>
      <c r="P1051" s="48"/>
      <c r="Q1051" s="48"/>
      <c r="T1051" s="87"/>
    </row>
    <row r="1052" spans="1:20" s="50" customFormat="1">
      <c r="A1052" s="48"/>
      <c r="B1052" s="87"/>
      <c r="C1052" s="87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48"/>
      <c r="O1052" s="48"/>
      <c r="P1052" s="48"/>
      <c r="Q1052" s="48"/>
      <c r="T1052" s="87"/>
    </row>
    <row r="1053" spans="1:20" s="50" customFormat="1">
      <c r="A1053" s="48"/>
      <c r="B1053" s="87"/>
      <c r="C1053" s="87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48"/>
      <c r="O1053" s="48"/>
      <c r="P1053" s="48"/>
      <c r="Q1053" s="48"/>
      <c r="T1053" s="87"/>
    </row>
    <row r="1054" spans="1:20" s="50" customFormat="1">
      <c r="A1054" s="48"/>
      <c r="B1054" s="87"/>
      <c r="C1054" s="87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48"/>
      <c r="O1054" s="48"/>
      <c r="P1054" s="48"/>
      <c r="Q1054" s="48"/>
      <c r="T1054" s="87"/>
    </row>
    <row r="1055" spans="1:20" s="50" customFormat="1">
      <c r="A1055" s="48"/>
      <c r="B1055" s="87"/>
      <c r="C1055" s="87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48"/>
      <c r="O1055" s="48"/>
      <c r="P1055" s="48"/>
      <c r="Q1055" s="48"/>
      <c r="T1055" s="87"/>
    </row>
    <row r="1056" spans="1:20" s="50" customFormat="1">
      <c r="A1056" s="48"/>
      <c r="B1056" s="87"/>
      <c r="C1056" s="87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48"/>
      <c r="O1056" s="48"/>
      <c r="P1056" s="48"/>
      <c r="Q1056" s="48"/>
      <c r="T1056" s="87"/>
    </row>
    <row r="1057" spans="1:20" s="50" customFormat="1">
      <c r="A1057" s="48"/>
      <c r="B1057" s="87"/>
      <c r="C1057" s="87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48"/>
      <c r="O1057" s="48"/>
      <c r="P1057" s="48"/>
      <c r="Q1057" s="48"/>
      <c r="T1057" s="87"/>
    </row>
    <row r="1058" spans="1:20" s="50" customFormat="1">
      <c r="A1058" s="48"/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48"/>
      <c r="O1058" s="48"/>
      <c r="P1058" s="48"/>
      <c r="Q1058" s="48"/>
      <c r="T1058" s="87"/>
    </row>
    <row r="1059" spans="1:20" s="50" customFormat="1">
      <c r="A1059" s="48"/>
      <c r="B1059" s="87"/>
      <c r="C1059" s="87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48"/>
      <c r="O1059" s="48"/>
      <c r="P1059" s="48"/>
      <c r="Q1059" s="48"/>
      <c r="T1059" s="87"/>
    </row>
    <row r="1060" spans="1:20" s="50" customFormat="1">
      <c r="A1060" s="48"/>
      <c r="B1060" s="87"/>
      <c r="C1060" s="87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48"/>
      <c r="O1060" s="48"/>
      <c r="P1060" s="48"/>
      <c r="Q1060" s="48"/>
      <c r="T1060" s="87"/>
    </row>
    <row r="1061" spans="1:20" s="50" customFormat="1">
      <c r="A1061" s="48"/>
      <c r="B1061" s="87"/>
      <c r="C1061" s="87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48"/>
      <c r="O1061" s="48"/>
      <c r="P1061" s="48"/>
      <c r="Q1061" s="48"/>
      <c r="T1061" s="87"/>
    </row>
    <row r="1062" spans="1:20" s="50" customFormat="1">
      <c r="A1062" s="48"/>
      <c r="B1062" s="87"/>
      <c r="C1062" s="87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48"/>
      <c r="O1062" s="48"/>
      <c r="P1062" s="48"/>
      <c r="Q1062" s="48"/>
      <c r="T1062" s="87"/>
    </row>
    <row r="1063" spans="1:20" s="50" customFormat="1">
      <c r="A1063" s="48"/>
      <c r="B1063" s="87"/>
      <c r="C1063" s="87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48"/>
      <c r="O1063" s="48"/>
      <c r="P1063" s="48"/>
      <c r="Q1063" s="48"/>
      <c r="T1063" s="87"/>
    </row>
    <row r="1064" spans="1:20" s="50" customFormat="1">
      <c r="A1064" s="48"/>
      <c r="B1064" s="87"/>
      <c r="C1064" s="87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48"/>
      <c r="O1064" s="48"/>
      <c r="P1064" s="48"/>
      <c r="Q1064" s="48"/>
      <c r="T1064" s="87"/>
    </row>
    <row r="1065" spans="1:20" s="50" customFormat="1">
      <c r="A1065" s="48"/>
      <c r="B1065" s="87"/>
      <c r="C1065" s="87"/>
      <c r="D1065" s="87"/>
      <c r="E1065" s="87"/>
      <c r="F1065" s="87"/>
      <c r="G1065" s="87"/>
      <c r="H1065" s="87"/>
      <c r="I1065" s="87"/>
      <c r="J1065" s="87"/>
      <c r="K1065" s="87"/>
      <c r="L1065" s="87"/>
      <c r="M1065" s="87"/>
      <c r="N1065" s="48"/>
      <c r="O1065" s="48"/>
      <c r="P1065" s="48"/>
      <c r="Q1065" s="48"/>
      <c r="T1065" s="87"/>
    </row>
    <row r="1066" spans="1:20" s="50" customFormat="1">
      <c r="A1066" s="48"/>
      <c r="B1066" s="87"/>
      <c r="C1066" s="87"/>
      <c r="D1066" s="87"/>
      <c r="E1066" s="87"/>
      <c r="F1066" s="87"/>
      <c r="G1066" s="87"/>
      <c r="H1066" s="87"/>
      <c r="I1066" s="87"/>
      <c r="J1066" s="87"/>
      <c r="K1066" s="87"/>
      <c r="L1066" s="87"/>
      <c r="M1066" s="87"/>
      <c r="N1066" s="48"/>
      <c r="O1066" s="48"/>
      <c r="P1066" s="48"/>
      <c r="Q1066" s="48"/>
      <c r="T1066" s="87"/>
    </row>
    <row r="1067" spans="1:20" s="50" customFormat="1">
      <c r="A1067" s="48"/>
      <c r="B1067" s="87"/>
      <c r="C1067" s="87"/>
      <c r="D1067" s="87"/>
      <c r="E1067" s="87"/>
      <c r="F1067" s="87"/>
      <c r="G1067" s="87"/>
      <c r="H1067" s="87"/>
      <c r="I1067" s="87"/>
      <c r="J1067" s="87"/>
      <c r="K1067" s="87"/>
      <c r="L1067" s="87"/>
      <c r="M1067" s="87"/>
      <c r="N1067" s="48"/>
      <c r="O1067" s="48"/>
      <c r="P1067" s="48"/>
      <c r="Q1067" s="48"/>
      <c r="T1067" s="87"/>
    </row>
    <row r="1068" spans="1:20" s="50" customFormat="1">
      <c r="A1068" s="48"/>
      <c r="B1068" s="87"/>
      <c r="C1068" s="87"/>
      <c r="D1068" s="87"/>
      <c r="E1068" s="87"/>
      <c r="F1068" s="87"/>
      <c r="G1068" s="87"/>
      <c r="H1068" s="87"/>
      <c r="I1068" s="87"/>
      <c r="J1068" s="87"/>
      <c r="K1068" s="87"/>
      <c r="L1068" s="87"/>
      <c r="M1068" s="87"/>
      <c r="N1068" s="48"/>
      <c r="O1068" s="48"/>
      <c r="P1068" s="48"/>
      <c r="Q1068" s="48"/>
      <c r="T1068" s="87"/>
    </row>
    <row r="1069" spans="1:20" s="50" customFormat="1">
      <c r="A1069" s="48"/>
      <c r="B1069" s="87"/>
      <c r="C1069" s="87"/>
      <c r="D1069" s="87"/>
      <c r="E1069" s="87"/>
      <c r="F1069" s="87"/>
      <c r="G1069" s="87"/>
      <c r="H1069" s="87"/>
      <c r="I1069" s="87"/>
      <c r="J1069" s="87"/>
      <c r="K1069" s="87"/>
      <c r="L1069" s="87"/>
      <c r="M1069" s="87"/>
      <c r="N1069" s="48"/>
      <c r="O1069" s="48"/>
      <c r="P1069" s="48"/>
      <c r="Q1069" s="48"/>
      <c r="T1069" s="87"/>
    </row>
    <row r="1070" spans="1:20" s="50" customFormat="1">
      <c r="A1070" s="48"/>
      <c r="B1070" s="87"/>
      <c r="C1070" s="87"/>
      <c r="D1070" s="87"/>
      <c r="E1070" s="87"/>
      <c r="F1070" s="87"/>
      <c r="G1070" s="87"/>
      <c r="H1070" s="87"/>
      <c r="I1070" s="87"/>
      <c r="J1070" s="87"/>
      <c r="K1070" s="87"/>
      <c r="L1070" s="87"/>
      <c r="M1070" s="87"/>
      <c r="N1070" s="48"/>
      <c r="O1070" s="48"/>
      <c r="P1070" s="48"/>
      <c r="Q1070" s="48"/>
      <c r="T1070" s="87"/>
    </row>
    <row r="1071" spans="1:20" s="50" customFormat="1">
      <c r="A1071" s="48"/>
      <c r="B1071" s="87"/>
      <c r="C1071" s="87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48"/>
      <c r="O1071" s="48"/>
      <c r="P1071" s="48"/>
      <c r="Q1071" s="48"/>
      <c r="T1071" s="87"/>
    </row>
    <row r="1072" spans="1:20" s="50" customFormat="1">
      <c r="A1072" s="48"/>
      <c r="B1072" s="87"/>
      <c r="C1072" s="87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48"/>
      <c r="O1072" s="48"/>
      <c r="P1072" s="48"/>
      <c r="Q1072" s="48"/>
      <c r="T1072" s="87"/>
    </row>
    <row r="1073" spans="1:20" s="50" customFormat="1">
      <c r="A1073" s="48"/>
      <c r="B1073" s="87"/>
      <c r="C1073" s="87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48"/>
      <c r="O1073" s="48"/>
      <c r="P1073" s="48"/>
      <c r="Q1073" s="48"/>
      <c r="T1073" s="87"/>
    </row>
    <row r="1074" spans="1:20" s="50" customFormat="1">
      <c r="A1074" s="48"/>
      <c r="B1074" s="87"/>
      <c r="C1074" s="87"/>
      <c r="D1074" s="87"/>
      <c r="E1074" s="87"/>
      <c r="F1074" s="87"/>
      <c r="G1074" s="87"/>
      <c r="H1074" s="87"/>
      <c r="I1074" s="87"/>
      <c r="J1074" s="87"/>
      <c r="K1074" s="87"/>
      <c r="L1074" s="87"/>
      <c r="M1074" s="87"/>
      <c r="N1074" s="48"/>
      <c r="O1074" s="48"/>
      <c r="P1074" s="48"/>
      <c r="Q1074" s="48"/>
      <c r="T1074" s="87"/>
    </row>
    <row r="1075" spans="1:20" s="50" customFormat="1">
      <c r="A1075" s="48"/>
      <c r="B1075" s="87"/>
      <c r="C1075" s="87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48"/>
      <c r="O1075" s="48"/>
      <c r="P1075" s="48"/>
      <c r="Q1075" s="48"/>
      <c r="T1075" s="87"/>
    </row>
    <row r="1076" spans="1:20" s="50" customFormat="1">
      <c r="A1076" s="48"/>
      <c r="B1076" s="87"/>
      <c r="C1076" s="87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48"/>
      <c r="O1076" s="48"/>
      <c r="P1076" s="48"/>
      <c r="Q1076" s="48"/>
      <c r="T1076" s="87"/>
    </row>
    <row r="1077" spans="1:20" s="50" customFormat="1">
      <c r="A1077" s="48"/>
      <c r="B1077" s="87"/>
      <c r="C1077" s="87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48"/>
      <c r="O1077" s="48"/>
      <c r="P1077" s="48"/>
      <c r="Q1077" s="48"/>
      <c r="T1077" s="87"/>
    </row>
    <row r="1078" spans="1:20" s="50" customFormat="1">
      <c r="A1078" s="48"/>
      <c r="B1078" s="87"/>
      <c r="C1078" s="87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48"/>
      <c r="O1078" s="48"/>
      <c r="P1078" s="48"/>
      <c r="Q1078" s="48"/>
      <c r="T1078" s="87"/>
    </row>
    <row r="1079" spans="1:20" s="50" customFormat="1">
      <c r="A1079" s="48"/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48"/>
      <c r="O1079" s="48"/>
      <c r="P1079" s="48"/>
      <c r="Q1079" s="48"/>
      <c r="T1079" s="87"/>
    </row>
    <row r="1080" spans="1:20" s="50" customFormat="1">
      <c r="A1080" s="48"/>
      <c r="B1080" s="87"/>
      <c r="C1080" s="87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48"/>
      <c r="O1080" s="48"/>
      <c r="P1080" s="48"/>
      <c r="Q1080" s="48"/>
      <c r="T1080" s="87"/>
    </row>
    <row r="1081" spans="1:20" s="50" customFormat="1">
      <c r="A1081" s="48"/>
      <c r="B1081" s="87"/>
      <c r="C1081" s="87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48"/>
      <c r="O1081" s="48"/>
      <c r="P1081" s="48"/>
      <c r="Q1081" s="48"/>
      <c r="T1081" s="87"/>
    </row>
    <row r="1082" spans="1:20" s="50" customFormat="1">
      <c r="A1082" s="48"/>
      <c r="B1082" s="87"/>
      <c r="C1082" s="87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48"/>
      <c r="O1082" s="48"/>
      <c r="P1082" s="48"/>
      <c r="Q1082" s="48"/>
      <c r="T1082" s="87"/>
    </row>
    <row r="1083" spans="1:20" s="50" customFormat="1">
      <c r="A1083" s="48"/>
      <c r="B1083" s="87"/>
      <c r="C1083" s="87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48"/>
      <c r="O1083" s="48"/>
      <c r="P1083" s="48"/>
      <c r="Q1083" s="48"/>
      <c r="T1083" s="87"/>
    </row>
    <row r="1084" spans="1:20" s="50" customFormat="1">
      <c r="A1084" s="48"/>
      <c r="B1084" s="87"/>
      <c r="C1084" s="87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48"/>
      <c r="O1084" s="48"/>
      <c r="P1084" s="48"/>
      <c r="Q1084" s="48"/>
      <c r="T1084" s="87"/>
    </row>
    <row r="1085" spans="1:20" s="50" customFormat="1">
      <c r="A1085" s="48"/>
      <c r="B1085" s="87"/>
      <c r="C1085" s="87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48"/>
      <c r="O1085" s="48"/>
      <c r="P1085" s="48"/>
      <c r="Q1085" s="48"/>
      <c r="T1085" s="87"/>
    </row>
    <row r="1086" spans="1:20" s="50" customFormat="1">
      <c r="A1086" s="48"/>
      <c r="B1086" s="87"/>
      <c r="C1086" s="87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48"/>
      <c r="O1086" s="48"/>
      <c r="P1086" s="48"/>
      <c r="Q1086" s="48"/>
      <c r="T1086" s="87"/>
    </row>
    <row r="1087" spans="1:20" s="50" customFormat="1">
      <c r="A1087" s="48"/>
      <c r="B1087" s="87"/>
      <c r="C1087" s="87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48"/>
      <c r="O1087" s="48"/>
      <c r="P1087" s="48"/>
      <c r="Q1087" s="48"/>
      <c r="T1087" s="87"/>
    </row>
    <row r="1088" spans="1:20" s="50" customFormat="1">
      <c r="A1088" s="48"/>
      <c r="B1088" s="87"/>
      <c r="C1088" s="87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48"/>
      <c r="O1088" s="48"/>
      <c r="P1088" s="48"/>
      <c r="Q1088" s="48"/>
      <c r="T1088" s="87"/>
    </row>
    <row r="1089" spans="1:20" s="50" customFormat="1">
      <c r="A1089" s="48"/>
      <c r="B1089" s="87"/>
      <c r="C1089" s="87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48"/>
      <c r="O1089" s="48"/>
      <c r="P1089" s="48"/>
      <c r="Q1089" s="48"/>
      <c r="T1089" s="87"/>
    </row>
    <row r="1090" spans="1:20" s="50" customFormat="1">
      <c r="A1090" s="48"/>
      <c r="B1090" s="87"/>
      <c r="C1090" s="87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48"/>
      <c r="O1090" s="48"/>
      <c r="P1090" s="48"/>
      <c r="Q1090" s="48"/>
      <c r="T1090" s="87"/>
    </row>
    <row r="1091" spans="1:20" s="50" customFormat="1">
      <c r="A1091" s="48"/>
      <c r="B1091" s="87"/>
      <c r="C1091" s="87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48"/>
      <c r="O1091" s="48"/>
      <c r="P1091" s="48"/>
      <c r="Q1091" s="48"/>
      <c r="T1091" s="87"/>
    </row>
    <row r="1092" spans="1:20" s="50" customFormat="1">
      <c r="A1092" s="48"/>
      <c r="B1092" s="87"/>
      <c r="C1092" s="87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48"/>
      <c r="O1092" s="48"/>
      <c r="P1092" s="48"/>
      <c r="Q1092" s="48"/>
      <c r="T1092" s="87"/>
    </row>
    <row r="1093" spans="1:20" s="50" customFormat="1">
      <c r="A1093" s="48"/>
      <c r="B1093" s="87"/>
      <c r="C1093" s="87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48"/>
      <c r="O1093" s="48"/>
      <c r="P1093" s="48"/>
      <c r="Q1093" s="48"/>
      <c r="T1093" s="87"/>
    </row>
    <row r="1094" spans="1:20" s="50" customFormat="1">
      <c r="A1094" s="48"/>
      <c r="B1094" s="87"/>
      <c r="C1094" s="87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48"/>
      <c r="O1094" s="48"/>
      <c r="P1094" s="48"/>
      <c r="Q1094" s="48"/>
      <c r="T1094" s="87"/>
    </row>
    <row r="1095" spans="1:20" s="50" customFormat="1">
      <c r="A1095" s="48"/>
      <c r="B1095" s="87"/>
      <c r="C1095" s="87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48"/>
      <c r="O1095" s="48"/>
      <c r="P1095" s="48"/>
      <c r="Q1095" s="48"/>
      <c r="T1095" s="87"/>
    </row>
    <row r="1096" spans="1:20" s="50" customFormat="1">
      <c r="A1096" s="48"/>
      <c r="B1096" s="87"/>
      <c r="C1096" s="87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48"/>
      <c r="O1096" s="48"/>
      <c r="P1096" s="48"/>
      <c r="Q1096" s="48"/>
      <c r="T1096" s="87"/>
    </row>
    <row r="1097" spans="1:20" s="50" customFormat="1">
      <c r="A1097" s="48"/>
      <c r="B1097" s="87"/>
      <c r="C1097" s="87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48"/>
      <c r="O1097" s="48"/>
      <c r="P1097" s="48"/>
      <c r="Q1097" s="48"/>
      <c r="T1097" s="87"/>
    </row>
    <row r="1098" spans="1:20" s="50" customFormat="1">
      <c r="A1098" s="48"/>
      <c r="B1098" s="87"/>
      <c r="C1098" s="87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48"/>
      <c r="O1098" s="48"/>
      <c r="P1098" s="48"/>
      <c r="Q1098" s="48"/>
      <c r="T1098" s="87"/>
    </row>
    <row r="1099" spans="1:20" s="50" customFormat="1">
      <c r="A1099" s="48"/>
      <c r="B1099" s="87"/>
      <c r="C1099" s="87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48"/>
      <c r="O1099" s="48"/>
      <c r="P1099" s="48"/>
      <c r="Q1099" s="48"/>
      <c r="T1099" s="87"/>
    </row>
    <row r="1100" spans="1:20" s="50" customFormat="1">
      <c r="A1100" s="48"/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48"/>
      <c r="O1100" s="48"/>
      <c r="P1100" s="48"/>
      <c r="Q1100" s="48"/>
      <c r="T1100" s="87"/>
    </row>
    <row r="1101" spans="1:20" s="50" customFormat="1">
      <c r="A1101" s="48"/>
      <c r="B1101" s="87"/>
      <c r="C1101" s="87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48"/>
      <c r="O1101" s="48"/>
      <c r="P1101" s="48"/>
      <c r="Q1101" s="48"/>
      <c r="T1101" s="87"/>
    </row>
    <row r="1102" spans="1:20" s="50" customFormat="1">
      <c r="A1102" s="48"/>
      <c r="B1102" s="87"/>
      <c r="C1102" s="87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48"/>
      <c r="O1102" s="48"/>
      <c r="P1102" s="48"/>
      <c r="Q1102" s="48"/>
      <c r="T1102" s="87"/>
    </row>
    <row r="1103" spans="1:20" s="50" customFormat="1">
      <c r="A1103" s="48"/>
      <c r="B1103" s="87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48"/>
      <c r="O1103" s="48"/>
      <c r="P1103" s="48"/>
      <c r="Q1103" s="48"/>
      <c r="T1103" s="87"/>
    </row>
    <row r="1104" spans="1:20" s="50" customFormat="1">
      <c r="A1104" s="48"/>
      <c r="B1104" s="87"/>
      <c r="C1104" s="87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48"/>
      <c r="O1104" s="48"/>
      <c r="P1104" s="48"/>
      <c r="Q1104" s="48"/>
      <c r="T1104" s="87"/>
    </row>
    <row r="1105" spans="1:20" s="50" customFormat="1">
      <c r="A1105" s="48"/>
      <c r="B1105" s="87"/>
      <c r="C1105" s="87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48"/>
      <c r="O1105" s="48"/>
      <c r="P1105" s="48"/>
      <c r="Q1105" s="48"/>
      <c r="T1105" s="87"/>
    </row>
    <row r="1106" spans="1:20" s="50" customFormat="1">
      <c r="A1106" s="48"/>
      <c r="B1106" s="87"/>
      <c r="C1106" s="87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48"/>
      <c r="O1106" s="48"/>
      <c r="P1106" s="48"/>
      <c r="Q1106" s="48"/>
      <c r="T1106" s="87"/>
    </row>
    <row r="1107" spans="1:20" s="50" customFormat="1">
      <c r="A1107" s="48"/>
      <c r="B1107" s="87"/>
      <c r="C1107" s="87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48"/>
      <c r="O1107" s="48"/>
      <c r="P1107" s="48"/>
      <c r="Q1107" s="48"/>
      <c r="T1107" s="87"/>
    </row>
    <row r="1108" spans="1:20" s="50" customFormat="1">
      <c r="A1108" s="48"/>
      <c r="B1108" s="87"/>
      <c r="C1108" s="87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48"/>
      <c r="O1108" s="48"/>
      <c r="P1108" s="48"/>
      <c r="Q1108" s="48"/>
      <c r="T1108" s="87"/>
    </row>
    <row r="1109" spans="1:20" s="50" customFormat="1">
      <c r="A1109" s="48"/>
      <c r="B1109" s="87"/>
      <c r="C1109" s="87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48"/>
      <c r="O1109" s="48"/>
      <c r="P1109" s="48"/>
      <c r="Q1109" s="48"/>
      <c r="T1109" s="87"/>
    </row>
    <row r="1110" spans="1:20" s="50" customFormat="1">
      <c r="A1110" s="48"/>
      <c r="B1110" s="87"/>
      <c r="C1110" s="87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48"/>
      <c r="O1110" s="48"/>
      <c r="P1110" s="48"/>
      <c r="Q1110" s="48"/>
      <c r="T1110" s="87"/>
    </row>
    <row r="1111" spans="1:20" s="50" customFormat="1">
      <c r="A1111" s="48"/>
      <c r="B1111" s="87"/>
      <c r="C1111" s="87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48"/>
      <c r="O1111" s="48"/>
      <c r="P1111" s="48"/>
      <c r="Q1111" s="48"/>
      <c r="T1111" s="87"/>
    </row>
    <row r="1112" spans="1:20" s="50" customFormat="1">
      <c r="A1112" s="48"/>
      <c r="B1112" s="87"/>
      <c r="C1112" s="87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48"/>
      <c r="O1112" s="48"/>
      <c r="P1112" s="48"/>
      <c r="Q1112" s="48"/>
      <c r="T1112" s="87"/>
    </row>
    <row r="1113" spans="1:20" s="50" customFormat="1">
      <c r="A1113" s="48"/>
      <c r="B1113" s="87"/>
      <c r="C1113" s="87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48"/>
      <c r="O1113" s="48"/>
      <c r="P1113" s="48"/>
      <c r="Q1113" s="48"/>
      <c r="T1113" s="87"/>
    </row>
    <row r="1114" spans="1:20" s="50" customFormat="1">
      <c r="A1114" s="48"/>
      <c r="B1114" s="87"/>
      <c r="C1114" s="87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48"/>
      <c r="O1114" s="48"/>
      <c r="P1114" s="48"/>
      <c r="Q1114" s="48"/>
      <c r="T1114" s="87"/>
    </row>
    <row r="1115" spans="1:20" s="50" customFormat="1">
      <c r="A1115" s="48"/>
      <c r="B1115" s="87"/>
      <c r="C1115" s="87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48"/>
      <c r="O1115" s="48"/>
      <c r="P1115" s="48"/>
      <c r="Q1115" s="48"/>
      <c r="T1115" s="87"/>
    </row>
    <row r="1116" spans="1:20" s="50" customFormat="1">
      <c r="A1116" s="48"/>
      <c r="B1116" s="87"/>
      <c r="C1116" s="87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48"/>
      <c r="O1116" s="48"/>
      <c r="P1116" s="48"/>
      <c r="Q1116" s="48"/>
      <c r="T1116" s="87"/>
    </row>
    <row r="1117" spans="1:20" s="50" customFormat="1">
      <c r="A1117" s="48"/>
      <c r="B1117" s="87"/>
      <c r="C1117" s="87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48"/>
      <c r="O1117" s="48"/>
      <c r="P1117" s="48"/>
      <c r="Q1117" s="48"/>
      <c r="T1117" s="87"/>
    </row>
    <row r="1118" spans="1:20" s="50" customFormat="1">
      <c r="A1118" s="48"/>
      <c r="B1118" s="87"/>
      <c r="C1118" s="87"/>
      <c r="D1118" s="87"/>
      <c r="E1118" s="87"/>
      <c r="F1118" s="87"/>
      <c r="G1118" s="87"/>
      <c r="H1118" s="87"/>
      <c r="I1118" s="87"/>
      <c r="J1118" s="87"/>
      <c r="K1118" s="87"/>
      <c r="L1118" s="87"/>
      <c r="M1118" s="87"/>
      <c r="N1118" s="48"/>
      <c r="O1118" s="48"/>
      <c r="P1118" s="48"/>
      <c r="Q1118" s="48"/>
      <c r="T1118" s="87"/>
    </row>
    <row r="1119" spans="1:20" s="50" customFormat="1">
      <c r="A1119" s="48"/>
      <c r="B1119" s="87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  <c r="N1119" s="48"/>
      <c r="O1119" s="48"/>
      <c r="P1119" s="48"/>
      <c r="Q1119" s="48"/>
      <c r="T1119" s="87"/>
    </row>
    <row r="1120" spans="1:20" s="50" customFormat="1">
      <c r="A1120" s="48"/>
      <c r="B1120" s="87"/>
      <c r="C1120" s="87"/>
      <c r="D1120" s="87"/>
      <c r="E1120" s="87"/>
      <c r="F1120" s="87"/>
      <c r="G1120" s="87"/>
      <c r="H1120" s="87"/>
      <c r="I1120" s="87"/>
      <c r="J1120" s="87"/>
      <c r="K1120" s="87"/>
      <c r="L1120" s="87"/>
      <c r="M1120" s="87"/>
      <c r="N1120" s="48"/>
      <c r="O1120" s="48"/>
      <c r="P1120" s="48"/>
      <c r="Q1120" s="48"/>
      <c r="T1120" s="87"/>
    </row>
    <row r="1121" spans="1:20" s="50" customFormat="1">
      <c r="A1121" s="48"/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  <c r="N1121" s="48"/>
      <c r="O1121" s="48"/>
      <c r="P1121" s="48"/>
      <c r="Q1121" s="48"/>
      <c r="T1121" s="87"/>
    </row>
    <row r="1122" spans="1:20" s="50" customFormat="1">
      <c r="A1122" s="48"/>
      <c r="B1122" s="87"/>
      <c r="C1122" s="87"/>
      <c r="D1122" s="87"/>
      <c r="E1122" s="87"/>
      <c r="F1122" s="87"/>
      <c r="G1122" s="87"/>
      <c r="H1122" s="87"/>
      <c r="I1122" s="87"/>
      <c r="J1122" s="87"/>
      <c r="K1122" s="87"/>
      <c r="L1122" s="87"/>
      <c r="M1122" s="87"/>
      <c r="N1122" s="48"/>
      <c r="O1122" s="48"/>
      <c r="P1122" s="48"/>
      <c r="Q1122" s="48"/>
      <c r="T1122" s="87"/>
    </row>
    <row r="1123" spans="1:20" s="50" customFormat="1">
      <c r="A1123" s="48"/>
      <c r="B1123" s="87"/>
      <c r="C1123" s="87"/>
      <c r="D1123" s="87"/>
      <c r="E1123" s="87"/>
      <c r="F1123" s="87"/>
      <c r="G1123" s="87"/>
      <c r="H1123" s="87"/>
      <c r="I1123" s="87"/>
      <c r="J1123" s="87"/>
      <c r="K1123" s="87"/>
      <c r="L1123" s="87"/>
      <c r="M1123" s="87"/>
      <c r="N1123" s="48"/>
      <c r="O1123" s="48"/>
      <c r="P1123" s="48"/>
      <c r="Q1123" s="48"/>
      <c r="T1123" s="87"/>
    </row>
    <row r="1124" spans="1:20" s="50" customFormat="1">
      <c r="A1124" s="48"/>
      <c r="B1124" s="87"/>
      <c r="C1124" s="87"/>
      <c r="D1124" s="87"/>
      <c r="E1124" s="87"/>
      <c r="F1124" s="87"/>
      <c r="G1124" s="87"/>
      <c r="H1124" s="87"/>
      <c r="I1124" s="87"/>
      <c r="J1124" s="87"/>
      <c r="K1124" s="87"/>
      <c r="L1124" s="87"/>
      <c r="M1124" s="87"/>
      <c r="N1124" s="48"/>
      <c r="O1124" s="48"/>
      <c r="P1124" s="48"/>
      <c r="Q1124" s="48"/>
      <c r="T1124" s="87"/>
    </row>
    <row r="1125" spans="1:20" s="50" customFormat="1">
      <c r="A1125" s="48"/>
      <c r="B1125" s="87"/>
      <c r="C1125" s="87"/>
      <c r="D1125" s="87"/>
      <c r="E1125" s="87"/>
      <c r="F1125" s="87"/>
      <c r="G1125" s="87"/>
      <c r="H1125" s="87"/>
      <c r="I1125" s="87"/>
      <c r="J1125" s="87"/>
      <c r="K1125" s="87"/>
      <c r="L1125" s="87"/>
      <c r="M1125" s="87"/>
      <c r="N1125" s="48"/>
      <c r="O1125" s="48"/>
      <c r="P1125" s="48"/>
      <c r="Q1125" s="48"/>
      <c r="T1125" s="87"/>
    </row>
    <row r="1126" spans="1:20" s="50" customFormat="1">
      <c r="A1126" s="48"/>
      <c r="B1126" s="87"/>
      <c r="C1126" s="87"/>
      <c r="D1126" s="87"/>
      <c r="E1126" s="87"/>
      <c r="F1126" s="87"/>
      <c r="G1126" s="87"/>
      <c r="H1126" s="87"/>
      <c r="I1126" s="87"/>
      <c r="J1126" s="87"/>
      <c r="K1126" s="87"/>
      <c r="L1126" s="87"/>
      <c r="M1126" s="87"/>
      <c r="N1126" s="48"/>
      <c r="O1126" s="48"/>
      <c r="P1126" s="48"/>
      <c r="Q1126" s="48"/>
      <c r="T1126" s="87"/>
    </row>
    <row r="1127" spans="1:20" s="50" customFormat="1">
      <c r="A1127" s="48"/>
      <c r="B1127" s="87"/>
      <c r="C1127" s="87"/>
      <c r="D1127" s="87"/>
      <c r="E1127" s="87"/>
      <c r="F1127" s="87"/>
      <c r="G1127" s="87"/>
      <c r="H1127" s="87"/>
      <c r="I1127" s="87"/>
      <c r="J1127" s="87"/>
      <c r="K1127" s="87"/>
      <c r="L1127" s="87"/>
      <c r="M1127" s="87"/>
      <c r="N1127" s="48"/>
      <c r="O1127" s="48"/>
      <c r="P1127" s="48"/>
      <c r="Q1127" s="48"/>
      <c r="T1127" s="87"/>
    </row>
    <row r="1128" spans="1:20" s="50" customFormat="1">
      <c r="A1128" s="48"/>
      <c r="B1128" s="87"/>
      <c r="C1128" s="87"/>
      <c r="D1128" s="87"/>
      <c r="E1128" s="87"/>
      <c r="F1128" s="87"/>
      <c r="G1128" s="87"/>
      <c r="H1128" s="87"/>
      <c r="I1128" s="87"/>
      <c r="J1128" s="87"/>
      <c r="K1128" s="87"/>
      <c r="L1128" s="87"/>
      <c r="M1128" s="87"/>
      <c r="N1128" s="48"/>
      <c r="O1128" s="48"/>
      <c r="P1128" s="48"/>
      <c r="Q1128" s="48"/>
      <c r="T1128" s="87"/>
    </row>
    <row r="1129" spans="1:20" s="50" customFormat="1">
      <c r="A1129" s="48"/>
      <c r="B1129" s="87"/>
      <c r="C1129" s="87"/>
      <c r="D1129" s="87"/>
      <c r="E1129" s="87"/>
      <c r="F1129" s="87"/>
      <c r="G1129" s="87"/>
      <c r="H1129" s="87"/>
      <c r="I1129" s="87"/>
      <c r="J1129" s="87"/>
      <c r="K1129" s="87"/>
      <c r="L1129" s="87"/>
      <c r="M1129" s="87"/>
      <c r="N1129" s="48"/>
      <c r="O1129" s="48"/>
      <c r="P1129" s="48"/>
      <c r="Q1129" s="48"/>
      <c r="T1129" s="87"/>
    </row>
    <row r="1130" spans="1:20" s="50" customFormat="1">
      <c r="A1130" s="48"/>
      <c r="B1130" s="87"/>
      <c r="C1130" s="87"/>
      <c r="D1130" s="87"/>
      <c r="E1130" s="87"/>
      <c r="F1130" s="87"/>
      <c r="G1130" s="87"/>
      <c r="H1130" s="87"/>
      <c r="I1130" s="87"/>
      <c r="J1130" s="87"/>
      <c r="K1130" s="87"/>
      <c r="L1130" s="87"/>
      <c r="M1130" s="87"/>
      <c r="N1130" s="48"/>
      <c r="O1130" s="48"/>
      <c r="P1130" s="48"/>
      <c r="Q1130" s="48"/>
      <c r="T1130" s="87"/>
    </row>
    <row r="1131" spans="1:20" s="50" customFormat="1">
      <c r="A1131" s="48"/>
      <c r="B1131" s="87"/>
      <c r="C1131" s="87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48"/>
      <c r="O1131" s="48"/>
      <c r="P1131" s="48"/>
      <c r="Q1131" s="48"/>
      <c r="T1131" s="87"/>
    </row>
    <row r="1132" spans="1:20" s="50" customFormat="1">
      <c r="A1132" s="48"/>
      <c r="B1132" s="87"/>
      <c r="C1132" s="87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48"/>
      <c r="O1132" s="48"/>
      <c r="P1132" s="48"/>
      <c r="Q1132" s="48"/>
      <c r="T1132" s="87"/>
    </row>
    <row r="1133" spans="1:20" s="50" customFormat="1">
      <c r="A1133" s="48"/>
      <c r="B1133" s="87"/>
      <c r="C1133" s="87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48"/>
      <c r="O1133" s="48"/>
      <c r="P1133" s="48"/>
      <c r="Q1133" s="48"/>
      <c r="T1133" s="87"/>
    </row>
    <row r="1134" spans="1:20" s="50" customFormat="1">
      <c r="A1134" s="48"/>
      <c r="B1134" s="87"/>
      <c r="C1134" s="87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48"/>
      <c r="O1134" s="48"/>
      <c r="P1134" s="48"/>
      <c r="Q1134" s="48"/>
      <c r="T1134" s="87"/>
    </row>
    <row r="1135" spans="1:20" s="50" customFormat="1">
      <c r="A1135" s="48"/>
      <c r="B1135" s="87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48"/>
      <c r="O1135" s="48"/>
      <c r="P1135" s="48"/>
      <c r="Q1135" s="48"/>
      <c r="T1135" s="87"/>
    </row>
    <row r="1136" spans="1:20" s="50" customFormat="1">
      <c r="A1136" s="48"/>
      <c r="B1136" s="87"/>
      <c r="C1136" s="87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48"/>
      <c r="O1136" s="48"/>
      <c r="P1136" s="48"/>
      <c r="Q1136" s="48"/>
      <c r="T1136" s="87"/>
    </row>
    <row r="1137" spans="1:20" s="50" customFormat="1">
      <c r="A1137" s="48"/>
      <c r="B1137" s="87"/>
      <c r="C1137" s="87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48"/>
      <c r="O1137" s="48"/>
      <c r="P1137" s="48"/>
      <c r="Q1137" s="48"/>
      <c r="T1137" s="87"/>
    </row>
    <row r="1138" spans="1:20" s="50" customFormat="1">
      <c r="A1138" s="48"/>
      <c r="B1138" s="87"/>
      <c r="C1138" s="87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48"/>
      <c r="O1138" s="48"/>
      <c r="P1138" s="48"/>
      <c r="Q1138" s="48"/>
      <c r="T1138" s="87"/>
    </row>
    <row r="1139" spans="1:20" s="50" customFormat="1">
      <c r="A1139" s="48"/>
      <c r="B1139" s="87"/>
      <c r="C1139" s="87"/>
      <c r="D1139" s="87"/>
      <c r="E1139" s="87"/>
      <c r="F1139" s="87"/>
      <c r="G1139" s="87"/>
      <c r="H1139" s="87"/>
      <c r="I1139" s="87"/>
      <c r="J1139" s="87"/>
      <c r="K1139" s="87"/>
      <c r="L1139" s="87"/>
      <c r="M1139" s="87"/>
      <c r="N1139" s="48"/>
      <c r="O1139" s="48"/>
      <c r="P1139" s="48"/>
      <c r="Q1139" s="48"/>
      <c r="T1139" s="87"/>
    </row>
    <row r="1140" spans="1:20" s="50" customFormat="1">
      <c r="A1140" s="48"/>
      <c r="B1140" s="87"/>
      <c r="C1140" s="87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48"/>
      <c r="O1140" s="48"/>
      <c r="P1140" s="48"/>
      <c r="Q1140" s="48"/>
      <c r="T1140" s="87"/>
    </row>
    <row r="1141" spans="1:20" s="50" customFormat="1">
      <c r="A1141" s="48"/>
      <c r="B1141" s="87"/>
      <c r="C1141" s="87"/>
      <c r="D1141" s="87"/>
      <c r="E1141" s="87"/>
      <c r="F1141" s="87"/>
      <c r="G1141" s="87"/>
      <c r="H1141" s="87"/>
      <c r="I1141" s="87"/>
      <c r="J1141" s="87"/>
      <c r="K1141" s="87"/>
      <c r="L1141" s="87"/>
      <c r="M1141" s="87"/>
      <c r="N1141" s="48"/>
      <c r="O1141" s="48"/>
      <c r="P1141" s="48"/>
      <c r="Q1141" s="48"/>
      <c r="T1141" s="87"/>
    </row>
    <row r="1142" spans="1:20" s="50" customFormat="1">
      <c r="A1142" s="48"/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  <c r="N1142" s="48"/>
      <c r="O1142" s="48"/>
      <c r="P1142" s="48"/>
      <c r="Q1142" s="48"/>
      <c r="T1142" s="87"/>
    </row>
    <row r="1143" spans="1:20" s="50" customFormat="1">
      <c r="A1143" s="48"/>
      <c r="B1143" s="87"/>
      <c r="C1143" s="87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48"/>
      <c r="O1143" s="48"/>
      <c r="P1143" s="48"/>
      <c r="Q1143" s="48"/>
      <c r="T1143" s="87"/>
    </row>
    <row r="1144" spans="1:20" s="50" customFormat="1">
      <c r="A1144" s="48"/>
      <c r="B1144" s="87"/>
      <c r="C1144" s="87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48"/>
      <c r="O1144" s="48"/>
      <c r="P1144" s="48"/>
      <c r="Q1144" s="48"/>
      <c r="T1144" s="87"/>
    </row>
    <row r="1145" spans="1:20" s="50" customFormat="1">
      <c r="A1145" s="48"/>
      <c r="B1145" s="87"/>
      <c r="C1145" s="87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48"/>
      <c r="O1145" s="48"/>
      <c r="P1145" s="48"/>
      <c r="Q1145" s="48"/>
      <c r="T1145" s="87"/>
    </row>
    <row r="1146" spans="1:20" s="50" customFormat="1">
      <c r="A1146" s="48"/>
      <c r="B1146" s="87"/>
      <c r="C1146" s="87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48"/>
      <c r="O1146" s="48"/>
      <c r="P1146" s="48"/>
      <c r="Q1146" s="48"/>
      <c r="T1146" s="87"/>
    </row>
    <row r="1147" spans="1:20" s="50" customFormat="1">
      <c r="A1147" s="48"/>
      <c r="B1147" s="87"/>
      <c r="C1147" s="87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48"/>
      <c r="O1147" s="48"/>
      <c r="P1147" s="48"/>
      <c r="Q1147" s="48"/>
      <c r="T1147" s="87"/>
    </row>
    <row r="1148" spans="1:20" s="50" customFormat="1">
      <c r="A1148" s="48"/>
      <c r="B1148" s="87"/>
      <c r="C1148" s="87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48"/>
      <c r="O1148" s="48"/>
      <c r="P1148" s="48"/>
      <c r="Q1148" s="48"/>
      <c r="T1148" s="87"/>
    </row>
    <row r="1149" spans="1:20" s="50" customFormat="1">
      <c r="A1149" s="48"/>
      <c r="B1149" s="87"/>
      <c r="C1149" s="87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48"/>
      <c r="O1149" s="48"/>
      <c r="P1149" s="48"/>
      <c r="Q1149" s="48"/>
      <c r="T1149" s="87"/>
    </row>
    <row r="1150" spans="1:20" s="50" customFormat="1">
      <c r="A1150" s="48"/>
      <c r="B1150" s="87"/>
      <c r="C1150" s="87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48"/>
      <c r="O1150" s="48"/>
      <c r="P1150" s="48"/>
      <c r="Q1150" s="48"/>
      <c r="T1150" s="87"/>
    </row>
    <row r="1151" spans="1:20" s="50" customFormat="1">
      <c r="A1151" s="48"/>
      <c r="B1151" s="87"/>
      <c r="C1151" s="87"/>
      <c r="D1151" s="87"/>
      <c r="E1151" s="87"/>
      <c r="F1151" s="87"/>
      <c r="G1151" s="87"/>
      <c r="H1151" s="87"/>
      <c r="I1151" s="87"/>
      <c r="J1151" s="87"/>
      <c r="K1151" s="87"/>
      <c r="L1151" s="87"/>
      <c r="M1151" s="87"/>
      <c r="N1151" s="48"/>
      <c r="O1151" s="48"/>
      <c r="P1151" s="48"/>
      <c r="Q1151" s="48"/>
      <c r="T1151" s="87"/>
    </row>
    <row r="1152" spans="1:20" s="50" customFormat="1">
      <c r="A1152" s="48"/>
      <c r="B1152" s="87"/>
      <c r="C1152" s="87"/>
      <c r="D1152" s="87"/>
      <c r="E1152" s="87"/>
      <c r="F1152" s="87"/>
      <c r="G1152" s="87"/>
      <c r="H1152" s="87"/>
      <c r="I1152" s="87"/>
      <c r="J1152" s="87"/>
      <c r="K1152" s="87"/>
      <c r="L1152" s="87"/>
      <c r="M1152" s="87"/>
      <c r="N1152" s="48"/>
      <c r="O1152" s="48"/>
      <c r="P1152" s="48"/>
      <c r="Q1152" s="48"/>
      <c r="T1152" s="87"/>
    </row>
    <row r="1153" spans="1:20" s="50" customFormat="1">
      <c r="A1153" s="48"/>
      <c r="B1153" s="87"/>
      <c r="C1153" s="87"/>
      <c r="D1153" s="87"/>
      <c r="E1153" s="87"/>
      <c r="F1153" s="87"/>
      <c r="G1153" s="87"/>
      <c r="H1153" s="87"/>
      <c r="I1153" s="87"/>
      <c r="J1153" s="87"/>
      <c r="K1153" s="87"/>
      <c r="L1153" s="87"/>
      <c r="M1153" s="87"/>
      <c r="N1153" s="48"/>
      <c r="O1153" s="48"/>
      <c r="P1153" s="48"/>
      <c r="Q1153" s="48"/>
      <c r="T1153" s="87"/>
    </row>
    <row r="1154" spans="1:20" s="50" customFormat="1">
      <c r="A1154" s="48"/>
      <c r="B1154" s="87"/>
      <c r="C1154" s="87"/>
      <c r="D1154" s="87"/>
      <c r="E1154" s="87"/>
      <c r="F1154" s="87"/>
      <c r="G1154" s="87"/>
      <c r="H1154" s="87"/>
      <c r="I1154" s="87"/>
      <c r="J1154" s="87"/>
      <c r="K1154" s="87"/>
      <c r="L1154" s="87"/>
      <c r="M1154" s="87"/>
      <c r="N1154" s="48"/>
      <c r="O1154" s="48"/>
      <c r="P1154" s="48"/>
      <c r="Q1154" s="48"/>
      <c r="T1154" s="87"/>
    </row>
    <row r="1155" spans="1:20" s="50" customFormat="1">
      <c r="A1155" s="48"/>
      <c r="B1155" s="87"/>
      <c r="C1155" s="87"/>
      <c r="D1155" s="87"/>
      <c r="E1155" s="87"/>
      <c r="F1155" s="87"/>
      <c r="G1155" s="87"/>
      <c r="H1155" s="87"/>
      <c r="I1155" s="87"/>
      <c r="J1155" s="87"/>
      <c r="K1155" s="87"/>
      <c r="L1155" s="87"/>
      <c r="M1155" s="87"/>
      <c r="N1155" s="48"/>
      <c r="O1155" s="48"/>
      <c r="P1155" s="48"/>
      <c r="Q1155" s="48"/>
      <c r="T1155" s="87"/>
    </row>
    <row r="1156" spans="1:20" s="50" customFormat="1">
      <c r="A1156" s="48"/>
      <c r="B1156" s="87"/>
      <c r="C1156" s="87"/>
      <c r="D1156" s="87"/>
      <c r="E1156" s="87"/>
      <c r="F1156" s="87"/>
      <c r="G1156" s="87"/>
      <c r="H1156" s="87"/>
      <c r="I1156" s="87"/>
      <c r="J1156" s="87"/>
      <c r="K1156" s="87"/>
      <c r="L1156" s="87"/>
      <c r="M1156" s="87"/>
      <c r="N1156" s="48"/>
      <c r="O1156" s="48"/>
      <c r="P1156" s="48"/>
      <c r="Q1156" s="48"/>
      <c r="T1156" s="87"/>
    </row>
    <row r="1157" spans="1:20" s="50" customFormat="1">
      <c r="A1157" s="48"/>
      <c r="B1157" s="87"/>
      <c r="C1157" s="87"/>
      <c r="D1157" s="87"/>
      <c r="E1157" s="87"/>
      <c r="F1157" s="87"/>
      <c r="G1157" s="87"/>
      <c r="H1157" s="87"/>
      <c r="I1157" s="87"/>
      <c r="J1157" s="87"/>
      <c r="K1157" s="87"/>
      <c r="L1157" s="87"/>
      <c r="M1157" s="87"/>
      <c r="N1157" s="48"/>
      <c r="O1157" s="48"/>
      <c r="P1157" s="48"/>
      <c r="Q1157" s="48"/>
      <c r="T1157" s="87"/>
    </row>
    <row r="1158" spans="1:20" s="50" customFormat="1">
      <c r="A1158" s="48"/>
      <c r="B1158" s="87"/>
      <c r="C1158" s="87"/>
      <c r="D1158" s="87"/>
      <c r="E1158" s="87"/>
      <c r="F1158" s="87"/>
      <c r="G1158" s="87"/>
      <c r="H1158" s="87"/>
      <c r="I1158" s="87"/>
      <c r="J1158" s="87"/>
      <c r="K1158" s="87"/>
      <c r="L1158" s="87"/>
      <c r="M1158" s="87"/>
      <c r="N1158" s="48"/>
      <c r="O1158" s="48"/>
      <c r="P1158" s="48"/>
      <c r="Q1158" s="48"/>
      <c r="T1158" s="87"/>
    </row>
    <row r="1159" spans="1:20" s="50" customFormat="1">
      <c r="A1159" s="48"/>
      <c r="B1159" s="87"/>
      <c r="C1159" s="87"/>
      <c r="D1159" s="87"/>
      <c r="E1159" s="87"/>
      <c r="F1159" s="87"/>
      <c r="G1159" s="87"/>
      <c r="H1159" s="87"/>
      <c r="I1159" s="87"/>
      <c r="J1159" s="87"/>
      <c r="K1159" s="87"/>
      <c r="L1159" s="87"/>
      <c r="M1159" s="87"/>
      <c r="N1159" s="48"/>
      <c r="O1159" s="48"/>
      <c r="P1159" s="48"/>
      <c r="Q1159" s="48"/>
      <c r="T1159" s="87"/>
    </row>
    <row r="1160" spans="1:20" s="50" customFormat="1">
      <c r="A1160" s="48"/>
      <c r="B1160" s="87"/>
      <c r="C1160" s="87"/>
      <c r="D1160" s="87"/>
      <c r="E1160" s="87"/>
      <c r="F1160" s="87"/>
      <c r="G1160" s="87"/>
      <c r="H1160" s="87"/>
      <c r="I1160" s="87"/>
      <c r="J1160" s="87"/>
      <c r="K1160" s="87"/>
      <c r="L1160" s="87"/>
      <c r="M1160" s="87"/>
      <c r="N1160" s="48"/>
      <c r="O1160" s="48"/>
      <c r="P1160" s="48"/>
      <c r="Q1160" s="48"/>
      <c r="T1160" s="87"/>
    </row>
    <row r="1161" spans="1:20" s="50" customFormat="1">
      <c r="A1161" s="48"/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48"/>
      <c r="O1161" s="48"/>
      <c r="P1161" s="48"/>
      <c r="Q1161" s="48"/>
      <c r="T1161" s="87"/>
    </row>
    <row r="1162" spans="1:20" s="50" customFormat="1">
      <c r="A1162" s="48"/>
      <c r="B1162" s="87"/>
      <c r="C1162" s="87"/>
      <c r="D1162" s="87"/>
      <c r="E1162" s="87"/>
      <c r="F1162" s="87"/>
      <c r="G1162" s="87"/>
      <c r="H1162" s="87"/>
      <c r="I1162" s="87"/>
      <c r="J1162" s="87"/>
      <c r="K1162" s="87"/>
      <c r="L1162" s="87"/>
      <c r="M1162" s="87"/>
      <c r="N1162" s="48"/>
      <c r="O1162" s="48"/>
      <c r="P1162" s="48"/>
      <c r="Q1162" s="48"/>
      <c r="T1162" s="87"/>
    </row>
    <row r="1163" spans="1:20" s="50" customFormat="1">
      <c r="A1163" s="48"/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  <c r="N1163" s="48"/>
      <c r="O1163" s="48"/>
      <c r="P1163" s="48"/>
      <c r="Q1163" s="48"/>
      <c r="T1163" s="87"/>
    </row>
    <row r="1164" spans="1:20" s="50" customFormat="1">
      <c r="A1164" s="48"/>
      <c r="B1164" s="87"/>
      <c r="C1164" s="87"/>
      <c r="D1164" s="87"/>
      <c r="E1164" s="87"/>
      <c r="F1164" s="87"/>
      <c r="G1164" s="87"/>
      <c r="H1164" s="87"/>
      <c r="I1164" s="87"/>
      <c r="J1164" s="87"/>
      <c r="K1164" s="87"/>
      <c r="L1164" s="87"/>
      <c r="M1164" s="87"/>
      <c r="N1164" s="48"/>
      <c r="O1164" s="48"/>
      <c r="P1164" s="48"/>
      <c r="Q1164" s="48"/>
      <c r="T1164" s="87"/>
    </row>
    <row r="1165" spans="1:20" s="50" customFormat="1">
      <c r="A1165" s="48"/>
      <c r="B1165" s="87"/>
      <c r="C1165" s="87"/>
      <c r="D1165" s="87"/>
      <c r="E1165" s="87"/>
      <c r="F1165" s="87"/>
      <c r="G1165" s="87"/>
      <c r="H1165" s="87"/>
      <c r="I1165" s="87"/>
      <c r="J1165" s="87"/>
      <c r="K1165" s="87"/>
      <c r="L1165" s="87"/>
      <c r="M1165" s="87"/>
      <c r="N1165" s="48"/>
      <c r="O1165" s="48"/>
      <c r="P1165" s="48"/>
      <c r="Q1165" s="48"/>
      <c r="T1165" s="87"/>
    </row>
    <row r="1166" spans="1:20" s="50" customFormat="1">
      <c r="A1166" s="48"/>
      <c r="B1166" s="87"/>
      <c r="C1166" s="87"/>
      <c r="D1166" s="87"/>
      <c r="E1166" s="87"/>
      <c r="F1166" s="87"/>
      <c r="G1166" s="87"/>
      <c r="H1166" s="87"/>
      <c r="I1166" s="87"/>
      <c r="J1166" s="87"/>
      <c r="K1166" s="87"/>
      <c r="L1166" s="87"/>
      <c r="M1166" s="87"/>
      <c r="N1166" s="48"/>
      <c r="O1166" s="48"/>
      <c r="P1166" s="48"/>
      <c r="Q1166" s="48"/>
      <c r="T1166" s="87"/>
    </row>
    <row r="1167" spans="1:20" s="50" customFormat="1">
      <c r="A1167" s="48"/>
      <c r="B1167" s="87"/>
      <c r="C1167" s="87"/>
      <c r="D1167" s="87"/>
      <c r="E1167" s="87"/>
      <c r="F1167" s="87"/>
      <c r="G1167" s="87"/>
      <c r="H1167" s="87"/>
      <c r="I1167" s="87"/>
      <c r="J1167" s="87"/>
      <c r="K1167" s="87"/>
      <c r="L1167" s="87"/>
      <c r="M1167" s="87"/>
      <c r="N1167" s="48"/>
      <c r="O1167" s="48"/>
      <c r="P1167" s="48"/>
      <c r="Q1167" s="48"/>
      <c r="T1167" s="87"/>
    </row>
    <row r="1168" spans="1:20" s="50" customFormat="1">
      <c r="A1168" s="48"/>
      <c r="B1168" s="87"/>
      <c r="C1168" s="87"/>
      <c r="D1168" s="87"/>
      <c r="E1168" s="87"/>
      <c r="F1168" s="87"/>
      <c r="G1168" s="87"/>
      <c r="H1168" s="87"/>
      <c r="I1168" s="87"/>
      <c r="J1168" s="87"/>
      <c r="K1168" s="87"/>
      <c r="L1168" s="87"/>
      <c r="M1168" s="87"/>
      <c r="N1168" s="48"/>
      <c r="O1168" s="48"/>
      <c r="P1168" s="48"/>
      <c r="Q1168" s="48"/>
      <c r="T1168" s="87"/>
    </row>
    <row r="1169" spans="1:20" s="50" customFormat="1">
      <c r="A1169" s="48"/>
      <c r="B1169" s="87"/>
      <c r="C1169" s="87"/>
      <c r="D1169" s="87"/>
      <c r="E1169" s="87"/>
      <c r="F1169" s="87"/>
      <c r="G1169" s="87"/>
      <c r="H1169" s="87"/>
      <c r="I1169" s="87"/>
      <c r="J1169" s="87"/>
      <c r="K1169" s="87"/>
      <c r="L1169" s="87"/>
      <c r="M1169" s="87"/>
      <c r="N1169" s="48"/>
      <c r="O1169" s="48"/>
      <c r="P1169" s="48"/>
      <c r="Q1169" s="48"/>
      <c r="T1169" s="87"/>
    </row>
    <row r="1170" spans="1:20" s="50" customFormat="1">
      <c r="A1170" s="48"/>
      <c r="B1170" s="87"/>
      <c r="C1170" s="87"/>
      <c r="D1170" s="87"/>
      <c r="E1170" s="87"/>
      <c r="F1170" s="87"/>
      <c r="G1170" s="87"/>
      <c r="H1170" s="87"/>
      <c r="I1170" s="87"/>
      <c r="J1170" s="87"/>
      <c r="K1170" s="87"/>
      <c r="L1170" s="87"/>
      <c r="M1170" s="87"/>
      <c r="N1170" s="48"/>
      <c r="O1170" s="48"/>
      <c r="P1170" s="48"/>
      <c r="Q1170" s="48"/>
      <c r="T1170" s="87"/>
    </row>
    <row r="1171" spans="1:20" s="50" customFormat="1">
      <c r="A1171" s="48"/>
      <c r="B1171" s="87"/>
      <c r="C1171" s="87"/>
      <c r="D1171" s="87"/>
      <c r="E1171" s="87"/>
      <c r="F1171" s="87"/>
      <c r="G1171" s="87"/>
      <c r="H1171" s="87"/>
      <c r="I1171" s="87"/>
      <c r="J1171" s="87"/>
      <c r="K1171" s="87"/>
      <c r="L1171" s="87"/>
      <c r="M1171" s="87"/>
      <c r="N1171" s="48"/>
      <c r="O1171" s="48"/>
      <c r="P1171" s="48"/>
      <c r="Q1171" s="48"/>
      <c r="T1171" s="87"/>
    </row>
    <row r="1172" spans="1:20" s="50" customFormat="1">
      <c r="A1172" s="48"/>
      <c r="B1172" s="87"/>
      <c r="C1172" s="87"/>
      <c r="D1172" s="87"/>
      <c r="E1172" s="87"/>
      <c r="F1172" s="87"/>
      <c r="G1172" s="87"/>
      <c r="H1172" s="87"/>
      <c r="I1172" s="87"/>
      <c r="J1172" s="87"/>
      <c r="K1172" s="87"/>
      <c r="L1172" s="87"/>
      <c r="M1172" s="87"/>
      <c r="N1172" s="48"/>
      <c r="O1172" s="48"/>
      <c r="P1172" s="48"/>
      <c r="Q1172" s="48"/>
      <c r="T1172" s="8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1167"/>
  <sheetViews>
    <sheetView tabSelected="1" topLeftCell="A10" zoomScale="115" zoomScaleNormal="115" workbookViewId="0">
      <selection activeCell="I11" sqref="I11"/>
    </sheetView>
  </sheetViews>
  <sheetFormatPr defaultColWidth="20.85546875" defaultRowHeight="11.25"/>
  <cols>
    <col min="1" max="1" width="12.42578125" style="48" customWidth="1"/>
    <col min="2" max="2" width="9.28515625" style="77" customWidth="1"/>
    <col min="3" max="3" width="23.42578125" style="76" customWidth="1"/>
    <col min="4" max="4" width="23.5703125" style="76" customWidth="1"/>
    <col min="5" max="5" width="23.42578125" style="76" customWidth="1"/>
    <col min="6" max="6" width="25.42578125" style="76" customWidth="1"/>
    <col min="7" max="19" width="19.42578125" style="76" customWidth="1"/>
    <col min="20" max="20" width="19.42578125" style="77" customWidth="1"/>
    <col min="21" max="93" width="20.85546875" style="50"/>
    <col min="94" max="16384" width="20.85546875" style="76"/>
  </cols>
  <sheetData>
    <row r="1" spans="1:93" s="50" customFormat="1" ht="21.75" customHeight="1">
      <c r="A1" s="49"/>
      <c r="B1" s="49"/>
      <c r="C1" s="49"/>
      <c r="D1" s="49"/>
      <c r="F1" s="48"/>
      <c r="G1" s="49"/>
      <c r="H1" s="49"/>
      <c r="I1" s="48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93" s="50" customFormat="1" ht="21.75" customHeight="1">
      <c r="A2" s="49"/>
      <c r="B2" s="49"/>
      <c r="C2" s="49"/>
      <c r="D2" s="49"/>
      <c r="E2" s="104" t="s">
        <v>547</v>
      </c>
      <c r="F2" s="105"/>
      <c r="G2" s="105"/>
      <c r="H2" s="105"/>
      <c r="I2" s="105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93" s="50" customFormat="1" ht="64.150000000000006" customHeight="1">
      <c r="A3" s="49"/>
      <c r="B3" s="49"/>
      <c r="C3" s="106" t="s">
        <v>671</v>
      </c>
      <c r="D3" s="49"/>
      <c r="E3" s="105"/>
      <c r="F3" s="106"/>
      <c r="G3" s="107"/>
      <c r="H3" s="106"/>
      <c r="I3" s="106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93" s="77" customFormat="1" ht="13.15" customHeight="1">
      <c r="A4" s="101"/>
      <c r="B4" s="108"/>
      <c r="C4" s="102"/>
      <c r="D4" s="102"/>
      <c r="E4" s="103"/>
      <c r="F4" s="102"/>
      <c r="G4" s="102"/>
      <c r="H4" s="103"/>
      <c r="I4" s="103"/>
      <c r="J4" s="103"/>
      <c r="K4" s="103"/>
      <c r="L4" s="103"/>
      <c r="M4" s="103"/>
      <c r="N4" s="102"/>
      <c r="O4" s="103"/>
      <c r="P4" s="103"/>
      <c r="Q4" s="103"/>
      <c r="R4" s="102"/>
      <c r="S4" s="103"/>
      <c r="T4" s="10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</row>
    <row r="5" spans="1:93" ht="33" customHeight="1">
      <c r="A5" s="49"/>
      <c r="B5" s="99"/>
      <c r="C5" s="98" t="s">
        <v>460</v>
      </c>
      <c r="D5" s="98" t="s">
        <v>461</v>
      </c>
      <c r="E5" s="98" t="s">
        <v>462</v>
      </c>
      <c r="F5" s="98" t="s">
        <v>463</v>
      </c>
      <c r="G5" s="98" t="s">
        <v>626</v>
      </c>
      <c r="H5" s="98" t="s">
        <v>465</v>
      </c>
      <c r="I5" s="98" t="s">
        <v>466</v>
      </c>
      <c r="J5" s="98" t="s">
        <v>467</v>
      </c>
      <c r="K5" s="98" t="s">
        <v>468</v>
      </c>
      <c r="L5" s="98" t="s">
        <v>469</v>
      </c>
      <c r="M5" s="98" t="s">
        <v>470</v>
      </c>
      <c r="N5" s="98" t="s">
        <v>471</v>
      </c>
      <c r="O5" s="98" t="s">
        <v>476</v>
      </c>
      <c r="P5" s="98" t="s">
        <v>472</v>
      </c>
      <c r="Q5" s="98" t="s">
        <v>473</v>
      </c>
      <c r="R5" s="110" t="s">
        <v>474</v>
      </c>
      <c r="S5" s="98" t="s">
        <v>475</v>
      </c>
      <c r="T5" s="97"/>
    </row>
    <row r="6" spans="1:93" s="77" customFormat="1" ht="100.9" customHeight="1">
      <c r="A6" s="49"/>
      <c r="B6" s="99" t="s">
        <v>318</v>
      </c>
      <c r="C6" s="80" t="s">
        <v>611</v>
      </c>
      <c r="D6" s="85"/>
      <c r="E6" s="82" t="s">
        <v>616</v>
      </c>
      <c r="F6" s="85"/>
      <c r="G6" s="80" t="s">
        <v>623</v>
      </c>
      <c r="H6" s="82" t="s">
        <v>628</v>
      </c>
      <c r="I6" s="82" t="s">
        <v>631</v>
      </c>
      <c r="J6" s="100" t="s">
        <v>634</v>
      </c>
      <c r="K6" s="82" t="s">
        <v>638</v>
      </c>
      <c r="L6" s="82" t="s">
        <v>642</v>
      </c>
      <c r="M6" s="82" t="s">
        <v>645</v>
      </c>
      <c r="N6" s="85"/>
      <c r="O6" s="82" t="s">
        <v>653</v>
      </c>
      <c r="P6" s="82" t="s">
        <v>658</v>
      </c>
      <c r="Q6" s="82" t="s">
        <v>661</v>
      </c>
      <c r="R6" s="82" t="s">
        <v>666</v>
      </c>
      <c r="S6" s="82" t="s">
        <v>592</v>
      </c>
      <c r="T6" s="95" t="s">
        <v>318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</row>
    <row r="7" spans="1:93" s="77" customFormat="1" ht="13.15" customHeight="1">
      <c r="A7" s="101"/>
      <c r="B7" s="108"/>
      <c r="C7" s="102"/>
      <c r="D7" s="102"/>
      <c r="E7" s="103"/>
      <c r="F7" s="102"/>
      <c r="G7" s="102"/>
      <c r="H7" s="103"/>
      <c r="I7" s="103"/>
      <c r="J7" s="103"/>
      <c r="K7" s="103"/>
      <c r="L7" s="103"/>
      <c r="M7" s="103"/>
      <c r="N7" s="102"/>
      <c r="O7" s="103"/>
      <c r="P7" s="103"/>
      <c r="Q7" s="103"/>
      <c r="R7" s="102"/>
      <c r="S7" s="103"/>
      <c r="T7" s="10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</row>
    <row r="8" spans="1:93" s="77" customFormat="1" ht="88.9" customHeight="1">
      <c r="A8" s="49"/>
      <c r="B8" s="99" t="s">
        <v>319</v>
      </c>
      <c r="C8" s="80" t="s">
        <v>612</v>
      </c>
      <c r="D8" s="82" t="s">
        <v>613</v>
      </c>
      <c r="E8" s="82" t="s">
        <v>617</v>
      </c>
      <c r="F8" s="81" t="s">
        <v>489</v>
      </c>
      <c r="G8" s="80" t="s">
        <v>625</v>
      </c>
      <c r="H8" s="82" t="s">
        <v>629</v>
      </c>
      <c r="I8" s="82" t="s">
        <v>632</v>
      </c>
      <c r="J8" s="100" t="s">
        <v>635</v>
      </c>
      <c r="K8" s="82" t="s">
        <v>639</v>
      </c>
      <c r="L8" s="82" t="s">
        <v>643</v>
      </c>
      <c r="M8" s="82" t="s">
        <v>646</v>
      </c>
      <c r="N8" s="82" t="s">
        <v>650</v>
      </c>
      <c r="O8" s="82" t="s">
        <v>654</v>
      </c>
      <c r="P8" s="82" t="s">
        <v>657</v>
      </c>
      <c r="Q8" s="82" t="s">
        <v>662</v>
      </c>
      <c r="R8" s="85"/>
      <c r="S8" s="82" t="s">
        <v>669</v>
      </c>
      <c r="T8" s="95" t="s">
        <v>319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</row>
    <row r="9" spans="1:93" s="77" customFormat="1" ht="13.15" customHeight="1">
      <c r="A9" s="101"/>
      <c r="B9" s="108"/>
      <c r="C9" s="102"/>
      <c r="D9" s="102"/>
      <c r="E9" s="103"/>
      <c r="F9" s="102"/>
      <c r="G9" s="102"/>
      <c r="H9" s="103"/>
      <c r="I9" s="103"/>
      <c r="J9" s="103"/>
      <c r="K9" s="103"/>
      <c r="L9" s="103"/>
      <c r="M9" s="103"/>
      <c r="N9" s="102"/>
      <c r="O9" s="103"/>
      <c r="P9" s="103"/>
      <c r="Q9" s="103"/>
      <c r="R9" s="102"/>
      <c r="S9" s="103"/>
      <c r="T9" s="10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</row>
    <row r="10" spans="1:93" s="77" customFormat="1" ht="94.15" customHeight="1">
      <c r="A10" s="49"/>
      <c r="B10" s="99" t="s">
        <v>320</v>
      </c>
      <c r="C10" s="82" t="s">
        <v>599</v>
      </c>
      <c r="D10" s="85"/>
      <c r="E10" s="82" t="s">
        <v>618</v>
      </c>
      <c r="F10" s="82" t="s">
        <v>620</v>
      </c>
      <c r="G10" s="80" t="s">
        <v>627</v>
      </c>
      <c r="H10" s="82" t="s">
        <v>630</v>
      </c>
      <c r="I10" s="85"/>
      <c r="J10" s="82" t="s">
        <v>636</v>
      </c>
      <c r="K10" s="82" t="s">
        <v>640</v>
      </c>
      <c r="L10" s="85"/>
      <c r="M10" s="82" t="s">
        <v>647</v>
      </c>
      <c r="N10" s="80" t="s">
        <v>649</v>
      </c>
      <c r="O10" s="82" t="s">
        <v>655</v>
      </c>
      <c r="P10" s="86"/>
      <c r="Q10" s="82" t="s">
        <v>663</v>
      </c>
      <c r="R10" s="80" t="s">
        <v>667</v>
      </c>
      <c r="S10" s="82" t="s">
        <v>670</v>
      </c>
      <c r="T10" s="95" t="s">
        <v>320</v>
      </c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</row>
    <row r="11" spans="1:93" s="77" customFormat="1" ht="13.15" customHeight="1">
      <c r="A11" s="101"/>
      <c r="B11" s="108"/>
      <c r="C11" s="102"/>
      <c r="D11" s="102"/>
      <c r="E11" s="103"/>
      <c r="F11" s="102"/>
      <c r="G11" s="102"/>
      <c r="H11" s="103"/>
      <c r="I11" s="103"/>
      <c r="J11" s="103"/>
      <c r="K11" s="103"/>
      <c r="L11" s="103"/>
      <c r="M11" s="103"/>
      <c r="N11" s="102"/>
      <c r="O11" s="103"/>
      <c r="P11" s="103"/>
      <c r="Q11" s="103"/>
      <c r="R11" s="102"/>
      <c r="S11" s="103"/>
      <c r="T11" s="10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</row>
    <row r="12" spans="1:93" s="77" customFormat="1" ht="90.6" customHeight="1">
      <c r="A12" s="49"/>
      <c r="B12" s="99" t="s">
        <v>321</v>
      </c>
      <c r="C12" s="82" t="s">
        <v>598</v>
      </c>
      <c r="D12" s="82" t="s">
        <v>614</v>
      </c>
      <c r="E12" s="85"/>
      <c r="F12" s="80" t="s">
        <v>621</v>
      </c>
      <c r="G12" s="85"/>
      <c r="H12" s="85"/>
      <c r="I12" s="85"/>
      <c r="J12" s="82" t="s">
        <v>637</v>
      </c>
      <c r="K12" s="82" t="s">
        <v>641</v>
      </c>
      <c r="L12" s="82" t="s">
        <v>644</v>
      </c>
      <c r="M12" s="82" t="s">
        <v>648</v>
      </c>
      <c r="N12" s="82" t="s">
        <v>651</v>
      </c>
      <c r="O12" s="82" t="s">
        <v>656</v>
      </c>
      <c r="P12" s="82" t="s">
        <v>659</v>
      </c>
      <c r="Q12" s="82" t="s">
        <v>664</v>
      </c>
      <c r="R12" s="80" t="s">
        <v>668</v>
      </c>
      <c r="S12" s="82" t="s">
        <v>595</v>
      </c>
      <c r="T12" s="95" t="s">
        <v>321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</row>
    <row r="13" spans="1:93" s="77" customFormat="1" ht="13.15" customHeight="1">
      <c r="A13" s="101"/>
      <c r="B13" s="108"/>
      <c r="C13" s="102"/>
      <c r="D13" s="102"/>
      <c r="E13" s="103"/>
      <c r="F13" s="102"/>
      <c r="G13" s="102"/>
      <c r="H13" s="103"/>
      <c r="I13" s="103"/>
      <c r="J13" s="103"/>
      <c r="K13" s="103"/>
      <c r="L13" s="103"/>
      <c r="M13" s="103"/>
      <c r="N13" s="102"/>
      <c r="O13" s="103"/>
      <c r="P13" s="103"/>
      <c r="Q13" s="103"/>
      <c r="R13" s="102"/>
      <c r="S13" s="103"/>
      <c r="T13" s="10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</row>
    <row r="14" spans="1:93" s="77" customFormat="1" ht="87" customHeight="1">
      <c r="A14" s="49"/>
      <c r="B14" s="99" t="s">
        <v>322</v>
      </c>
      <c r="C14" s="82" t="s">
        <v>610</v>
      </c>
      <c r="D14" s="82" t="s">
        <v>615</v>
      </c>
      <c r="E14" s="82" t="s">
        <v>619</v>
      </c>
      <c r="F14" s="80" t="s">
        <v>622</v>
      </c>
      <c r="G14" s="80" t="s">
        <v>624</v>
      </c>
      <c r="H14" s="84"/>
      <c r="I14" s="80" t="s">
        <v>633</v>
      </c>
      <c r="J14" s="85"/>
      <c r="K14" s="85"/>
      <c r="L14" s="85"/>
      <c r="M14" s="85"/>
      <c r="N14" s="82" t="s">
        <v>652</v>
      </c>
      <c r="O14" s="85"/>
      <c r="P14" s="80" t="s">
        <v>660</v>
      </c>
      <c r="Q14" s="80" t="s">
        <v>665</v>
      </c>
      <c r="R14" s="80" t="s">
        <v>541</v>
      </c>
      <c r="S14" s="82" t="s">
        <v>590</v>
      </c>
      <c r="T14" s="95" t="s">
        <v>322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</row>
    <row r="15" spans="1:93" s="77" customFormat="1" ht="13.15" customHeight="1">
      <c r="A15" s="101"/>
      <c r="B15" s="108"/>
      <c r="C15" s="102"/>
      <c r="D15" s="102"/>
      <c r="E15" s="103"/>
      <c r="F15" s="102"/>
      <c r="G15" s="102"/>
      <c r="H15" s="103"/>
      <c r="I15" s="103"/>
      <c r="J15" s="103"/>
      <c r="K15" s="103"/>
      <c r="L15" s="103"/>
      <c r="M15" s="103"/>
      <c r="N15" s="102"/>
      <c r="O15" s="103"/>
      <c r="P15" s="103"/>
      <c r="Q15" s="103"/>
      <c r="R15" s="102"/>
      <c r="S15" s="103"/>
      <c r="T15" s="10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</row>
    <row r="16" spans="1:93" s="50" customForma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T16" s="48"/>
    </row>
    <row r="17" spans="1:20" s="50" customForma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T17" s="48"/>
    </row>
    <row r="18" spans="1:20" s="50" customForma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T18" s="48"/>
    </row>
    <row r="19" spans="1:20" s="50" customForma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T19" s="48"/>
    </row>
    <row r="20" spans="1:20" s="50" customForma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T20" s="48"/>
    </row>
    <row r="21" spans="1:20" s="50" customForma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T21" s="48"/>
    </row>
    <row r="22" spans="1:20" s="50" customForma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T22" s="48"/>
    </row>
    <row r="23" spans="1:20" s="50" customForma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T23" s="48"/>
    </row>
    <row r="24" spans="1:20" s="50" customForma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T24" s="48"/>
    </row>
    <row r="25" spans="1:20" s="50" customForma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T25" s="48"/>
    </row>
    <row r="26" spans="1:20" s="50" customForma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T26" s="48"/>
    </row>
    <row r="27" spans="1:20" s="50" customForma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T27" s="48"/>
    </row>
    <row r="28" spans="1:20" s="50" customForma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T28" s="48"/>
    </row>
    <row r="29" spans="1:20" s="50" customForma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T29" s="48"/>
    </row>
    <row r="30" spans="1:20" s="50" customForma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T30" s="48"/>
    </row>
    <row r="31" spans="1:20" s="50" customForma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T31" s="48"/>
    </row>
    <row r="32" spans="1:20" s="50" customForma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T32" s="48"/>
    </row>
    <row r="33" spans="1:20" s="50" customForma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T33" s="48"/>
    </row>
    <row r="34" spans="1:20" s="50" customForma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T34" s="48"/>
    </row>
    <row r="35" spans="1:20" s="50" customForma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T35" s="48"/>
    </row>
    <row r="36" spans="1:20" s="50" customForma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T36" s="48"/>
    </row>
    <row r="37" spans="1:20" s="50" customForma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T37" s="48"/>
    </row>
    <row r="38" spans="1:20" s="50" customForma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T38" s="48"/>
    </row>
    <row r="39" spans="1:20" s="50" customForma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T39" s="48"/>
    </row>
    <row r="40" spans="1:20" s="50" customForma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T40" s="48"/>
    </row>
    <row r="41" spans="1:20" s="50" customForma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T41" s="48"/>
    </row>
    <row r="42" spans="1:20" s="50" customForma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T42" s="48"/>
    </row>
    <row r="43" spans="1:20" s="50" customForma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T43" s="48"/>
    </row>
    <row r="44" spans="1:20" s="50" customForma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T44" s="48"/>
    </row>
    <row r="45" spans="1:20" s="50" customForma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T45" s="48"/>
    </row>
    <row r="46" spans="1:20" s="50" customForma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T46" s="48"/>
    </row>
    <row r="47" spans="1:20" s="50" customForma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T47" s="48"/>
    </row>
    <row r="48" spans="1:20" s="50" customForma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T48" s="48"/>
    </row>
    <row r="49" spans="1:20" s="50" customForma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T49" s="48"/>
    </row>
    <row r="50" spans="1:20" s="50" customForma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T50" s="48"/>
    </row>
    <row r="51" spans="1:20" s="50" customForma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T51" s="48"/>
    </row>
    <row r="52" spans="1:20" s="50" customForma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T52" s="48"/>
    </row>
    <row r="53" spans="1:20" s="50" customForma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T53" s="48"/>
    </row>
    <row r="54" spans="1:20" s="50" customForma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T54" s="48"/>
    </row>
    <row r="55" spans="1:20" s="50" customForma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T55" s="48"/>
    </row>
    <row r="56" spans="1:20" s="50" customForma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T56" s="48"/>
    </row>
    <row r="57" spans="1:20" s="50" customForma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T57" s="48"/>
    </row>
    <row r="58" spans="1:20" s="50" customForma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T58" s="48"/>
    </row>
    <row r="59" spans="1:20" s="50" customForma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T59" s="48"/>
    </row>
    <row r="60" spans="1:20" s="50" customForma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T60" s="48"/>
    </row>
    <row r="61" spans="1:20" s="50" customForma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T61" s="48"/>
    </row>
    <row r="62" spans="1:20" s="50" customForma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T62" s="48"/>
    </row>
    <row r="63" spans="1:20" s="50" customForma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T63" s="48"/>
    </row>
    <row r="64" spans="1:20" s="50" customForma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T64" s="48"/>
    </row>
    <row r="65" spans="1:20" s="50" customForma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T65" s="48"/>
    </row>
    <row r="66" spans="1:20" s="50" customForma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T66" s="48"/>
    </row>
    <row r="67" spans="1:20" s="50" customForma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T67" s="48"/>
    </row>
    <row r="68" spans="1:20" s="50" customForma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T68" s="48"/>
    </row>
    <row r="69" spans="1:20" s="50" customForma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T69" s="48"/>
    </row>
    <row r="70" spans="1:20" s="50" customForma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T70" s="48"/>
    </row>
    <row r="71" spans="1:20" s="50" customForma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T71" s="48"/>
    </row>
    <row r="72" spans="1:20" s="50" customForma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T72" s="48"/>
    </row>
    <row r="73" spans="1:20" s="50" customForma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T73" s="48"/>
    </row>
    <row r="74" spans="1:20" s="50" customForma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T74" s="48"/>
    </row>
    <row r="75" spans="1:20" s="50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T75" s="48"/>
    </row>
    <row r="76" spans="1:20" s="50" customForma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T76" s="48"/>
    </row>
    <row r="77" spans="1:20" s="50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T77" s="48"/>
    </row>
    <row r="78" spans="1:20" s="50" customForma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T78" s="48"/>
    </row>
    <row r="79" spans="1:20" s="50" customForma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T79" s="48"/>
    </row>
    <row r="80" spans="1:20" s="50" customForma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T80" s="48"/>
    </row>
    <row r="81" spans="1:20" s="50" customForma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T81" s="48"/>
    </row>
    <row r="82" spans="1:20" s="50" customForma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T82" s="48"/>
    </row>
    <row r="83" spans="1:20" s="50" customForma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T83" s="48"/>
    </row>
    <row r="84" spans="1:20" s="50" customForma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T84" s="48"/>
    </row>
    <row r="85" spans="1:20" s="50" customForma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T85" s="48"/>
    </row>
    <row r="86" spans="1:20" s="50" customForma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T86" s="48"/>
    </row>
    <row r="87" spans="1:20" s="50" customForma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T87" s="48"/>
    </row>
    <row r="88" spans="1:20" s="50" customForma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T88" s="48"/>
    </row>
    <row r="89" spans="1:20" s="50" customForma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T89" s="48"/>
    </row>
    <row r="90" spans="1:20" s="50" customForma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T90" s="48"/>
    </row>
    <row r="91" spans="1:20" s="50" customForma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T91" s="48"/>
    </row>
    <row r="92" spans="1:20" s="50" customForma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T92" s="48"/>
    </row>
    <row r="93" spans="1:20" s="50" customForma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T93" s="48"/>
    </row>
    <row r="94" spans="1:20" s="50" customForma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T94" s="48"/>
    </row>
    <row r="95" spans="1:20" s="50" customForma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T95" s="48"/>
    </row>
    <row r="96" spans="1:20" s="50" customForma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T96" s="48"/>
    </row>
    <row r="97" spans="1:20" s="50" customForma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T97" s="48"/>
    </row>
    <row r="98" spans="1:20" s="50" customForma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T98" s="48"/>
    </row>
    <row r="99" spans="1:20" s="50" customForma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T99" s="48"/>
    </row>
    <row r="100" spans="1:20" s="50" customForma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T100" s="48"/>
    </row>
    <row r="101" spans="1:20" s="50" customForma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T101" s="48"/>
    </row>
    <row r="102" spans="1:20" s="50" customForma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T102" s="48"/>
    </row>
    <row r="103" spans="1:20" s="50" customForma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T103" s="48"/>
    </row>
    <row r="104" spans="1:20" s="50" customForma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T104" s="48"/>
    </row>
    <row r="105" spans="1:20" s="50" customForma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T105" s="48"/>
    </row>
    <row r="106" spans="1:20" s="50" customForma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T106" s="48"/>
    </row>
    <row r="107" spans="1:20" s="50" customForma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T107" s="48"/>
    </row>
    <row r="108" spans="1:20" s="50" customForma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T108" s="48"/>
    </row>
    <row r="109" spans="1:20" s="50" customForma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T109" s="48"/>
    </row>
    <row r="110" spans="1:20" s="50" customForma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T110" s="48"/>
    </row>
    <row r="111" spans="1:20" s="50" customForma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T111" s="48"/>
    </row>
    <row r="112" spans="1:20" s="50" customForma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T112" s="48"/>
    </row>
    <row r="113" spans="1:20" s="50" customForma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T113" s="48"/>
    </row>
    <row r="114" spans="1:20" s="50" customForma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T114" s="48"/>
    </row>
    <row r="115" spans="1:20" s="50" customForma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T115" s="48"/>
    </row>
    <row r="116" spans="1:20" s="50" customForma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T116" s="48"/>
    </row>
    <row r="117" spans="1:20" s="50" customForma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T117" s="48"/>
    </row>
    <row r="118" spans="1:20" s="50" customForma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T118" s="48"/>
    </row>
    <row r="119" spans="1:20" s="50" customForma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T119" s="48"/>
    </row>
    <row r="120" spans="1:20" s="50" customForma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T120" s="48"/>
    </row>
    <row r="121" spans="1:20" s="50" customForma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T121" s="48"/>
    </row>
    <row r="122" spans="1:20" s="50" customForma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T122" s="48"/>
    </row>
    <row r="123" spans="1:20" s="50" customForma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T123" s="48"/>
    </row>
    <row r="124" spans="1:20" s="50" customForma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T124" s="48"/>
    </row>
    <row r="125" spans="1:20" s="50" customForma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T125" s="48"/>
    </row>
    <row r="126" spans="1:20" s="50" customForma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T126" s="48"/>
    </row>
    <row r="127" spans="1:20" s="50" customForma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T127" s="48"/>
    </row>
    <row r="128" spans="1:20" s="50" customForma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T128" s="48"/>
    </row>
    <row r="129" spans="1:20" s="50" customForma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T129" s="48"/>
    </row>
    <row r="130" spans="1:20" s="50" customForma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T130" s="48"/>
    </row>
    <row r="131" spans="1:20" s="50" customForma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T131" s="48"/>
    </row>
    <row r="132" spans="1:20" s="50" customForma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T132" s="48"/>
    </row>
    <row r="133" spans="1:20" s="50" customForma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T133" s="48"/>
    </row>
    <row r="134" spans="1:20" s="50" customForma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T134" s="48"/>
    </row>
    <row r="135" spans="1:20" s="50" customForma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T135" s="48"/>
    </row>
    <row r="136" spans="1:20" s="50" customForma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T136" s="48"/>
    </row>
    <row r="137" spans="1:20" s="50" customForma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T137" s="48"/>
    </row>
    <row r="138" spans="1:20" s="50" customForma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T138" s="48"/>
    </row>
    <row r="139" spans="1:20" s="50" customForma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T139" s="48"/>
    </row>
    <row r="140" spans="1:20" s="50" customForma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T140" s="48"/>
    </row>
    <row r="141" spans="1:20" s="50" customForma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T141" s="48"/>
    </row>
    <row r="142" spans="1:20" s="50" customForma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T142" s="48"/>
    </row>
    <row r="143" spans="1:20" s="50" customForma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T143" s="48"/>
    </row>
    <row r="144" spans="1:20" s="50" customForma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T144" s="48"/>
    </row>
    <row r="145" spans="1:20" s="50" customForma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T145" s="48"/>
    </row>
    <row r="146" spans="1:20" s="50" customForma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T146" s="48"/>
    </row>
    <row r="147" spans="1:20" s="50" customForma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T147" s="48"/>
    </row>
    <row r="148" spans="1:20" s="50" customForma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T148" s="48"/>
    </row>
    <row r="149" spans="1:20" s="50" customForma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T149" s="48"/>
    </row>
    <row r="150" spans="1:20" s="50" customForma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T150" s="48"/>
    </row>
    <row r="151" spans="1:20" s="50" customForma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T151" s="48"/>
    </row>
    <row r="152" spans="1:20" s="50" customForma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T152" s="48"/>
    </row>
    <row r="153" spans="1:20" s="50" customForma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T153" s="48"/>
    </row>
    <row r="154" spans="1:20" s="50" customForma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T154" s="48"/>
    </row>
    <row r="155" spans="1:20" s="50" customForma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T155" s="48"/>
    </row>
    <row r="156" spans="1:20" s="50" customForma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T156" s="48"/>
    </row>
    <row r="157" spans="1:20" s="50" customForma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T157" s="48"/>
    </row>
    <row r="158" spans="1:20" s="50" customForma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T158" s="48"/>
    </row>
    <row r="159" spans="1:20" s="50" customForma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T159" s="48"/>
    </row>
    <row r="160" spans="1:20" s="50" customForma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T160" s="48"/>
    </row>
    <row r="161" spans="1:20" s="50" customForma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T161" s="48"/>
    </row>
    <row r="162" spans="1:20" s="50" customForma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T162" s="48"/>
    </row>
    <row r="163" spans="1:20" s="50" customForma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T163" s="48"/>
    </row>
    <row r="164" spans="1:20" s="50" customForma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T164" s="48"/>
    </row>
    <row r="165" spans="1:20" s="50" customForma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T165" s="48"/>
    </row>
    <row r="166" spans="1:20" s="50" customForma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T166" s="48"/>
    </row>
    <row r="167" spans="1:20" s="50" customForma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T167" s="48"/>
    </row>
    <row r="168" spans="1:20" s="50" customForma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T168" s="48"/>
    </row>
    <row r="169" spans="1:20" s="50" customForma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T169" s="48"/>
    </row>
    <row r="170" spans="1:20" s="50" customForma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T170" s="48"/>
    </row>
    <row r="171" spans="1:20" s="50" customForma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T171" s="48"/>
    </row>
    <row r="172" spans="1:20" s="50" customForma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T172" s="48"/>
    </row>
    <row r="173" spans="1:20" s="50" customForma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T173" s="48"/>
    </row>
    <row r="174" spans="1:20" s="50" customForma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T174" s="48"/>
    </row>
    <row r="175" spans="1:20" s="50" customForma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T175" s="48"/>
    </row>
    <row r="176" spans="1:20" s="50" customForma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T176" s="48"/>
    </row>
    <row r="177" spans="1:20" s="50" customForma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T177" s="48"/>
    </row>
    <row r="178" spans="1:20" s="50" customForma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T178" s="48"/>
    </row>
    <row r="179" spans="1:20" s="50" customForma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T179" s="48"/>
    </row>
    <row r="180" spans="1:20" s="50" customForma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T180" s="48"/>
    </row>
    <row r="181" spans="1:20" s="50" customForma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T181" s="48"/>
    </row>
    <row r="182" spans="1:20" s="50" customForma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T182" s="48"/>
    </row>
    <row r="183" spans="1:20" s="50" customForma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T183" s="48"/>
    </row>
    <row r="184" spans="1:20" s="50" customForma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T184" s="48"/>
    </row>
    <row r="185" spans="1:20" s="50" customForma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T185" s="48"/>
    </row>
    <row r="186" spans="1:20" s="50" customForma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T186" s="48"/>
    </row>
    <row r="187" spans="1:20" s="50" customForma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T187" s="48"/>
    </row>
    <row r="188" spans="1:20" s="50" customForma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T188" s="48"/>
    </row>
    <row r="189" spans="1:20" s="50" customForma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T189" s="48"/>
    </row>
    <row r="190" spans="1:20" s="50" customForma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T190" s="48"/>
    </row>
    <row r="191" spans="1:20" s="50" customForma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T191" s="48"/>
    </row>
    <row r="192" spans="1:20" s="50" customForma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T192" s="48"/>
    </row>
    <row r="193" spans="1:20" s="50" customForma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T193" s="48"/>
    </row>
    <row r="194" spans="1:20" s="50" customForma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T194" s="48"/>
    </row>
    <row r="195" spans="1:20" s="50" customForma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T195" s="48"/>
    </row>
    <row r="196" spans="1:20" s="50" customForma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T196" s="48"/>
    </row>
    <row r="197" spans="1:20" s="50" customForma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T197" s="48"/>
    </row>
    <row r="198" spans="1:20" s="50" customForma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T198" s="48"/>
    </row>
    <row r="199" spans="1:20" s="50" customForma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T199" s="48"/>
    </row>
    <row r="200" spans="1:20" s="50" customForma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T200" s="48"/>
    </row>
    <row r="201" spans="1:20" s="50" customForma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T201" s="48"/>
    </row>
    <row r="202" spans="1:20" s="50" customForma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T202" s="48"/>
    </row>
    <row r="203" spans="1:20" s="50" customForma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T203" s="48"/>
    </row>
    <row r="204" spans="1:20" s="50" customForma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T204" s="48"/>
    </row>
    <row r="205" spans="1:20" s="50" customForma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T205" s="48"/>
    </row>
    <row r="206" spans="1:20" s="50" customForma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T206" s="48"/>
    </row>
    <row r="207" spans="1:20" s="50" customForma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T207" s="48"/>
    </row>
    <row r="208" spans="1:20" s="50" customForma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T208" s="48"/>
    </row>
    <row r="209" spans="1:20" s="50" customForma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T209" s="48"/>
    </row>
    <row r="210" spans="1:20" s="50" customForma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T210" s="48"/>
    </row>
    <row r="211" spans="1:20" s="50" customForma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T211" s="48"/>
    </row>
    <row r="212" spans="1:20" s="50" customForma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T212" s="48"/>
    </row>
    <row r="213" spans="1:20" s="50" customForma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T213" s="48"/>
    </row>
    <row r="214" spans="1:20" s="50" customForma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T214" s="48"/>
    </row>
    <row r="215" spans="1:20" s="50" customForma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T215" s="48"/>
    </row>
    <row r="216" spans="1:20" s="50" customForma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T216" s="48"/>
    </row>
    <row r="217" spans="1:20" s="50" customForma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T217" s="48"/>
    </row>
    <row r="218" spans="1:20" s="50" customForma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T218" s="48"/>
    </row>
    <row r="219" spans="1:20" s="50" customForma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T219" s="48"/>
    </row>
    <row r="220" spans="1:20" s="50" customForma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T220" s="48"/>
    </row>
    <row r="221" spans="1:20" s="50" customForma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T221" s="48"/>
    </row>
    <row r="222" spans="1:20" s="50" customForma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T222" s="48"/>
    </row>
    <row r="223" spans="1:20" s="50" customForma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T223" s="48"/>
    </row>
    <row r="224" spans="1:20" s="50" customForma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T224" s="48"/>
    </row>
    <row r="225" spans="1:20" s="50" customForma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T225" s="48"/>
    </row>
    <row r="226" spans="1:20" s="50" customForma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T226" s="48"/>
    </row>
    <row r="227" spans="1:20" s="50" customForma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T227" s="48"/>
    </row>
    <row r="228" spans="1:20" s="50" customForma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T228" s="48"/>
    </row>
    <row r="229" spans="1:20" s="50" customForma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T229" s="48"/>
    </row>
    <row r="230" spans="1:20" s="50" customForma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T230" s="48"/>
    </row>
    <row r="231" spans="1:20" s="50" customForma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T231" s="48"/>
    </row>
    <row r="232" spans="1:20" s="50" customForma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T232" s="48"/>
    </row>
    <row r="233" spans="1:20" s="50" customForma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T233" s="48"/>
    </row>
    <row r="234" spans="1:20" s="50" customForma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T234" s="48"/>
    </row>
    <row r="235" spans="1:20" s="50" customForma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T235" s="48"/>
    </row>
    <row r="236" spans="1:20" s="50" customForma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T236" s="48"/>
    </row>
    <row r="237" spans="1:20" s="50" customForma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T237" s="48"/>
    </row>
    <row r="238" spans="1:20" s="50" customForma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T238" s="48"/>
    </row>
    <row r="239" spans="1:20" s="50" customForma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T239" s="48"/>
    </row>
    <row r="240" spans="1:20" s="50" customForma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T240" s="48"/>
    </row>
    <row r="241" spans="1:20" s="50" customForma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T241" s="48"/>
    </row>
    <row r="242" spans="1:20" s="50" customForma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T242" s="48"/>
    </row>
    <row r="243" spans="1:20" s="50" customForma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T243" s="48"/>
    </row>
    <row r="244" spans="1:20" s="50" customForma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T244" s="48"/>
    </row>
    <row r="245" spans="1:20" s="50" customForma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T245" s="48"/>
    </row>
    <row r="246" spans="1:20" s="50" customForma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T246" s="48"/>
    </row>
    <row r="247" spans="1:20" s="50" customForma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T247" s="48"/>
    </row>
    <row r="248" spans="1:20" s="50" customForma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T248" s="48"/>
    </row>
    <row r="249" spans="1:20" s="50" customForma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T249" s="48"/>
    </row>
    <row r="250" spans="1:20" s="50" customForma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T250" s="48"/>
    </row>
    <row r="251" spans="1:20" s="50" customForma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T251" s="48"/>
    </row>
    <row r="252" spans="1:20" s="50" customForma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T252" s="48"/>
    </row>
    <row r="253" spans="1:20" s="50" customForma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T253" s="48"/>
    </row>
    <row r="254" spans="1:20" s="50" customForma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T254" s="48"/>
    </row>
    <row r="255" spans="1:20" s="50" customForma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T255" s="48"/>
    </row>
    <row r="256" spans="1:20" s="50" customForma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T256" s="48"/>
    </row>
    <row r="257" spans="1:20" s="50" customForma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T257" s="48"/>
    </row>
    <row r="258" spans="1:20" s="50" customForma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T258" s="48"/>
    </row>
    <row r="259" spans="1:20" s="50" customForma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T259" s="48"/>
    </row>
    <row r="260" spans="1:20" s="50" customForma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T260" s="48"/>
    </row>
    <row r="261" spans="1:20" s="50" customForma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T261" s="48"/>
    </row>
    <row r="262" spans="1:20" s="50" customForma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T262" s="48"/>
    </row>
    <row r="263" spans="1:20" s="50" customForma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T263" s="48"/>
    </row>
    <row r="264" spans="1:20" s="50" customForma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T264" s="48"/>
    </row>
    <row r="265" spans="1:20" s="50" customForma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T265" s="48"/>
    </row>
    <row r="266" spans="1:20" s="50" customForma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T266" s="48"/>
    </row>
    <row r="267" spans="1:20" s="50" customForma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T267" s="48"/>
    </row>
    <row r="268" spans="1:20" s="50" customForma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T268" s="48"/>
    </row>
    <row r="269" spans="1:20" s="50" customForma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T269" s="48"/>
    </row>
    <row r="270" spans="1:20" s="50" customForma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T270" s="48"/>
    </row>
    <row r="271" spans="1:20" s="50" customForma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T271" s="48"/>
    </row>
    <row r="272" spans="1:20" s="50" customForma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T272" s="48"/>
    </row>
    <row r="273" spans="1:20" s="50" customForma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T273" s="48"/>
    </row>
    <row r="274" spans="1:20" s="50" customForma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T274" s="48"/>
    </row>
    <row r="275" spans="1:20" s="50" customForma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T275" s="48"/>
    </row>
    <row r="276" spans="1:20" s="50" customForma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T276" s="48"/>
    </row>
    <row r="277" spans="1:20" s="50" customForma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T277" s="48"/>
    </row>
    <row r="278" spans="1:20" s="50" customForma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T278" s="48"/>
    </row>
    <row r="279" spans="1:20" s="50" customForma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T279" s="48"/>
    </row>
    <row r="280" spans="1:20" s="50" customForma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T280" s="48"/>
    </row>
    <row r="281" spans="1:20" s="50" customForma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T281" s="48"/>
    </row>
    <row r="282" spans="1:20" s="50" customForma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T282" s="48"/>
    </row>
    <row r="283" spans="1:20" s="50" customForma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T283" s="48"/>
    </row>
    <row r="284" spans="1:20" s="50" customForma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T284" s="48"/>
    </row>
    <row r="285" spans="1:20" s="50" customForma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T285" s="48"/>
    </row>
    <row r="286" spans="1:20" s="50" customForma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T286" s="48"/>
    </row>
    <row r="287" spans="1:20" s="50" customForma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T287" s="48"/>
    </row>
    <row r="288" spans="1:20" s="50" customForma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T288" s="48"/>
    </row>
    <row r="289" spans="1:20" s="50" customForma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T289" s="48"/>
    </row>
    <row r="290" spans="1:20" s="50" customForma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T290" s="48"/>
    </row>
    <row r="291" spans="1:20" s="50" customForma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T291" s="48"/>
    </row>
    <row r="292" spans="1:20" s="50" customForma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T292" s="48"/>
    </row>
    <row r="293" spans="1:20" s="50" customForma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T293" s="48"/>
    </row>
    <row r="294" spans="1:20" s="50" customForma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T294" s="48"/>
    </row>
    <row r="295" spans="1:20" s="50" customForma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T295" s="48"/>
    </row>
    <row r="296" spans="1:20" s="50" customForma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T296" s="48"/>
    </row>
    <row r="297" spans="1:20" s="50" customForma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T297" s="48"/>
    </row>
    <row r="298" spans="1:20" s="50" customForma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T298" s="48"/>
    </row>
    <row r="299" spans="1:20" s="50" customForma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T299" s="48"/>
    </row>
    <row r="300" spans="1:20" s="50" customForma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T300" s="48"/>
    </row>
    <row r="301" spans="1:20" s="50" customForma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T301" s="48"/>
    </row>
    <row r="302" spans="1:20" s="50" customForma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T302" s="48"/>
    </row>
    <row r="303" spans="1:20" s="50" customForma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T303" s="48"/>
    </row>
    <row r="304" spans="1:20" s="50" customForma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T304" s="48"/>
    </row>
    <row r="305" spans="1:20" s="50" customForma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T305" s="48"/>
    </row>
    <row r="306" spans="1:20" s="50" customForma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T306" s="48"/>
    </row>
    <row r="307" spans="1:20" s="50" customForma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T307" s="48"/>
    </row>
    <row r="308" spans="1:20" s="50" customForma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T308" s="48"/>
    </row>
    <row r="309" spans="1:20" s="50" customForma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T309" s="48"/>
    </row>
    <row r="310" spans="1:20" s="50" customForma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T310" s="48"/>
    </row>
    <row r="311" spans="1:20" s="50" customForma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T311" s="48"/>
    </row>
    <row r="312" spans="1:20" s="50" customForma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T312" s="48"/>
    </row>
    <row r="313" spans="1:20" s="50" customForma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T313" s="48"/>
    </row>
    <row r="314" spans="1:20" s="50" customForma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T314" s="48"/>
    </row>
    <row r="315" spans="1:20" s="50" customForma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T315" s="48"/>
    </row>
    <row r="316" spans="1:20" s="50" customForma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T316" s="48"/>
    </row>
    <row r="317" spans="1:20" s="50" customForma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T317" s="48"/>
    </row>
    <row r="318" spans="1:20" s="50" customForma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T318" s="48"/>
    </row>
    <row r="319" spans="1:20" s="50" customForma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T319" s="48"/>
    </row>
    <row r="320" spans="1:20" s="50" customForma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T320" s="48"/>
    </row>
    <row r="321" spans="1:20" s="50" customForma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T321" s="48"/>
    </row>
    <row r="322" spans="1:20" s="50" customForma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T322" s="48"/>
    </row>
    <row r="323" spans="1:20" s="50" customForma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T323" s="48"/>
    </row>
    <row r="324" spans="1:20" s="50" customForma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T324" s="48"/>
    </row>
    <row r="325" spans="1:20" s="50" customForma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T325" s="48"/>
    </row>
    <row r="326" spans="1:20" s="50" customForma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T326" s="48"/>
    </row>
    <row r="327" spans="1:20" s="50" customForma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T327" s="48"/>
    </row>
    <row r="328" spans="1:20" s="50" customForma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T328" s="48"/>
    </row>
    <row r="329" spans="1:20" s="50" customForma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T329" s="48"/>
    </row>
    <row r="330" spans="1:20" s="50" customForma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T330" s="48"/>
    </row>
    <row r="331" spans="1:20" s="50" customForma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T331" s="48"/>
    </row>
    <row r="332" spans="1:20" s="50" customForma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T332" s="48"/>
    </row>
    <row r="333" spans="1:20" s="50" customForma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T333" s="48"/>
    </row>
    <row r="334" spans="1:20" s="50" customForma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T334" s="48"/>
    </row>
    <row r="335" spans="1:20" s="50" customForma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T335" s="48"/>
    </row>
    <row r="336" spans="1:20" s="50" customForma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T336" s="48"/>
    </row>
    <row r="337" spans="1:20" s="50" customForma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T337" s="48"/>
    </row>
    <row r="338" spans="1:20" s="50" customForma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T338" s="48"/>
    </row>
    <row r="339" spans="1:20" s="50" customForma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T339" s="48"/>
    </row>
    <row r="340" spans="1:20" s="50" customForma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T340" s="48"/>
    </row>
    <row r="341" spans="1:20" s="50" customForma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T341" s="48"/>
    </row>
    <row r="342" spans="1:20" s="50" customForma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T342" s="48"/>
    </row>
    <row r="343" spans="1:20" s="50" customForma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T343" s="48"/>
    </row>
    <row r="344" spans="1:20" s="50" customForma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T344" s="48"/>
    </row>
    <row r="345" spans="1:20" s="50" customForma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T345" s="48"/>
    </row>
    <row r="346" spans="1:20" s="50" customForma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T346" s="48"/>
    </row>
    <row r="347" spans="1:20" s="50" customForma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T347" s="48"/>
    </row>
    <row r="348" spans="1:20" s="50" customForma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T348" s="48"/>
    </row>
    <row r="349" spans="1:20" s="50" customForma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T349" s="48"/>
    </row>
    <row r="350" spans="1:20" s="50" customForma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T350" s="48"/>
    </row>
    <row r="351" spans="1:20" s="50" customForma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T351" s="48"/>
    </row>
    <row r="352" spans="1:20" s="50" customForma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T352" s="48"/>
    </row>
    <row r="353" spans="1:20" s="50" customForma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T353" s="48"/>
    </row>
    <row r="354" spans="1:20" s="50" customForma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T354" s="48"/>
    </row>
    <row r="355" spans="1:20" s="50" customForma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T355" s="48"/>
    </row>
    <row r="356" spans="1:20" s="50" customForma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T356" s="48"/>
    </row>
    <row r="357" spans="1:20" s="50" customForma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T357" s="48"/>
    </row>
    <row r="358" spans="1:20" s="50" customForma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T358" s="48"/>
    </row>
    <row r="359" spans="1:20" s="50" customForma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T359" s="48"/>
    </row>
    <row r="360" spans="1:20" s="50" customForma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T360" s="48"/>
    </row>
    <row r="361" spans="1:20" s="50" customForma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T361" s="48"/>
    </row>
    <row r="362" spans="1:20" s="50" customForma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T362" s="48"/>
    </row>
    <row r="363" spans="1:20" s="50" customForma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T363" s="48"/>
    </row>
    <row r="364" spans="1:20" s="50" customForma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T364" s="48"/>
    </row>
    <row r="365" spans="1:20" s="50" customForma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T365" s="48"/>
    </row>
    <row r="366" spans="1:20" s="50" customForma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T366" s="48"/>
    </row>
    <row r="367" spans="1:20" s="50" customForma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T367" s="48"/>
    </row>
    <row r="368" spans="1:20" s="50" customForma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T368" s="48"/>
    </row>
    <row r="369" spans="1:20" s="50" customForma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T369" s="48"/>
    </row>
    <row r="370" spans="1:20" s="50" customForma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T370" s="48"/>
    </row>
    <row r="371" spans="1:20" s="50" customForma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T371" s="48"/>
    </row>
    <row r="372" spans="1:20" s="50" customForma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T372" s="48"/>
    </row>
    <row r="373" spans="1:20" s="50" customForma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T373" s="48"/>
    </row>
    <row r="374" spans="1:20" s="50" customForma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T374" s="48"/>
    </row>
    <row r="375" spans="1:20" s="50" customForma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T375" s="48"/>
    </row>
    <row r="376" spans="1:20" s="50" customForma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T376" s="48"/>
    </row>
    <row r="377" spans="1:20" s="50" customForma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T377" s="48"/>
    </row>
    <row r="378" spans="1:20" s="50" customForma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T378" s="48"/>
    </row>
    <row r="379" spans="1:20" s="50" customForma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T379" s="48"/>
    </row>
    <row r="380" spans="1:20" s="50" customForma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T380" s="48"/>
    </row>
    <row r="381" spans="1:20" s="50" customForma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T381" s="48"/>
    </row>
    <row r="382" spans="1:20" s="50" customForma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T382" s="48"/>
    </row>
    <row r="383" spans="1:20" s="50" customForma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T383" s="48"/>
    </row>
    <row r="384" spans="1:20" s="50" customForma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T384" s="48"/>
    </row>
    <row r="385" spans="1:20" s="50" customForma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T385" s="48"/>
    </row>
    <row r="386" spans="1:20" s="50" customForma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T386" s="48"/>
    </row>
    <row r="387" spans="1:20" s="50" customForma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T387" s="48"/>
    </row>
    <row r="388" spans="1:20" s="50" customForma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T388" s="48"/>
    </row>
    <row r="389" spans="1:20" s="50" customForma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T389" s="48"/>
    </row>
    <row r="390" spans="1:20" s="50" customForma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T390" s="48"/>
    </row>
    <row r="391" spans="1:20" s="50" customForma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T391" s="48"/>
    </row>
    <row r="392" spans="1:20" s="50" customForma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T392" s="48"/>
    </row>
    <row r="393" spans="1:20" s="50" customForma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T393" s="48"/>
    </row>
    <row r="394" spans="1:20" s="50" customForma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T394" s="48"/>
    </row>
    <row r="395" spans="1:20" s="50" customForma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T395" s="48"/>
    </row>
    <row r="396" spans="1:20" s="50" customForma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T396" s="48"/>
    </row>
    <row r="397" spans="1:20" s="50" customForma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T397" s="48"/>
    </row>
    <row r="398" spans="1:20" s="50" customForma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T398" s="48"/>
    </row>
    <row r="399" spans="1:20" s="50" customForma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T399" s="48"/>
    </row>
    <row r="400" spans="1:20" s="50" customForma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T400" s="48"/>
    </row>
    <row r="401" spans="1:20" s="50" customForma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T401" s="48"/>
    </row>
    <row r="402" spans="1:20" s="50" customForma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T402" s="48"/>
    </row>
    <row r="403" spans="1:20" s="50" customForma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T403" s="48"/>
    </row>
    <row r="404" spans="1:20" s="50" customForma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T404" s="48"/>
    </row>
    <row r="405" spans="1:20" s="50" customForma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T405" s="48"/>
    </row>
    <row r="406" spans="1:20" s="50" customForma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T406" s="48"/>
    </row>
    <row r="407" spans="1:20" s="50" customForma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T407" s="48"/>
    </row>
    <row r="408" spans="1:20" s="50" customForma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T408" s="48"/>
    </row>
    <row r="409" spans="1:20" s="50" customForma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T409" s="48"/>
    </row>
    <row r="410" spans="1:20" s="50" customForma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T410" s="48"/>
    </row>
    <row r="411" spans="1:20" s="50" customForma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T411" s="48"/>
    </row>
    <row r="412" spans="1:20" s="50" customForma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T412" s="48"/>
    </row>
    <row r="413" spans="1:20" s="50" customForma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T413" s="48"/>
    </row>
    <row r="414" spans="1:20" s="50" customForma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T414" s="48"/>
    </row>
    <row r="415" spans="1:20" s="50" customForma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T415" s="48"/>
    </row>
    <row r="416" spans="1:20" s="50" customForma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T416" s="48"/>
    </row>
    <row r="417" spans="1:20" s="50" customForma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T417" s="48"/>
    </row>
    <row r="418" spans="1:20" s="50" customForma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T418" s="48"/>
    </row>
    <row r="419" spans="1:20" s="50" customForma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T419" s="48"/>
    </row>
    <row r="420" spans="1:20" s="50" customForma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T420" s="48"/>
    </row>
    <row r="421" spans="1:20" s="50" customForma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T421" s="48"/>
    </row>
    <row r="422" spans="1:20" s="50" customForma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T422" s="48"/>
    </row>
    <row r="423" spans="1:20" s="50" customForma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T423" s="48"/>
    </row>
    <row r="424" spans="1:20" s="50" customForma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T424" s="48"/>
    </row>
    <row r="425" spans="1:20" s="50" customForma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T425" s="48"/>
    </row>
    <row r="426" spans="1:20" s="50" customForma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T426" s="48"/>
    </row>
    <row r="427" spans="1:20" s="50" customForma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T427" s="48"/>
    </row>
    <row r="428" spans="1:20" s="50" customForma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T428" s="48"/>
    </row>
    <row r="429" spans="1:20" s="50" customForma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T429" s="48"/>
    </row>
    <row r="430" spans="1:20" s="50" customForma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T430" s="48"/>
    </row>
    <row r="431" spans="1:20" s="50" customForma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T431" s="48"/>
    </row>
    <row r="432" spans="1:20" s="50" customForma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T432" s="48"/>
    </row>
    <row r="433" spans="1:20" s="50" customForma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T433" s="48"/>
    </row>
    <row r="434" spans="1:20" s="50" customForma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T434" s="48"/>
    </row>
    <row r="435" spans="1:20" s="50" customForma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T435" s="48"/>
    </row>
    <row r="436" spans="1:20" s="50" customForma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T436" s="48"/>
    </row>
    <row r="437" spans="1:20" s="50" customForma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T437" s="48"/>
    </row>
    <row r="438" spans="1:20" s="50" customForma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T438" s="48"/>
    </row>
    <row r="439" spans="1:20" s="50" customForma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T439" s="48"/>
    </row>
    <row r="440" spans="1:20" s="50" customForma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T440" s="48"/>
    </row>
    <row r="441" spans="1:20" s="50" customForma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T441" s="48"/>
    </row>
    <row r="442" spans="1:20" s="50" customForma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T442" s="48"/>
    </row>
    <row r="443" spans="1:20" s="50" customForma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T443" s="48"/>
    </row>
    <row r="444" spans="1:20" s="50" customForma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T444" s="48"/>
    </row>
    <row r="445" spans="1:20" s="50" customForma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T445" s="48"/>
    </row>
    <row r="446" spans="1:20" s="50" customForma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T446" s="48"/>
    </row>
    <row r="447" spans="1:20" s="50" customForma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T447" s="48"/>
    </row>
    <row r="448" spans="1:20" s="50" customForma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T448" s="48"/>
    </row>
    <row r="449" spans="1:20" s="50" customForma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T449" s="48"/>
    </row>
    <row r="450" spans="1:20" s="50" customForma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T450" s="48"/>
    </row>
    <row r="451" spans="1:20" s="50" customForma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T451" s="48"/>
    </row>
    <row r="452" spans="1:20" s="50" customForma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T452" s="48"/>
    </row>
    <row r="453" spans="1:20" s="50" customForma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T453" s="48"/>
    </row>
    <row r="454" spans="1:20" s="50" customForma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T454" s="48"/>
    </row>
    <row r="455" spans="1:20" s="50" customForma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T455" s="48"/>
    </row>
    <row r="456" spans="1:20" s="50" customForma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T456" s="48"/>
    </row>
    <row r="457" spans="1:20" s="50" customForma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T457" s="48"/>
    </row>
    <row r="458" spans="1:20" s="50" customForma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T458" s="48"/>
    </row>
    <row r="459" spans="1:20" s="50" customForma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T459" s="48"/>
    </row>
    <row r="460" spans="1:20" s="50" customForma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T460" s="48"/>
    </row>
    <row r="461" spans="1:20" s="50" customForma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T461" s="48"/>
    </row>
    <row r="462" spans="1:20" s="50" customForma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T462" s="48"/>
    </row>
    <row r="463" spans="1:20" s="50" customForma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T463" s="48"/>
    </row>
    <row r="464" spans="1:20" s="50" customForma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T464" s="48"/>
    </row>
    <row r="465" spans="1:20" s="50" customForma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T465" s="48"/>
    </row>
    <row r="466" spans="1:20" s="50" customForma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T466" s="48"/>
    </row>
    <row r="467" spans="1:20" s="50" customForma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T467" s="48"/>
    </row>
    <row r="468" spans="1:20" s="50" customForma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T468" s="48"/>
    </row>
    <row r="469" spans="1:20" s="50" customForma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T469" s="48"/>
    </row>
    <row r="470" spans="1:20" s="50" customForma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T470" s="48"/>
    </row>
    <row r="471" spans="1:20" s="50" customForma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T471" s="48"/>
    </row>
    <row r="472" spans="1:20" s="50" customForma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T472" s="48"/>
    </row>
    <row r="473" spans="1:20" s="50" customForma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T473" s="48"/>
    </row>
    <row r="474" spans="1:20" s="50" customForma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T474" s="48"/>
    </row>
    <row r="475" spans="1:20" s="50" customForma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T475" s="48"/>
    </row>
    <row r="476" spans="1:20" s="50" customForma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T476" s="48"/>
    </row>
    <row r="477" spans="1:20" s="50" customForma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T477" s="48"/>
    </row>
    <row r="478" spans="1:20" s="50" customForma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T478" s="48"/>
    </row>
    <row r="479" spans="1:20" s="50" customForma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T479" s="48"/>
    </row>
    <row r="480" spans="1:20" s="50" customForma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T480" s="48"/>
    </row>
    <row r="481" spans="1:20" s="50" customForma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T481" s="48"/>
    </row>
    <row r="482" spans="1:20" s="50" customForma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T482" s="48"/>
    </row>
    <row r="483" spans="1:20" s="50" customForma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T483" s="48"/>
    </row>
    <row r="484" spans="1:20" s="50" customForma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T484" s="48"/>
    </row>
    <row r="485" spans="1:20" s="50" customForma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T485" s="48"/>
    </row>
    <row r="486" spans="1:20" s="50" customForma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T486" s="48"/>
    </row>
    <row r="487" spans="1:20" s="50" customForma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T487" s="48"/>
    </row>
    <row r="488" spans="1:20" s="50" customForma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T488" s="48"/>
    </row>
    <row r="489" spans="1:20" s="50" customForma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T489" s="48"/>
    </row>
    <row r="490" spans="1:20" s="50" customForma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T490" s="48"/>
    </row>
    <row r="491" spans="1:20" s="50" customForma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T491" s="48"/>
    </row>
    <row r="492" spans="1:20" s="50" customForma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T492" s="48"/>
    </row>
    <row r="493" spans="1:20" s="50" customForma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T493" s="48"/>
    </row>
    <row r="494" spans="1:20" s="50" customForma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T494" s="48"/>
    </row>
    <row r="495" spans="1:20" s="50" customForma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T495" s="48"/>
    </row>
    <row r="496" spans="1:20" s="50" customForma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T496" s="48"/>
    </row>
    <row r="497" spans="1:20" s="50" customForma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T497" s="48"/>
    </row>
    <row r="498" spans="1:20" s="50" customForma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T498" s="48"/>
    </row>
    <row r="499" spans="1:20" s="50" customForma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T499" s="48"/>
    </row>
    <row r="500" spans="1:20" s="50" customForma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T500" s="48"/>
    </row>
    <row r="501" spans="1:20" s="50" customForma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T501" s="48"/>
    </row>
    <row r="502" spans="1:20" s="50" customForma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T502" s="48"/>
    </row>
    <row r="503" spans="1:20" s="50" customForma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T503" s="48"/>
    </row>
    <row r="504" spans="1:20" s="50" customForma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T504" s="48"/>
    </row>
    <row r="505" spans="1:20" s="50" customForma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T505" s="48"/>
    </row>
    <row r="506" spans="1:20" s="50" customForma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T506" s="48"/>
    </row>
    <row r="507" spans="1:20" s="50" customForma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T507" s="48"/>
    </row>
    <row r="508" spans="1:20" s="50" customForma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T508" s="48"/>
    </row>
    <row r="509" spans="1:20" s="50" customForma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T509" s="48"/>
    </row>
    <row r="510" spans="1:20" s="50" customForma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T510" s="48"/>
    </row>
    <row r="511" spans="1:20" s="50" customForma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T511" s="48"/>
    </row>
    <row r="512" spans="1:20" s="50" customForma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T512" s="48"/>
    </row>
    <row r="513" spans="1:20" s="50" customForma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T513" s="48"/>
    </row>
    <row r="514" spans="1:20" s="50" customForma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T514" s="48"/>
    </row>
    <row r="515" spans="1:20" s="50" customForma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T515" s="48"/>
    </row>
    <row r="516" spans="1:20" s="50" customForma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T516" s="48"/>
    </row>
    <row r="517" spans="1:20" s="50" customForma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T517" s="48"/>
    </row>
    <row r="518" spans="1:20" s="50" customForma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T518" s="48"/>
    </row>
    <row r="519" spans="1:20" s="50" customForma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T519" s="48"/>
    </row>
    <row r="520" spans="1:20" s="50" customForma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T520" s="48"/>
    </row>
    <row r="521" spans="1:20" s="50" customForma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T521" s="48"/>
    </row>
    <row r="522" spans="1:20" s="50" customForma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T522" s="48"/>
    </row>
    <row r="523" spans="1:20" s="50" customForma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T523" s="48"/>
    </row>
    <row r="524" spans="1:20" s="50" customForma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T524" s="48"/>
    </row>
    <row r="525" spans="1:20" s="50" customForma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T525" s="48"/>
    </row>
    <row r="526" spans="1:20" s="50" customForma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T526" s="48"/>
    </row>
    <row r="527" spans="1:20" s="50" customForma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T527" s="48"/>
    </row>
    <row r="528" spans="1:20" s="50" customForma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T528" s="48"/>
    </row>
    <row r="529" spans="1:20" s="50" customForma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T529" s="48"/>
    </row>
    <row r="530" spans="1:20" s="50" customForma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T530" s="48"/>
    </row>
    <row r="531" spans="1:20" s="50" customForma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T531" s="48"/>
    </row>
    <row r="532" spans="1:20" s="50" customForma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T532" s="48"/>
    </row>
    <row r="533" spans="1:20" s="50" customForma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T533" s="48"/>
    </row>
    <row r="534" spans="1:20" s="50" customForma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T534" s="48"/>
    </row>
    <row r="535" spans="1:20" s="50" customForma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T535" s="48"/>
    </row>
    <row r="536" spans="1:20" s="50" customForma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T536" s="48"/>
    </row>
    <row r="537" spans="1:20" s="50" customForma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T537" s="48"/>
    </row>
    <row r="538" spans="1:20" s="50" customForma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T538" s="48"/>
    </row>
    <row r="539" spans="1:20" s="50" customForma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T539" s="48"/>
    </row>
    <row r="540" spans="1:20" s="50" customForma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T540" s="48"/>
    </row>
    <row r="541" spans="1:20" s="50" customForma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T541" s="48"/>
    </row>
    <row r="542" spans="1:20" s="50" customForma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T542" s="48"/>
    </row>
    <row r="543" spans="1:20" s="50" customForma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T543" s="48"/>
    </row>
    <row r="544" spans="1:20" s="50" customForma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T544" s="48"/>
    </row>
    <row r="545" spans="1:20" s="50" customForma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T545" s="48"/>
    </row>
    <row r="546" spans="1:20" s="50" customForma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T546" s="48"/>
    </row>
    <row r="547" spans="1:20" s="50" customForma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T547" s="48"/>
    </row>
    <row r="548" spans="1:20" s="50" customForma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T548" s="48"/>
    </row>
    <row r="549" spans="1:20" s="50" customForma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T549" s="48"/>
    </row>
    <row r="550" spans="1:20" s="50" customForma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T550" s="48"/>
    </row>
    <row r="551" spans="1:20" s="50" customForma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T551" s="48"/>
    </row>
    <row r="552" spans="1:20" s="50" customForma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T552" s="48"/>
    </row>
    <row r="553" spans="1:20" s="50" customForma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T553" s="48"/>
    </row>
    <row r="554" spans="1:20" s="50" customForma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T554" s="48"/>
    </row>
    <row r="555" spans="1:20" s="50" customForma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T555" s="48"/>
    </row>
    <row r="556" spans="1:20" s="50" customForma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T556" s="48"/>
    </row>
    <row r="557" spans="1:20" s="50" customForma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T557" s="48"/>
    </row>
    <row r="558" spans="1:20" s="50" customForma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T558" s="48"/>
    </row>
    <row r="559" spans="1:20" s="50" customForma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T559" s="48"/>
    </row>
    <row r="560" spans="1:20" s="50" customForma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T560" s="48"/>
    </row>
    <row r="561" spans="1:20" s="50" customForma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T561" s="48"/>
    </row>
    <row r="562" spans="1:20" s="50" customForma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T562" s="48"/>
    </row>
    <row r="563" spans="1:20" s="50" customForma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T563" s="48"/>
    </row>
    <row r="564" spans="1:20" s="50" customForma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T564" s="48"/>
    </row>
    <row r="565" spans="1:20" s="50" customForma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T565" s="48"/>
    </row>
    <row r="566" spans="1:20" s="50" customForma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T566" s="48"/>
    </row>
    <row r="567" spans="1:20" s="50" customForma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T567" s="48"/>
    </row>
    <row r="568" spans="1:20" s="50" customForma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T568" s="48"/>
    </row>
    <row r="569" spans="1:20" s="50" customForma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T569" s="48"/>
    </row>
    <row r="570" spans="1:20" s="50" customForma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T570" s="48"/>
    </row>
    <row r="571" spans="1:20" s="50" customForma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T571" s="48"/>
    </row>
    <row r="572" spans="1:20" s="50" customForma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T572" s="48"/>
    </row>
    <row r="573" spans="1:20" s="50" customForma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T573" s="48"/>
    </row>
    <row r="574" spans="1:20" s="50" customForma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T574" s="48"/>
    </row>
    <row r="575" spans="1:20" s="50" customForma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T575" s="48"/>
    </row>
    <row r="576" spans="1:20" s="50" customForma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T576" s="48"/>
    </row>
    <row r="577" spans="1:20" s="50" customForma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T577" s="48"/>
    </row>
    <row r="578" spans="1:20" s="50" customForma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T578" s="48"/>
    </row>
    <row r="579" spans="1:20" s="50" customForma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T579" s="48"/>
    </row>
    <row r="580" spans="1:20" s="50" customForma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T580" s="48"/>
    </row>
    <row r="581" spans="1:20" s="50" customForma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T581" s="48"/>
    </row>
    <row r="582" spans="1:20" s="50" customForma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T582" s="48"/>
    </row>
    <row r="583" spans="1:20" s="50" customForma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T583" s="48"/>
    </row>
    <row r="584" spans="1:20" s="50" customForma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T584" s="48"/>
    </row>
    <row r="585" spans="1:20" s="50" customForma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T585" s="48"/>
    </row>
    <row r="586" spans="1:20" s="50" customForma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T586" s="48"/>
    </row>
    <row r="587" spans="1:20" s="50" customForma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T587" s="48"/>
    </row>
    <row r="588" spans="1:20" s="50" customForma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T588" s="48"/>
    </row>
    <row r="589" spans="1:20" s="50" customForma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T589" s="48"/>
    </row>
    <row r="590" spans="1:20" s="50" customForma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T590" s="48"/>
    </row>
    <row r="591" spans="1:20" s="50" customForma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T591" s="48"/>
    </row>
    <row r="592" spans="1:20" s="50" customForma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T592" s="48"/>
    </row>
    <row r="593" spans="1:20" s="50" customForma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T593" s="48"/>
    </row>
    <row r="594" spans="1:20" s="50" customForma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T594" s="48"/>
    </row>
    <row r="595" spans="1:20" s="50" customForma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T595" s="48"/>
    </row>
    <row r="596" spans="1:20" s="50" customForma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T596" s="48"/>
    </row>
    <row r="597" spans="1:20" s="50" customForma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T597" s="48"/>
    </row>
    <row r="598" spans="1:20" s="50" customForma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T598" s="48"/>
    </row>
    <row r="599" spans="1:20" s="50" customForma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T599" s="48"/>
    </row>
    <row r="600" spans="1:20" s="50" customForma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T600" s="48"/>
    </row>
    <row r="601" spans="1:20" s="50" customForma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T601" s="48"/>
    </row>
    <row r="602" spans="1:20" s="50" customForma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T602" s="48"/>
    </row>
    <row r="603" spans="1:20" s="50" customForma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T603" s="48"/>
    </row>
    <row r="604" spans="1:20" s="50" customForma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T604" s="48"/>
    </row>
    <row r="605" spans="1:20" s="50" customForma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T605" s="48"/>
    </row>
    <row r="606" spans="1:20" s="50" customForma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T606" s="48"/>
    </row>
    <row r="607" spans="1:20" s="50" customForma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T607" s="48"/>
    </row>
    <row r="608" spans="1:20" s="50" customForma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T608" s="48"/>
    </row>
    <row r="609" spans="1:20" s="50" customForma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T609" s="48"/>
    </row>
    <row r="610" spans="1:20" s="50" customForma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T610" s="48"/>
    </row>
    <row r="611" spans="1:20" s="50" customForma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T611" s="48"/>
    </row>
    <row r="612" spans="1:20" s="50" customForma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T612" s="48"/>
    </row>
    <row r="613" spans="1:20" s="50" customForma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T613" s="48"/>
    </row>
    <row r="614" spans="1:20" s="50" customForma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T614" s="48"/>
    </row>
    <row r="615" spans="1:20" s="50" customForma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T615" s="48"/>
    </row>
    <row r="616" spans="1:20" s="50" customForma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T616" s="48"/>
    </row>
    <row r="617" spans="1:20" s="50" customForma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T617" s="48"/>
    </row>
    <row r="618" spans="1:20" s="50" customForma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T618" s="48"/>
    </row>
    <row r="619" spans="1:20" s="50" customForma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T619" s="48"/>
    </row>
    <row r="620" spans="1:20" s="50" customForma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T620" s="48"/>
    </row>
    <row r="621" spans="1:20" s="50" customForma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T621" s="48"/>
    </row>
    <row r="622" spans="1:20" s="50" customForma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T622" s="48"/>
    </row>
    <row r="623" spans="1:20" s="50" customForma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T623" s="48"/>
    </row>
    <row r="624" spans="1:20" s="50" customForma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T624" s="48"/>
    </row>
    <row r="625" spans="1:20" s="50" customForma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T625" s="48"/>
    </row>
    <row r="626" spans="1:20" s="50" customForma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T626" s="48"/>
    </row>
    <row r="627" spans="1:20" s="50" customForma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T627" s="48"/>
    </row>
    <row r="628" spans="1:20" s="50" customForma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T628" s="48"/>
    </row>
    <row r="629" spans="1:20" s="50" customForma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T629" s="48"/>
    </row>
    <row r="630" spans="1:20" s="50" customForma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T630" s="48"/>
    </row>
    <row r="631" spans="1:20" s="50" customForma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T631" s="48"/>
    </row>
    <row r="632" spans="1:20" s="50" customForma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T632" s="48"/>
    </row>
    <row r="633" spans="1:20" s="50" customForma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T633" s="48"/>
    </row>
    <row r="634" spans="1:20" s="50" customForma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T634" s="48"/>
    </row>
    <row r="635" spans="1:20" s="50" customForma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T635" s="48"/>
    </row>
    <row r="636" spans="1:20" s="50" customForma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T636" s="48"/>
    </row>
    <row r="637" spans="1:20" s="50" customForma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T637" s="48"/>
    </row>
    <row r="638" spans="1:20" s="50" customForma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T638" s="48"/>
    </row>
    <row r="639" spans="1:20" s="50" customForma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T639" s="48"/>
    </row>
    <row r="640" spans="1:20" s="50" customForma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T640" s="48"/>
    </row>
    <row r="641" spans="1:20" s="50" customForma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T641" s="48"/>
    </row>
    <row r="642" spans="1:20" s="50" customForma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T642" s="48"/>
    </row>
    <row r="643" spans="1:20" s="50" customForma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T643" s="48"/>
    </row>
    <row r="644" spans="1:20" s="50" customForma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T644" s="48"/>
    </row>
    <row r="645" spans="1:20" s="50" customForma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T645" s="48"/>
    </row>
    <row r="646" spans="1:20" s="50" customForma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T646" s="48"/>
    </row>
    <row r="647" spans="1:20" s="50" customForma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T647" s="48"/>
    </row>
    <row r="648" spans="1:20" s="50" customForma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T648" s="48"/>
    </row>
    <row r="649" spans="1:20" s="50" customForma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T649" s="48"/>
    </row>
    <row r="650" spans="1:20" s="50" customForma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T650" s="48"/>
    </row>
    <row r="651" spans="1:20" s="50" customForma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T651" s="48"/>
    </row>
    <row r="652" spans="1:20" s="50" customForma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T652" s="48"/>
    </row>
    <row r="653" spans="1:20" s="50" customForma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T653" s="48"/>
    </row>
    <row r="654" spans="1:20" s="50" customForma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T654" s="48"/>
    </row>
    <row r="655" spans="1:20" s="50" customForma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T655" s="48"/>
    </row>
    <row r="656" spans="1:20" s="50" customForma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T656" s="48"/>
    </row>
    <row r="657" spans="1:20" s="50" customForma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T657" s="48"/>
    </row>
    <row r="658" spans="1:20" s="50" customForma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T658" s="48"/>
    </row>
    <row r="659" spans="1:20" s="50" customForma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T659" s="48"/>
    </row>
    <row r="660" spans="1:20" s="50" customForma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T660" s="48"/>
    </row>
    <row r="661" spans="1:20" s="50" customForma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T661" s="48"/>
    </row>
    <row r="662" spans="1:20" s="50" customForma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T662" s="48"/>
    </row>
    <row r="663" spans="1:20" s="50" customForma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T663" s="48"/>
    </row>
    <row r="664" spans="1:20" s="50" customForma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T664" s="48"/>
    </row>
    <row r="665" spans="1:20" s="50" customForma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T665" s="48"/>
    </row>
    <row r="666" spans="1:20" s="50" customForma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T666" s="48"/>
    </row>
    <row r="667" spans="1:20" s="50" customForma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T667" s="48"/>
    </row>
    <row r="668" spans="1:20" s="50" customForma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T668" s="48"/>
    </row>
    <row r="669" spans="1:20" s="50" customForma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T669" s="48"/>
    </row>
    <row r="670" spans="1:20" s="50" customForma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T670" s="48"/>
    </row>
    <row r="671" spans="1:20" s="50" customForma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T671" s="48"/>
    </row>
    <row r="672" spans="1:20" s="50" customForma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T672" s="48"/>
    </row>
    <row r="673" spans="1:20" s="50" customForma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T673" s="48"/>
    </row>
    <row r="674" spans="1:20" s="50" customForma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T674" s="48"/>
    </row>
    <row r="675" spans="1:20" s="50" customForma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T675" s="48"/>
    </row>
    <row r="676" spans="1:20" s="50" customForma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T676" s="48"/>
    </row>
    <row r="677" spans="1:20" s="50" customForma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T677" s="48"/>
    </row>
    <row r="678" spans="1:20" s="50" customForma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T678" s="48"/>
    </row>
    <row r="679" spans="1:20" s="50" customForma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T679" s="48"/>
    </row>
    <row r="680" spans="1:20" s="50" customForma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T680" s="48"/>
    </row>
    <row r="681" spans="1:20" s="50" customForma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T681" s="48"/>
    </row>
    <row r="682" spans="1:20" s="50" customForma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T682" s="48"/>
    </row>
    <row r="683" spans="1:20" s="50" customForma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T683" s="48"/>
    </row>
    <row r="684" spans="1:20" s="50" customForma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T684" s="48"/>
    </row>
    <row r="685" spans="1:20" s="50" customForma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T685" s="48"/>
    </row>
    <row r="686" spans="1:20" s="50" customForma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T686" s="48"/>
    </row>
    <row r="687" spans="1:20" s="50" customForma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T687" s="48"/>
    </row>
    <row r="688" spans="1:20" s="50" customForma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T688" s="48"/>
    </row>
    <row r="689" spans="1:20" s="50" customForma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T689" s="48"/>
    </row>
    <row r="690" spans="1:20" s="50" customForma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T690" s="48"/>
    </row>
    <row r="691" spans="1:20" s="50" customForma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T691" s="48"/>
    </row>
    <row r="692" spans="1:20" s="50" customForma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T692" s="48"/>
    </row>
    <row r="693" spans="1:20" s="50" customForma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T693" s="48"/>
    </row>
    <row r="694" spans="1:20" s="50" customForma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T694" s="48"/>
    </row>
    <row r="695" spans="1:20" s="50" customForma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T695" s="48"/>
    </row>
    <row r="696" spans="1:20" s="50" customForma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T696" s="48"/>
    </row>
    <row r="697" spans="1:20" s="50" customForma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T697" s="48"/>
    </row>
    <row r="698" spans="1:20" s="50" customForma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T698" s="48"/>
    </row>
    <row r="699" spans="1:20" s="50" customForma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T699" s="48"/>
    </row>
    <row r="700" spans="1:20" s="50" customForma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T700" s="48"/>
    </row>
    <row r="701" spans="1:20" s="50" customForma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T701" s="48"/>
    </row>
    <row r="702" spans="1:20" s="50" customForma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T702" s="48"/>
    </row>
    <row r="703" spans="1:20" s="50" customForma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T703" s="48"/>
    </row>
    <row r="704" spans="1:20" s="50" customForma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T704" s="48"/>
    </row>
    <row r="705" spans="1:20" s="50" customForma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T705" s="48"/>
    </row>
    <row r="706" spans="1:20" s="50" customForma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T706" s="48"/>
    </row>
    <row r="707" spans="1:20" s="50" customForma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T707" s="48"/>
    </row>
    <row r="708" spans="1:20" s="50" customForma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T708" s="48"/>
    </row>
    <row r="709" spans="1:20" s="50" customForma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T709" s="48"/>
    </row>
    <row r="710" spans="1:20" s="50" customForma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T710" s="48"/>
    </row>
    <row r="711" spans="1:20" s="50" customForma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T711" s="48"/>
    </row>
    <row r="712" spans="1:20" s="50" customForma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T712" s="48"/>
    </row>
    <row r="713" spans="1:20" s="50" customForma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T713" s="48"/>
    </row>
    <row r="714" spans="1:20" s="50" customForma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T714" s="48"/>
    </row>
    <row r="715" spans="1:20" s="50" customForma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T715" s="48"/>
    </row>
    <row r="716" spans="1:20" s="50" customForma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T716" s="48"/>
    </row>
    <row r="717" spans="1:20" s="50" customForma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T717" s="48"/>
    </row>
    <row r="718" spans="1:20" s="50" customForma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T718" s="48"/>
    </row>
    <row r="719" spans="1:20" s="50" customForma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T719" s="48"/>
    </row>
    <row r="720" spans="1:20" s="50" customForma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T720" s="48"/>
    </row>
    <row r="721" spans="1:20" s="50" customForma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T721" s="48"/>
    </row>
    <row r="722" spans="1:20" s="50" customForma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T722" s="48"/>
    </row>
    <row r="723" spans="1:20" s="50" customForma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T723" s="48"/>
    </row>
    <row r="724" spans="1:20" s="50" customForma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T724" s="48"/>
    </row>
    <row r="725" spans="1:20" s="50" customForma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T725" s="48"/>
    </row>
    <row r="726" spans="1:20" s="50" customForma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T726" s="48"/>
    </row>
    <row r="727" spans="1:20" s="50" customForma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T727" s="48"/>
    </row>
    <row r="728" spans="1:20" s="50" customForma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T728" s="48"/>
    </row>
    <row r="729" spans="1:20" s="50" customForma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T729" s="48"/>
    </row>
    <row r="730" spans="1:20" s="50" customForma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T730" s="48"/>
    </row>
    <row r="731" spans="1:20" s="50" customForma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T731" s="48"/>
    </row>
    <row r="732" spans="1:20" s="50" customForma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T732" s="48"/>
    </row>
    <row r="733" spans="1:20" s="50" customForma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T733" s="48"/>
    </row>
    <row r="734" spans="1:20" s="50" customForma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T734" s="48"/>
    </row>
    <row r="735" spans="1:20" s="50" customForma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T735" s="48"/>
    </row>
    <row r="736" spans="1:20" s="50" customForma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T736" s="48"/>
    </row>
    <row r="737" spans="1:20" s="50" customForma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T737" s="48"/>
    </row>
    <row r="738" spans="1:20" s="50" customForma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T738" s="48"/>
    </row>
    <row r="739" spans="1:20" s="50" customForma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T739" s="48"/>
    </row>
    <row r="740" spans="1:20" s="50" customForma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T740" s="48"/>
    </row>
    <row r="741" spans="1:20" s="50" customForma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T741" s="48"/>
    </row>
    <row r="742" spans="1:20" s="50" customForma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T742" s="48"/>
    </row>
    <row r="743" spans="1:20" s="50" customForma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T743" s="48"/>
    </row>
    <row r="744" spans="1:20" s="50" customForma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T744" s="48"/>
    </row>
    <row r="745" spans="1:20" s="50" customForma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T745" s="48"/>
    </row>
    <row r="746" spans="1:20" s="50" customForma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T746" s="48"/>
    </row>
    <row r="747" spans="1:20" s="50" customForma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T747" s="48"/>
    </row>
    <row r="748" spans="1:20" s="50" customForma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T748" s="48"/>
    </row>
    <row r="749" spans="1:20" s="50" customForma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T749" s="48"/>
    </row>
    <row r="750" spans="1:20" s="50" customForma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T750" s="48"/>
    </row>
    <row r="751" spans="1:20" s="50" customForma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T751" s="48"/>
    </row>
    <row r="752" spans="1:20" s="50" customForma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T752" s="48"/>
    </row>
    <row r="753" spans="1:20" s="50" customForma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T753" s="48"/>
    </row>
    <row r="754" spans="1:20" s="50" customForma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T754" s="48"/>
    </row>
    <row r="755" spans="1:20" s="50" customForma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T755" s="48"/>
    </row>
    <row r="756" spans="1:20" s="50" customForma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T756" s="48"/>
    </row>
    <row r="757" spans="1:20" s="50" customForma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T757" s="48"/>
    </row>
    <row r="758" spans="1:20" s="50" customForma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T758" s="48"/>
    </row>
    <row r="759" spans="1:20" s="50" customForma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T759" s="48"/>
    </row>
    <row r="760" spans="1:20" s="50" customForma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T760" s="48"/>
    </row>
    <row r="761" spans="1:20" s="50" customForma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T761" s="48"/>
    </row>
    <row r="762" spans="1:20" s="50" customForma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T762" s="48"/>
    </row>
    <row r="763" spans="1:20" s="50" customForma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T763" s="48"/>
    </row>
    <row r="764" spans="1:20" s="50" customForma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T764" s="48"/>
    </row>
    <row r="765" spans="1:20" s="50" customForma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T765" s="48"/>
    </row>
    <row r="766" spans="1:20" s="50" customForma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T766" s="48"/>
    </row>
    <row r="767" spans="1:20" s="50" customForma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T767" s="48"/>
    </row>
    <row r="768" spans="1:20" s="50" customForma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T768" s="48"/>
    </row>
    <row r="769" spans="1:20" s="50" customForma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T769" s="48"/>
    </row>
    <row r="770" spans="1:20" s="50" customForma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T770" s="48"/>
    </row>
    <row r="771" spans="1:20" s="50" customForma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T771" s="48"/>
    </row>
    <row r="772" spans="1:20" s="50" customForma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T772" s="48"/>
    </row>
    <row r="773" spans="1:20" s="50" customForma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T773" s="48"/>
    </row>
    <row r="774" spans="1:20" s="50" customForma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T774" s="48"/>
    </row>
    <row r="775" spans="1:20" s="50" customForma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T775" s="48"/>
    </row>
    <row r="776" spans="1:20" s="50" customForma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T776" s="48"/>
    </row>
    <row r="777" spans="1:20" s="50" customForma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T777" s="48"/>
    </row>
    <row r="778" spans="1:20" s="50" customForma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T778" s="48"/>
    </row>
    <row r="779" spans="1:20" s="50" customForma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T779" s="48"/>
    </row>
    <row r="780" spans="1:20" s="50" customForma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T780" s="48"/>
    </row>
    <row r="781" spans="1:20" s="50" customForma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T781" s="48"/>
    </row>
    <row r="782" spans="1:20" s="50" customForma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T782" s="48"/>
    </row>
    <row r="783" spans="1:20" s="50" customForma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T783" s="48"/>
    </row>
    <row r="784" spans="1:20" s="50" customForma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T784" s="48"/>
    </row>
    <row r="785" spans="1:20" s="50" customForma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T785" s="48"/>
    </row>
    <row r="786" spans="1:20" s="50" customForma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T786" s="48"/>
    </row>
    <row r="787" spans="1:20" s="50" customForma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T787" s="48"/>
    </row>
    <row r="788" spans="1:20" s="50" customForma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T788" s="48"/>
    </row>
    <row r="789" spans="1:20" s="50" customForma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T789" s="48"/>
    </row>
    <row r="790" spans="1:20" s="50" customForma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T790" s="48"/>
    </row>
    <row r="791" spans="1:20" s="50" customForma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T791" s="48"/>
    </row>
    <row r="792" spans="1:20" s="50" customForma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T792" s="48"/>
    </row>
    <row r="793" spans="1:20" s="50" customForma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T793" s="48"/>
    </row>
    <row r="794" spans="1:20" s="50" customForma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T794" s="48"/>
    </row>
    <row r="795" spans="1:20" s="50" customForma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T795" s="48"/>
    </row>
    <row r="796" spans="1:20" s="50" customForma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T796" s="48"/>
    </row>
    <row r="797" spans="1:20" s="50" customForma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T797" s="48"/>
    </row>
    <row r="798" spans="1:20" s="50" customForma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T798" s="48"/>
    </row>
    <row r="799" spans="1:20" s="50" customForma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T799" s="48"/>
    </row>
    <row r="800" spans="1:20" s="50" customForma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T800" s="48"/>
    </row>
    <row r="801" spans="1:20" s="50" customForma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T801" s="48"/>
    </row>
    <row r="802" spans="1:20" s="50" customForma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T802" s="48"/>
    </row>
    <row r="803" spans="1:20" s="50" customForma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T803" s="48"/>
    </row>
    <row r="804" spans="1:20" s="50" customForma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T804" s="48"/>
    </row>
    <row r="805" spans="1:20" s="50" customForma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T805" s="48"/>
    </row>
    <row r="806" spans="1:20" s="50" customForma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T806" s="48"/>
    </row>
    <row r="807" spans="1:20" s="50" customForma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T807" s="48"/>
    </row>
    <row r="808" spans="1:20" s="50" customForma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T808" s="48"/>
    </row>
    <row r="809" spans="1:20" s="50" customForma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T809" s="48"/>
    </row>
    <row r="810" spans="1:20" s="50" customForma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T810" s="48"/>
    </row>
    <row r="811" spans="1:20" s="50" customForma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T811" s="48"/>
    </row>
    <row r="812" spans="1:20" s="50" customForma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T812" s="48"/>
    </row>
    <row r="813" spans="1:20" s="50" customForma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T813" s="48"/>
    </row>
    <row r="814" spans="1:20" s="50" customForma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T814" s="48"/>
    </row>
    <row r="815" spans="1:20" s="50" customForma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T815" s="48"/>
    </row>
    <row r="816" spans="1:20" s="50" customForma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T816" s="48"/>
    </row>
    <row r="817" spans="1:20" s="50" customForma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T817" s="48"/>
    </row>
    <row r="818" spans="1:20" s="50" customForma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T818" s="48"/>
    </row>
    <row r="819" spans="1:20" s="50" customForma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T819" s="48"/>
    </row>
    <row r="820" spans="1:20" s="50" customForma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T820" s="48"/>
    </row>
    <row r="821" spans="1:20" s="50" customForma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T821" s="48"/>
    </row>
    <row r="822" spans="1:20" s="50" customForma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T822" s="48"/>
    </row>
    <row r="823" spans="1:20" s="50" customForma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T823" s="48"/>
    </row>
    <row r="824" spans="1:20" s="50" customForma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T824" s="48"/>
    </row>
    <row r="825" spans="1:20" s="50" customForma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T825" s="48"/>
    </row>
    <row r="826" spans="1:20" s="50" customForma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T826" s="48"/>
    </row>
    <row r="827" spans="1:20" s="50" customForma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T827" s="48"/>
    </row>
    <row r="828" spans="1:20" s="50" customForma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T828" s="48"/>
    </row>
    <row r="829" spans="1:20" s="50" customForma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T829" s="48"/>
    </row>
    <row r="830" spans="1:20" s="50" customForma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T830" s="48"/>
    </row>
    <row r="831" spans="1:20" s="50" customForma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T831" s="48"/>
    </row>
    <row r="832" spans="1:20" s="50" customForma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T832" s="48"/>
    </row>
    <row r="833" spans="1:20" s="50" customForma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T833" s="48"/>
    </row>
    <row r="834" spans="1:20" s="50" customForma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T834" s="48"/>
    </row>
    <row r="835" spans="1:20" s="50" customForma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T835" s="48"/>
    </row>
    <row r="836" spans="1:20" s="50" customForma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T836" s="48"/>
    </row>
    <row r="837" spans="1:20" s="50" customForma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T837" s="48"/>
    </row>
    <row r="838" spans="1:20" s="50" customForma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T838" s="48"/>
    </row>
    <row r="839" spans="1:20" s="50" customForma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T839" s="48"/>
    </row>
    <row r="840" spans="1:20" s="50" customForma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T840" s="48"/>
    </row>
    <row r="841" spans="1:20" s="50" customForma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T841" s="48"/>
    </row>
    <row r="842" spans="1:20" s="50" customForma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T842" s="48"/>
    </row>
    <row r="843" spans="1:20" s="50" customForma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T843" s="48"/>
    </row>
    <row r="844" spans="1:20" s="50" customForma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T844" s="48"/>
    </row>
    <row r="845" spans="1:20" s="50" customForma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T845" s="48"/>
    </row>
    <row r="846" spans="1:20" s="50" customForma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T846" s="48"/>
    </row>
    <row r="847" spans="1:20" s="50" customForma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T847" s="48"/>
    </row>
    <row r="848" spans="1:20" s="50" customForma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T848" s="48"/>
    </row>
    <row r="849" spans="1:20" s="50" customForma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T849" s="48"/>
    </row>
    <row r="850" spans="1:20" s="50" customForma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T850" s="48"/>
    </row>
    <row r="851" spans="1:20" s="50" customForma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T851" s="48"/>
    </row>
    <row r="852" spans="1:20" s="50" customForma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T852" s="48"/>
    </row>
    <row r="853" spans="1:20" s="50" customForma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T853" s="48"/>
    </row>
    <row r="854" spans="1:20" s="50" customForma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T854" s="48"/>
    </row>
    <row r="855" spans="1:20" s="50" customForma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T855" s="48"/>
    </row>
    <row r="856" spans="1:20" s="50" customForma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T856" s="48"/>
    </row>
    <row r="857" spans="1:20" s="50" customForma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T857" s="48"/>
    </row>
    <row r="858" spans="1:20" s="50" customForma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T858" s="48"/>
    </row>
    <row r="859" spans="1:20" s="50" customForma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T859" s="48"/>
    </row>
    <row r="860" spans="1:20" s="50" customForma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T860" s="48"/>
    </row>
    <row r="861" spans="1:20" s="89" customFormat="1">
      <c r="A861" s="48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T861" s="92"/>
    </row>
    <row r="862" spans="1:20" s="50" customFormat="1">
      <c r="A862" s="48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48"/>
      <c r="O862" s="48"/>
      <c r="P862" s="48"/>
      <c r="Q862" s="48"/>
      <c r="T862" s="87"/>
    </row>
    <row r="863" spans="1:20" s="50" customFormat="1">
      <c r="A863" s="48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48"/>
      <c r="O863" s="48"/>
      <c r="P863" s="48"/>
      <c r="Q863" s="48"/>
      <c r="T863" s="87"/>
    </row>
    <row r="864" spans="1:20" s="50" customFormat="1">
      <c r="A864" s="48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48"/>
      <c r="O864" s="48"/>
      <c r="P864" s="48"/>
      <c r="Q864" s="48"/>
      <c r="T864" s="87"/>
    </row>
    <row r="865" spans="1:20" s="50" customFormat="1">
      <c r="A865" s="48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48"/>
      <c r="O865" s="48"/>
      <c r="P865" s="48"/>
      <c r="Q865" s="48"/>
      <c r="T865" s="87"/>
    </row>
    <row r="866" spans="1:20" s="50" customFormat="1">
      <c r="A866" s="48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48"/>
      <c r="O866" s="48"/>
      <c r="P866" s="48"/>
      <c r="Q866" s="48"/>
      <c r="T866" s="87"/>
    </row>
    <row r="867" spans="1:20" s="50" customFormat="1">
      <c r="A867" s="48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48"/>
      <c r="O867" s="48"/>
      <c r="P867" s="48"/>
      <c r="Q867" s="48"/>
      <c r="T867" s="87"/>
    </row>
    <row r="868" spans="1:20" s="50" customFormat="1">
      <c r="A868" s="48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48"/>
      <c r="O868" s="48"/>
      <c r="P868" s="48"/>
      <c r="Q868" s="48"/>
      <c r="T868" s="87"/>
    </row>
    <row r="869" spans="1:20" s="50" customFormat="1">
      <c r="A869" s="48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48"/>
      <c r="O869" s="48"/>
      <c r="P869" s="48"/>
      <c r="Q869" s="48"/>
      <c r="T869" s="87"/>
    </row>
    <row r="870" spans="1:20" s="50" customFormat="1">
      <c r="A870" s="48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48"/>
      <c r="O870" s="48"/>
      <c r="P870" s="48"/>
      <c r="Q870" s="48"/>
      <c r="T870" s="87"/>
    </row>
    <row r="871" spans="1:20" s="50" customFormat="1">
      <c r="A871" s="48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48"/>
      <c r="O871" s="48"/>
      <c r="P871" s="48"/>
      <c r="Q871" s="48"/>
      <c r="T871" s="87"/>
    </row>
    <row r="872" spans="1:20" s="50" customFormat="1">
      <c r="A872" s="48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48"/>
      <c r="O872" s="48"/>
      <c r="P872" s="48"/>
      <c r="Q872" s="48"/>
      <c r="T872" s="87"/>
    </row>
    <row r="873" spans="1:20" s="50" customFormat="1">
      <c r="A873" s="48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48"/>
      <c r="O873" s="48"/>
      <c r="P873" s="48"/>
      <c r="Q873" s="48"/>
      <c r="T873" s="87"/>
    </row>
    <row r="874" spans="1:20" s="50" customFormat="1">
      <c r="A874" s="48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48"/>
      <c r="O874" s="48"/>
      <c r="P874" s="48"/>
      <c r="Q874" s="48"/>
      <c r="T874" s="87"/>
    </row>
    <row r="875" spans="1:20" s="50" customFormat="1">
      <c r="A875" s="48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48"/>
      <c r="O875" s="48"/>
      <c r="P875" s="48"/>
      <c r="Q875" s="48"/>
      <c r="T875" s="87"/>
    </row>
    <row r="876" spans="1:20" s="50" customFormat="1">
      <c r="A876" s="48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48"/>
      <c r="O876" s="48"/>
      <c r="P876" s="48"/>
      <c r="Q876" s="48"/>
      <c r="T876" s="87"/>
    </row>
    <row r="877" spans="1:20" s="50" customFormat="1">
      <c r="A877" s="48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48"/>
      <c r="O877" s="48"/>
      <c r="P877" s="48"/>
      <c r="Q877" s="48"/>
      <c r="T877" s="87"/>
    </row>
    <row r="878" spans="1:20" s="50" customFormat="1">
      <c r="A878" s="48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48"/>
      <c r="O878" s="48"/>
      <c r="P878" s="48"/>
      <c r="Q878" s="48"/>
      <c r="T878" s="87"/>
    </row>
    <row r="879" spans="1:20" s="50" customFormat="1">
      <c r="A879" s="48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48"/>
      <c r="O879" s="48"/>
      <c r="P879" s="48"/>
      <c r="Q879" s="48"/>
      <c r="T879" s="87"/>
    </row>
    <row r="880" spans="1:20" s="50" customFormat="1">
      <c r="A880" s="48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48"/>
      <c r="O880" s="48"/>
      <c r="P880" s="48"/>
      <c r="Q880" s="48"/>
      <c r="T880" s="87"/>
    </row>
    <row r="881" spans="1:20" s="50" customFormat="1">
      <c r="A881" s="48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48"/>
      <c r="O881" s="48"/>
      <c r="P881" s="48"/>
      <c r="Q881" s="48"/>
      <c r="T881" s="87"/>
    </row>
    <row r="882" spans="1:20" s="50" customFormat="1">
      <c r="A882" s="48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48"/>
      <c r="O882" s="48"/>
      <c r="P882" s="48"/>
      <c r="Q882" s="48"/>
      <c r="T882" s="87"/>
    </row>
    <row r="883" spans="1:20" s="50" customFormat="1">
      <c r="A883" s="48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48"/>
      <c r="O883" s="48"/>
      <c r="P883" s="48"/>
      <c r="Q883" s="48"/>
      <c r="T883" s="87"/>
    </row>
    <row r="884" spans="1:20" s="50" customFormat="1">
      <c r="A884" s="48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48"/>
      <c r="O884" s="48"/>
      <c r="P884" s="48"/>
      <c r="Q884" s="48"/>
      <c r="T884" s="87"/>
    </row>
    <row r="885" spans="1:20" s="50" customFormat="1">
      <c r="A885" s="48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48"/>
      <c r="O885" s="48"/>
      <c r="P885" s="48"/>
      <c r="Q885" s="48"/>
      <c r="T885" s="87"/>
    </row>
    <row r="886" spans="1:20" s="50" customFormat="1">
      <c r="A886" s="48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48"/>
      <c r="O886" s="48"/>
      <c r="P886" s="48"/>
      <c r="Q886" s="48"/>
      <c r="T886" s="87"/>
    </row>
    <row r="887" spans="1:20" s="50" customFormat="1">
      <c r="A887" s="48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48"/>
      <c r="O887" s="48"/>
      <c r="P887" s="48"/>
      <c r="Q887" s="48"/>
      <c r="T887" s="87"/>
    </row>
    <row r="888" spans="1:20" s="50" customFormat="1">
      <c r="A888" s="48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48"/>
      <c r="O888" s="48"/>
      <c r="P888" s="48"/>
      <c r="Q888" s="48"/>
      <c r="T888" s="87"/>
    </row>
    <row r="889" spans="1:20" s="50" customFormat="1">
      <c r="A889" s="48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48"/>
      <c r="O889" s="48"/>
      <c r="P889" s="48"/>
      <c r="Q889" s="48"/>
      <c r="T889" s="87"/>
    </row>
    <row r="890" spans="1:20" s="50" customFormat="1">
      <c r="A890" s="48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48"/>
      <c r="O890" s="48"/>
      <c r="P890" s="48"/>
      <c r="Q890" s="48"/>
      <c r="T890" s="87"/>
    </row>
    <row r="891" spans="1:20" s="50" customFormat="1">
      <c r="A891" s="48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48"/>
      <c r="O891" s="48"/>
      <c r="P891" s="48"/>
      <c r="Q891" s="48"/>
      <c r="T891" s="87"/>
    </row>
    <row r="892" spans="1:20" s="50" customFormat="1">
      <c r="A892" s="48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48"/>
      <c r="O892" s="48"/>
      <c r="P892" s="48"/>
      <c r="Q892" s="48"/>
      <c r="T892" s="87"/>
    </row>
    <row r="893" spans="1:20" s="50" customFormat="1">
      <c r="A893" s="48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48"/>
      <c r="O893" s="48"/>
      <c r="P893" s="48"/>
      <c r="Q893" s="48"/>
      <c r="T893" s="87"/>
    </row>
    <row r="894" spans="1:20" s="50" customFormat="1">
      <c r="A894" s="48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48"/>
      <c r="O894" s="48"/>
      <c r="P894" s="48"/>
      <c r="Q894" s="48"/>
      <c r="T894" s="87"/>
    </row>
    <row r="895" spans="1:20" s="50" customFormat="1">
      <c r="A895" s="48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48"/>
      <c r="O895" s="48"/>
      <c r="P895" s="48"/>
      <c r="Q895" s="48"/>
      <c r="T895" s="87"/>
    </row>
    <row r="896" spans="1:20" s="50" customFormat="1">
      <c r="A896" s="48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48"/>
      <c r="O896" s="48"/>
      <c r="P896" s="48"/>
      <c r="Q896" s="48"/>
      <c r="T896" s="87"/>
    </row>
    <row r="897" spans="1:20" s="50" customFormat="1">
      <c r="A897" s="48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48"/>
      <c r="O897" s="48"/>
      <c r="P897" s="48"/>
      <c r="Q897" s="48"/>
      <c r="T897" s="87"/>
    </row>
    <row r="898" spans="1:20" s="50" customFormat="1">
      <c r="A898" s="48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48"/>
      <c r="O898" s="48"/>
      <c r="P898" s="48"/>
      <c r="Q898" s="48"/>
      <c r="T898" s="87"/>
    </row>
    <row r="899" spans="1:20" s="50" customFormat="1">
      <c r="A899" s="48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48"/>
      <c r="O899" s="48"/>
      <c r="P899" s="48"/>
      <c r="Q899" s="48"/>
      <c r="T899" s="87"/>
    </row>
    <row r="900" spans="1:20" s="50" customFormat="1">
      <c r="A900" s="48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48"/>
      <c r="O900" s="48"/>
      <c r="P900" s="48"/>
      <c r="Q900" s="48"/>
      <c r="T900" s="87"/>
    </row>
    <row r="901" spans="1:20" s="50" customFormat="1">
      <c r="A901" s="48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48"/>
      <c r="O901" s="48"/>
      <c r="P901" s="48"/>
      <c r="Q901" s="48"/>
      <c r="T901" s="87"/>
    </row>
    <row r="902" spans="1:20" s="50" customFormat="1">
      <c r="A902" s="48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48"/>
      <c r="O902" s="48"/>
      <c r="P902" s="48"/>
      <c r="Q902" s="48"/>
      <c r="T902" s="87"/>
    </row>
    <row r="903" spans="1:20" s="50" customFormat="1">
      <c r="A903" s="48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48"/>
      <c r="O903" s="48"/>
      <c r="P903" s="48"/>
      <c r="Q903" s="48"/>
      <c r="T903" s="87"/>
    </row>
    <row r="904" spans="1:20" s="50" customFormat="1">
      <c r="A904" s="48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48"/>
      <c r="O904" s="48"/>
      <c r="P904" s="48"/>
      <c r="Q904" s="48"/>
      <c r="T904" s="87"/>
    </row>
    <row r="905" spans="1:20" s="50" customFormat="1">
      <c r="A905" s="48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48"/>
      <c r="O905" s="48"/>
      <c r="P905" s="48"/>
      <c r="Q905" s="48"/>
      <c r="T905" s="87"/>
    </row>
    <row r="906" spans="1:20" s="50" customFormat="1">
      <c r="A906" s="48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48"/>
      <c r="O906" s="48"/>
      <c r="P906" s="48"/>
      <c r="Q906" s="48"/>
      <c r="T906" s="87"/>
    </row>
    <row r="907" spans="1:20" s="50" customFormat="1">
      <c r="A907" s="48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48"/>
      <c r="O907" s="48"/>
      <c r="P907" s="48"/>
      <c r="Q907" s="48"/>
      <c r="T907" s="87"/>
    </row>
    <row r="908" spans="1:20" s="50" customFormat="1">
      <c r="A908" s="48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48"/>
      <c r="O908" s="48"/>
      <c r="P908" s="48"/>
      <c r="Q908" s="48"/>
      <c r="T908" s="87"/>
    </row>
    <row r="909" spans="1:20" s="50" customFormat="1">
      <c r="A909" s="48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48"/>
      <c r="O909" s="48"/>
      <c r="P909" s="48"/>
      <c r="Q909" s="48"/>
      <c r="T909" s="87"/>
    </row>
    <row r="910" spans="1:20" s="50" customFormat="1">
      <c r="A910" s="48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48"/>
      <c r="O910" s="48"/>
      <c r="P910" s="48"/>
      <c r="Q910" s="48"/>
      <c r="T910" s="87"/>
    </row>
    <row r="911" spans="1:20" s="50" customFormat="1">
      <c r="A911" s="48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48"/>
      <c r="O911" s="48"/>
      <c r="P911" s="48"/>
      <c r="Q911" s="48"/>
      <c r="T911" s="87"/>
    </row>
    <row r="912" spans="1:20" s="50" customFormat="1">
      <c r="A912" s="48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48"/>
      <c r="O912" s="48"/>
      <c r="P912" s="48"/>
      <c r="Q912" s="48"/>
      <c r="T912" s="87"/>
    </row>
    <row r="913" spans="1:20" s="50" customFormat="1">
      <c r="A913" s="48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48"/>
      <c r="O913" s="48"/>
      <c r="P913" s="48"/>
      <c r="Q913" s="48"/>
      <c r="T913" s="87"/>
    </row>
    <row r="914" spans="1:20" s="50" customFormat="1">
      <c r="A914" s="48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48"/>
      <c r="O914" s="48"/>
      <c r="P914" s="48"/>
      <c r="Q914" s="48"/>
      <c r="T914" s="87"/>
    </row>
    <row r="915" spans="1:20" s="50" customFormat="1">
      <c r="A915" s="48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48"/>
      <c r="O915" s="48"/>
      <c r="P915" s="48"/>
      <c r="Q915" s="48"/>
      <c r="T915" s="87"/>
    </row>
    <row r="916" spans="1:20" s="50" customFormat="1">
      <c r="A916" s="48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48"/>
      <c r="O916" s="48"/>
      <c r="P916" s="48"/>
      <c r="Q916" s="48"/>
      <c r="T916" s="87"/>
    </row>
    <row r="917" spans="1:20" s="50" customFormat="1">
      <c r="A917" s="48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48"/>
      <c r="O917" s="48"/>
      <c r="P917" s="48"/>
      <c r="Q917" s="48"/>
      <c r="T917" s="87"/>
    </row>
    <row r="918" spans="1:20" s="50" customFormat="1">
      <c r="A918" s="48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48"/>
      <c r="O918" s="48"/>
      <c r="P918" s="48"/>
      <c r="Q918" s="48"/>
      <c r="T918" s="87"/>
    </row>
    <row r="919" spans="1:20" s="50" customFormat="1">
      <c r="A919" s="48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48"/>
      <c r="O919" s="48"/>
      <c r="P919" s="48"/>
      <c r="Q919" s="48"/>
      <c r="T919" s="87"/>
    </row>
    <row r="920" spans="1:20" s="50" customFormat="1">
      <c r="A920" s="48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48"/>
      <c r="O920" s="48"/>
      <c r="P920" s="48"/>
      <c r="Q920" s="48"/>
      <c r="T920" s="87"/>
    </row>
    <row r="921" spans="1:20" s="50" customFormat="1">
      <c r="A921" s="48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48"/>
      <c r="O921" s="48"/>
      <c r="P921" s="48"/>
      <c r="Q921" s="48"/>
      <c r="T921" s="87"/>
    </row>
    <row r="922" spans="1:20" s="50" customFormat="1">
      <c r="A922" s="48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48"/>
      <c r="O922" s="48"/>
      <c r="P922" s="48"/>
      <c r="Q922" s="48"/>
      <c r="T922" s="87"/>
    </row>
    <row r="923" spans="1:20" s="50" customFormat="1">
      <c r="A923" s="48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48"/>
      <c r="O923" s="48"/>
      <c r="P923" s="48"/>
      <c r="Q923" s="48"/>
      <c r="T923" s="87"/>
    </row>
    <row r="924" spans="1:20" s="50" customFormat="1">
      <c r="A924" s="48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48"/>
      <c r="O924" s="48"/>
      <c r="P924" s="48"/>
      <c r="Q924" s="48"/>
      <c r="T924" s="87"/>
    </row>
    <row r="925" spans="1:20" s="50" customFormat="1">
      <c r="A925" s="48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48"/>
      <c r="O925" s="48"/>
      <c r="P925" s="48"/>
      <c r="Q925" s="48"/>
      <c r="T925" s="87"/>
    </row>
    <row r="926" spans="1:20" s="50" customFormat="1">
      <c r="A926" s="48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48"/>
      <c r="O926" s="48"/>
      <c r="P926" s="48"/>
      <c r="Q926" s="48"/>
      <c r="T926" s="87"/>
    </row>
    <row r="927" spans="1:20" s="50" customFormat="1">
      <c r="A927" s="48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48"/>
      <c r="O927" s="48"/>
      <c r="P927" s="48"/>
      <c r="Q927" s="48"/>
      <c r="T927" s="87"/>
    </row>
    <row r="928" spans="1:20" s="50" customFormat="1">
      <c r="A928" s="48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48"/>
      <c r="O928" s="48"/>
      <c r="P928" s="48"/>
      <c r="Q928" s="48"/>
      <c r="T928" s="87"/>
    </row>
    <row r="929" spans="1:20" s="50" customFormat="1">
      <c r="A929" s="48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48"/>
      <c r="O929" s="48"/>
      <c r="P929" s="48"/>
      <c r="Q929" s="48"/>
      <c r="T929" s="87"/>
    </row>
    <row r="930" spans="1:20" s="50" customFormat="1">
      <c r="A930" s="48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48"/>
      <c r="O930" s="48"/>
      <c r="P930" s="48"/>
      <c r="Q930" s="48"/>
      <c r="T930" s="87"/>
    </row>
    <row r="931" spans="1:20" s="50" customFormat="1">
      <c r="A931" s="48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48"/>
      <c r="O931" s="48"/>
      <c r="P931" s="48"/>
      <c r="Q931" s="48"/>
      <c r="T931" s="87"/>
    </row>
    <row r="932" spans="1:20" s="50" customFormat="1">
      <c r="A932" s="48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48"/>
      <c r="O932" s="48"/>
      <c r="P932" s="48"/>
      <c r="Q932" s="48"/>
      <c r="T932" s="87"/>
    </row>
    <row r="933" spans="1:20" s="50" customFormat="1">
      <c r="A933" s="48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48"/>
      <c r="O933" s="48"/>
      <c r="P933" s="48"/>
      <c r="Q933" s="48"/>
      <c r="T933" s="87"/>
    </row>
    <row r="934" spans="1:20" s="50" customFormat="1">
      <c r="A934" s="48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48"/>
      <c r="O934" s="48"/>
      <c r="P934" s="48"/>
      <c r="Q934" s="48"/>
      <c r="T934" s="87"/>
    </row>
    <row r="935" spans="1:20" s="50" customFormat="1">
      <c r="A935" s="48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48"/>
      <c r="O935" s="48"/>
      <c r="P935" s="48"/>
      <c r="Q935" s="48"/>
      <c r="T935" s="87"/>
    </row>
    <row r="936" spans="1:20" s="50" customFormat="1">
      <c r="A936" s="48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48"/>
      <c r="O936" s="48"/>
      <c r="P936" s="48"/>
      <c r="Q936" s="48"/>
      <c r="T936" s="87"/>
    </row>
    <row r="937" spans="1:20" s="50" customFormat="1">
      <c r="A937" s="48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48"/>
      <c r="O937" s="48"/>
      <c r="P937" s="48"/>
      <c r="Q937" s="48"/>
      <c r="T937" s="87"/>
    </row>
    <row r="938" spans="1:20" s="50" customFormat="1">
      <c r="A938" s="48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48"/>
      <c r="O938" s="48"/>
      <c r="P938" s="48"/>
      <c r="Q938" s="48"/>
      <c r="T938" s="87"/>
    </row>
    <row r="939" spans="1:20" s="50" customFormat="1">
      <c r="A939" s="48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48"/>
      <c r="O939" s="48"/>
      <c r="P939" s="48"/>
      <c r="Q939" s="48"/>
      <c r="T939" s="87"/>
    </row>
    <row r="940" spans="1:20" s="50" customFormat="1">
      <c r="A940" s="48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48"/>
      <c r="O940" s="48"/>
      <c r="P940" s="48"/>
      <c r="Q940" s="48"/>
      <c r="T940" s="87"/>
    </row>
    <row r="941" spans="1:20" s="50" customFormat="1">
      <c r="A941" s="48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48"/>
      <c r="O941" s="48"/>
      <c r="P941" s="48"/>
      <c r="Q941" s="48"/>
      <c r="T941" s="87"/>
    </row>
    <row r="942" spans="1:20" s="50" customFormat="1">
      <c r="A942" s="48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48"/>
      <c r="O942" s="48"/>
      <c r="P942" s="48"/>
      <c r="Q942" s="48"/>
      <c r="T942" s="87"/>
    </row>
    <row r="943" spans="1:20" s="50" customFormat="1">
      <c r="A943" s="48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48"/>
      <c r="O943" s="48"/>
      <c r="P943" s="48"/>
      <c r="Q943" s="48"/>
      <c r="T943" s="87"/>
    </row>
    <row r="944" spans="1:20" s="50" customFormat="1">
      <c r="A944" s="48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48"/>
      <c r="O944" s="48"/>
      <c r="P944" s="48"/>
      <c r="Q944" s="48"/>
      <c r="T944" s="87"/>
    </row>
    <row r="945" spans="1:20" s="50" customFormat="1">
      <c r="A945" s="48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48"/>
      <c r="O945" s="48"/>
      <c r="P945" s="48"/>
      <c r="Q945" s="48"/>
      <c r="T945" s="87"/>
    </row>
    <row r="946" spans="1:20" s="50" customFormat="1">
      <c r="A946" s="48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48"/>
      <c r="O946" s="48"/>
      <c r="P946" s="48"/>
      <c r="Q946" s="48"/>
      <c r="T946" s="87"/>
    </row>
    <row r="947" spans="1:20" s="50" customFormat="1">
      <c r="A947" s="48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48"/>
      <c r="O947" s="48"/>
      <c r="P947" s="48"/>
      <c r="Q947" s="48"/>
      <c r="T947" s="87"/>
    </row>
    <row r="948" spans="1:20" s="50" customFormat="1">
      <c r="A948" s="48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48"/>
      <c r="O948" s="48"/>
      <c r="P948" s="48"/>
      <c r="Q948" s="48"/>
      <c r="T948" s="87"/>
    </row>
    <row r="949" spans="1:20" s="50" customFormat="1">
      <c r="A949" s="48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48"/>
      <c r="O949" s="48"/>
      <c r="P949" s="48"/>
      <c r="Q949" s="48"/>
      <c r="T949" s="87"/>
    </row>
    <row r="950" spans="1:20" s="50" customFormat="1">
      <c r="A950" s="48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48"/>
      <c r="O950" s="48"/>
      <c r="P950" s="48"/>
      <c r="Q950" s="48"/>
      <c r="T950" s="87"/>
    </row>
    <row r="951" spans="1:20" s="50" customFormat="1">
      <c r="A951" s="48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48"/>
      <c r="O951" s="48"/>
      <c r="P951" s="48"/>
      <c r="Q951" s="48"/>
      <c r="T951" s="87"/>
    </row>
    <row r="952" spans="1:20" s="50" customFormat="1">
      <c r="A952" s="48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48"/>
      <c r="O952" s="48"/>
      <c r="P952" s="48"/>
      <c r="Q952" s="48"/>
      <c r="T952" s="87"/>
    </row>
    <row r="953" spans="1:20" s="50" customFormat="1">
      <c r="A953" s="48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48"/>
      <c r="O953" s="48"/>
      <c r="P953" s="48"/>
      <c r="Q953" s="48"/>
      <c r="T953" s="87"/>
    </row>
    <row r="954" spans="1:20" s="50" customFormat="1">
      <c r="A954" s="48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48"/>
      <c r="O954" s="48"/>
      <c r="P954" s="48"/>
      <c r="Q954" s="48"/>
      <c r="T954" s="87"/>
    </row>
    <row r="955" spans="1:20" s="50" customFormat="1">
      <c r="A955" s="48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48"/>
      <c r="O955" s="48"/>
      <c r="P955" s="48"/>
      <c r="Q955" s="48"/>
      <c r="T955" s="87"/>
    </row>
    <row r="956" spans="1:20" s="50" customFormat="1">
      <c r="A956" s="48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48"/>
      <c r="O956" s="48"/>
      <c r="P956" s="48"/>
      <c r="Q956" s="48"/>
      <c r="T956" s="87"/>
    </row>
    <row r="957" spans="1:20" s="50" customFormat="1">
      <c r="A957" s="48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48"/>
      <c r="O957" s="48"/>
      <c r="P957" s="48"/>
      <c r="Q957" s="48"/>
      <c r="T957" s="87"/>
    </row>
    <row r="958" spans="1:20" s="50" customFormat="1">
      <c r="A958" s="48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48"/>
      <c r="O958" s="48"/>
      <c r="P958" s="48"/>
      <c r="Q958" s="48"/>
      <c r="T958" s="87"/>
    </row>
    <row r="959" spans="1:20" s="50" customFormat="1">
      <c r="A959" s="48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48"/>
      <c r="O959" s="48"/>
      <c r="P959" s="48"/>
      <c r="Q959" s="48"/>
      <c r="T959" s="87"/>
    </row>
    <row r="960" spans="1:20" s="50" customFormat="1">
      <c r="A960" s="48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48"/>
      <c r="O960" s="48"/>
      <c r="P960" s="48"/>
      <c r="Q960" s="48"/>
      <c r="T960" s="87"/>
    </row>
    <row r="961" spans="1:20" s="50" customFormat="1">
      <c r="A961" s="48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48"/>
      <c r="O961" s="48"/>
      <c r="P961" s="48"/>
      <c r="Q961" s="48"/>
      <c r="T961" s="87"/>
    </row>
    <row r="962" spans="1:20" s="50" customFormat="1">
      <c r="A962" s="48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48"/>
      <c r="O962" s="48"/>
      <c r="P962" s="48"/>
      <c r="Q962" s="48"/>
      <c r="T962" s="87"/>
    </row>
    <row r="963" spans="1:20" s="50" customFormat="1">
      <c r="A963" s="48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48"/>
      <c r="O963" s="48"/>
      <c r="P963" s="48"/>
      <c r="Q963" s="48"/>
      <c r="T963" s="87"/>
    </row>
    <row r="964" spans="1:20" s="50" customFormat="1">
      <c r="A964" s="48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48"/>
      <c r="O964" s="48"/>
      <c r="P964" s="48"/>
      <c r="Q964" s="48"/>
      <c r="T964" s="87"/>
    </row>
    <row r="965" spans="1:20" s="50" customFormat="1">
      <c r="A965" s="48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48"/>
      <c r="O965" s="48"/>
      <c r="P965" s="48"/>
      <c r="Q965" s="48"/>
      <c r="T965" s="87"/>
    </row>
    <row r="966" spans="1:20" s="50" customFormat="1">
      <c r="A966" s="48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48"/>
      <c r="O966" s="48"/>
      <c r="P966" s="48"/>
      <c r="Q966" s="48"/>
      <c r="T966" s="87"/>
    </row>
    <row r="967" spans="1:20" s="50" customFormat="1">
      <c r="A967" s="48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48"/>
      <c r="O967" s="48"/>
      <c r="P967" s="48"/>
      <c r="Q967" s="48"/>
      <c r="T967" s="87"/>
    </row>
    <row r="968" spans="1:20" s="50" customFormat="1">
      <c r="A968" s="48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48"/>
      <c r="O968" s="48"/>
      <c r="P968" s="48"/>
      <c r="Q968" s="48"/>
      <c r="T968" s="87"/>
    </row>
    <row r="969" spans="1:20" s="50" customFormat="1">
      <c r="A969" s="48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48"/>
      <c r="O969" s="48"/>
      <c r="P969" s="48"/>
      <c r="Q969" s="48"/>
      <c r="T969" s="87"/>
    </row>
    <row r="970" spans="1:20" s="50" customFormat="1">
      <c r="A970" s="48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48"/>
      <c r="O970" s="48"/>
      <c r="P970" s="48"/>
      <c r="Q970" s="48"/>
      <c r="T970" s="87"/>
    </row>
    <row r="971" spans="1:20" s="50" customFormat="1">
      <c r="A971" s="48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48"/>
      <c r="O971" s="48"/>
      <c r="P971" s="48"/>
      <c r="Q971" s="48"/>
      <c r="T971" s="87"/>
    </row>
    <row r="972" spans="1:20" s="50" customFormat="1">
      <c r="A972" s="48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48"/>
      <c r="O972" s="48"/>
      <c r="P972" s="48"/>
      <c r="Q972" s="48"/>
      <c r="T972" s="87"/>
    </row>
    <row r="973" spans="1:20" s="50" customFormat="1">
      <c r="A973" s="48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48"/>
      <c r="O973" s="48"/>
      <c r="P973" s="48"/>
      <c r="Q973" s="48"/>
      <c r="T973" s="87"/>
    </row>
    <row r="974" spans="1:20" s="50" customFormat="1">
      <c r="A974" s="48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48"/>
      <c r="O974" s="48"/>
      <c r="P974" s="48"/>
      <c r="Q974" s="48"/>
      <c r="T974" s="87"/>
    </row>
    <row r="975" spans="1:20" s="50" customFormat="1">
      <c r="A975" s="48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48"/>
      <c r="O975" s="48"/>
      <c r="P975" s="48"/>
      <c r="Q975" s="48"/>
      <c r="T975" s="87"/>
    </row>
    <row r="976" spans="1:20" s="50" customFormat="1">
      <c r="A976" s="48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48"/>
      <c r="O976" s="48"/>
      <c r="P976" s="48"/>
      <c r="Q976" s="48"/>
      <c r="T976" s="87"/>
    </row>
    <row r="977" spans="1:20" s="50" customFormat="1">
      <c r="A977" s="48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48"/>
      <c r="O977" s="48"/>
      <c r="P977" s="48"/>
      <c r="Q977" s="48"/>
      <c r="T977" s="87"/>
    </row>
    <row r="978" spans="1:20" s="50" customFormat="1">
      <c r="A978" s="48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48"/>
      <c r="O978" s="48"/>
      <c r="P978" s="48"/>
      <c r="Q978" s="48"/>
      <c r="T978" s="87"/>
    </row>
    <row r="979" spans="1:20" s="50" customFormat="1">
      <c r="A979" s="48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48"/>
      <c r="O979" s="48"/>
      <c r="P979" s="48"/>
      <c r="Q979" s="48"/>
      <c r="T979" s="87"/>
    </row>
    <row r="980" spans="1:20" s="50" customFormat="1">
      <c r="A980" s="48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48"/>
      <c r="O980" s="48"/>
      <c r="P980" s="48"/>
      <c r="Q980" s="48"/>
      <c r="T980" s="87"/>
    </row>
    <row r="981" spans="1:20" s="50" customFormat="1">
      <c r="A981" s="48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48"/>
      <c r="O981" s="48"/>
      <c r="P981" s="48"/>
      <c r="Q981" s="48"/>
      <c r="T981" s="87"/>
    </row>
    <row r="982" spans="1:20" s="50" customFormat="1">
      <c r="A982" s="48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48"/>
      <c r="O982" s="48"/>
      <c r="P982" s="48"/>
      <c r="Q982" s="48"/>
      <c r="T982" s="87"/>
    </row>
    <row r="983" spans="1:20" s="50" customFormat="1">
      <c r="A983" s="48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48"/>
      <c r="O983" s="48"/>
      <c r="P983" s="48"/>
      <c r="Q983" s="48"/>
      <c r="T983" s="87"/>
    </row>
    <row r="984" spans="1:20" s="50" customFormat="1">
      <c r="A984" s="48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48"/>
      <c r="O984" s="48"/>
      <c r="P984" s="48"/>
      <c r="Q984" s="48"/>
      <c r="T984" s="87"/>
    </row>
    <row r="985" spans="1:20" s="50" customFormat="1">
      <c r="A985" s="48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48"/>
      <c r="O985" s="48"/>
      <c r="P985" s="48"/>
      <c r="Q985" s="48"/>
      <c r="T985" s="87"/>
    </row>
    <row r="986" spans="1:20" s="50" customFormat="1">
      <c r="A986" s="48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48"/>
      <c r="O986" s="48"/>
      <c r="P986" s="48"/>
      <c r="Q986" s="48"/>
      <c r="T986" s="87"/>
    </row>
    <row r="987" spans="1:20" s="50" customFormat="1">
      <c r="A987" s="48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48"/>
      <c r="O987" s="48"/>
      <c r="P987" s="48"/>
      <c r="Q987" s="48"/>
      <c r="T987" s="87"/>
    </row>
    <row r="988" spans="1:20" s="50" customFormat="1">
      <c r="A988" s="48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48"/>
      <c r="O988" s="48"/>
      <c r="P988" s="48"/>
      <c r="Q988" s="48"/>
      <c r="T988" s="87"/>
    </row>
    <row r="989" spans="1:20" s="50" customFormat="1">
      <c r="A989" s="48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48"/>
      <c r="O989" s="48"/>
      <c r="P989" s="48"/>
      <c r="Q989" s="48"/>
      <c r="T989" s="87"/>
    </row>
    <row r="990" spans="1:20" s="50" customFormat="1">
      <c r="A990" s="48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48"/>
      <c r="O990" s="48"/>
      <c r="P990" s="48"/>
      <c r="Q990" s="48"/>
      <c r="T990" s="87"/>
    </row>
    <row r="991" spans="1:20" s="50" customFormat="1">
      <c r="A991" s="48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48"/>
      <c r="O991" s="48"/>
      <c r="P991" s="48"/>
      <c r="Q991" s="48"/>
      <c r="T991" s="87"/>
    </row>
    <row r="992" spans="1:20" s="50" customFormat="1">
      <c r="A992" s="48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48"/>
      <c r="O992" s="48"/>
      <c r="P992" s="48"/>
      <c r="Q992" s="48"/>
      <c r="T992" s="87"/>
    </row>
    <row r="993" spans="1:20" s="50" customFormat="1">
      <c r="A993" s="48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48"/>
      <c r="O993" s="48"/>
      <c r="P993" s="48"/>
      <c r="Q993" s="48"/>
      <c r="T993" s="87"/>
    </row>
    <row r="994" spans="1:20" s="50" customFormat="1">
      <c r="A994" s="48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48"/>
      <c r="O994" s="48"/>
      <c r="P994" s="48"/>
      <c r="Q994" s="48"/>
      <c r="T994" s="87"/>
    </row>
    <row r="995" spans="1:20" s="50" customFormat="1">
      <c r="A995" s="48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48"/>
      <c r="O995" s="48"/>
      <c r="P995" s="48"/>
      <c r="Q995" s="48"/>
      <c r="T995" s="87"/>
    </row>
    <row r="996" spans="1:20" s="50" customFormat="1">
      <c r="A996" s="48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48"/>
      <c r="O996" s="48"/>
      <c r="P996" s="48"/>
      <c r="Q996" s="48"/>
      <c r="T996" s="87"/>
    </row>
    <row r="997" spans="1:20" s="50" customFormat="1">
      <c r="A997" s="48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48"/>
      <c r="O997" s="48"/>
      <c r="P997" s="48"/>
      <c r="Q997" s="48"/>
      <c r="T997" s="87"/>
    </row>
    <row r="998" spans="1:20" s="50" customFormat="1">
      <c r="A998" s="48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48"/>
      <c r="O998" s="48"/>
      <c r="P998" s="48"/>
      <c r="Q998" s="48"/>
      <c r="T998" s="87"/>
    </row>
    <row r="999" spans="1:20" s="50" customFormat="1">
      <c r="A999" s="48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48"/>
      <c r="O999" s="48"/>
      <c r="P999" s="48"/>
      <c r="Q999" s="48"/>
      <c r="T999" s="87"/>
    </row>
    <row r="1000" spans="1:20" s="50" customFormat="1">
      <c r="A1000" s="48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48"/>
      <c r="O1000" s="48"/>
      <c r="P1000" s="48"/>
      <c r="Q1000" s="48"/>
      <c r="T1000" s="87"/>
    </row>
    <row r="1001" spans="1:20" s="50" customFormat="1">
      <c r="A1001" s="48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48"/>
      <c r="O1001" s="48"/>
      <c r="P1001" s="48"/>
      <c r="Q1001" s="48"/>
      <c r="T1001" s="87"/>
    </row>
    <row r="1002" spans="1:20" s="50" customFormat="1">
      <c r="A1002" s="48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48"/>
      <c r="O1002" s="48"/>
      <c r="P1002" s="48"/>
      <c r="Q1002" s="48"/>
      <c r="T1002" s="87"/>
    </row>
    <row r="1003" spans="1:20" s="50" customFormat="1">
      <c r="A1003" s="48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48"/>
      <c r="O1003" s="48"/>
      <c r="P1003" s="48"/>
      <c r="Q1003" s="48"/>
      <c r="T1003" s="87"/>
    </row>
    <row r="1004" spans="1:20" s="50" customFormat="1">
      <c r="A1004" s="48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48"/>
      <c r="O1004" s="48"/>
      <c r="P1004" s="48"/>
      <c r="Q1004" s="48"/>
      <c r="T1004" s="87"/>
    </row>
    <row r="1005" spans="1:20" s="50" customFormat="1">
      <c r="A1005" s="48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48"/>
      <c r="O1005" s="48"/>
      <c r="P1005" s="48"/>
      <c r="Q1005" s="48"/>
      <c r="T1005" s="87"/>
    </row>
    <row r="1006" spans="1:20" s="50" customFormat="1">
      <c r="A1006" s="48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48"/>
      <c r="O1006" s="48"/>
      <c r="P1006" s="48"/>
      <c r="Q1006" s="48"/>
      <c r="T1006" s="87"/>
    </row>
    <row r="1007" spans="1:20" s="50" customFormat="1">
      <c r="A1007" s="48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48"/>
      <c r="O1007" s="48"/>
      <c r="P1007" s="48"/>
      <c r="Q1007" s="48"/>
      <c r="T1007" s="87"/>
    </row>
    <row r="1008" spans="1:20" s="50" customFormat="1">
      <c r="A1008" s="48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48"/>
      <c r="O1008" s="48"/>
      <c r="P1008" s="48"/>
      <c r="Q1008" s="48"/>
      <c r="T1008" s="87"/>
    </row>
    <row r="1009" spans="1:20" s="50" customFormat="1">
      <c r="A1009" s="48"/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48"/>
      <c r="O1009" s="48"/>
      <c r="P1009" s="48"/>
      <c r="Q1009" s="48"/>
      <c r="T1009" s="87"/>
    </row>
    <row r="1010" spans="1:20" s="50" customFormat="1">
      <c r="A1010" s="48"/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48"/>
      <c r="O1010" s="48"/>
      <c r="P1010" s="48"/>
      <c r="Q1010" s="48"/>
      <c r="T1010" s="87"/>
    </row>
    <row r="1011" spans="1:20" s="50" customFormat="1">
      <c r="A1011" s="48"/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48"/>
      <c r="O1011" s="48"/>
      <c r="P1011" s="48"/>
      <c r="Q1011" s="48"/>
      <c r="T1011" s="87"/>
    </row>
    <row r="1012" spans="1:20" s="50" customFormat="1">
      <c r="A1012" s="48"/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48"/>
      <c r="O1012" s="48"/>
      <c r="P1012" s="48"/>
      <c r="Q1012" s="48"/>
      <c r="T1012" s="87"/>
    </row>
    <row r="1013" spans="1:20" s="50" customFormat="1">
      <c r="A1013" s="48"/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48"/>
      <c r="O1013" s="48"/>
      <c r="P1013" s="48"/>
      <c r="Q1013" s="48"/>
      <c r="T1013" s="87"/>
    </row>
    <row r="1014" spans="1:20" s="50" customFormat="1">
      <c r="A1014" s="48"/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48"/>
      <c r="O1014" s="48"/>
      <c r="P1014" s="48"/>
      <c r="Q1014" s="48"/>
      <c r="T1014" s="87"/>
    </row>
    <row r="1015" spans="1:20" s="50" customFormat="1">
      <c r="A1015" s="48"/>
      <c r="B1015" s="87"/>
      <c r="C1015" s="87"/>
      <c r="D1015" s="87"/>
      <c r="E1015" s="87"/>
      <c r="F1015" s="87"/>
      <c r="G1015" s="87"/>
      <c r="H1015" s="87"/>
      <c r="I1015" s="87"/>
      <c r="J1015" s="87"/>
      <c r="K1015" s="87"/>
      <c r="L1015" s="87"/>
      <c r="M1015" s="87"/>
      <c r="N1015" s="48"/>
      <c r="O1015" s="48"/>
      <c r="P1015" s="48"/>
      <c r="Q1015" s="48"/>
      <c r="T1015" s="87"/>
    </row>
    <row r="1016" spans="1:20" s="50" customFormat="1">
      <c r="A1016" s="48"/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  <c r="L1016" s="87"/>
      <c r="M1016" s="87"/>
      <c r="N1016" s="48"/>
      <c r="O1016" s="48"/>
      <c r="P1016" s="48"/>
      <c r="Q1016" s="48"/>
      <c r="T1016" s="87"/>
    </row>
    <row r="1017" spans="1:20" s="50" customFormat="1">
      <c r="A1017" s="48"/>
      <c r="B1017" s="87"/>
      <c r="C1017" s="87"/>
      <c r="D1017" s="87"/>
      <c r="E1017" s="87"/>
      <c r="F1017" s="87"/>
      <c r="G1017" s="87"/>
      <c r="H1017" s="87"/>
      <c r="I1017" s="87"/>
      <c r="J1017" s="87"/>
      <c r="K1017" s="87"/>
      <c r="L1017" s="87"/>
      <c r="M1017" s="87"/>
      <c r="N1017" s="48"/>
      <c r="O1017" s="48"/>
      <c r="P1017" s="48"/>
      <c r="Q1017" s="48"/>
      <c r="T1017" s="87"/>
    </row>
    <row r="1018" spans="1:20" s="50" customFormat="1">
      <c r="A1018" s="48"/>
      <c r="B1018" s="87"/>
      <c r="C1018" s="87"/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  <c r="N1018" s="48"/>
      <c r="O1018" s="48"/>
      <c r="P1018" s="48"/>
      <c r="Q1018" s="48"/>
      <c r="T1018" s="87"/>
    </row>
    <row r="1019" spans="1:20" s="50" customFormat="1">
      <c r="A1019" s="48"/>
      <c r="B1019" s="87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  <c r="N1019" s="48"/>
      <c r="O1019" s="48"/>
      <c r="P1019" s="48"/>
      <c r="Q1019" s="48"/>
      <c r="T1019" s="87"/>
    </row>
    <row r="1020" spans="1:20" s="50" customFormat="1">
      <c r="A1020" s="48"/>
      <c r="B1020" s="87"/>
      <c r="C1020" s="87"/>
      <c r="D1020" s="87"/>
      <c r="E1020" s="87"/>
      <c r="F1020" s="87"/>
      <c r="G1020" s="87"/>
      <c r="H1020" s="87"/>
      <c r="I1020" s="87"/>
      <c r="J1020" s="87"/>
      <c r="K1020" s="87"/>
      <c r="L1020" s="87"/>
      <c r="M1020" s="87"/>
      <c r="N1020" s="48"/>
      <c r="O1020" s="48"/>
      <c r="P1020" s="48"/>
      <c r="Q1020" s="48"/>
      <c r="T1020" s="87"/>
    </row>
    <row r="1021" spans="1:20" s="50" customFormat="1">
      <c r="A1021" s="48"/>
      <c r="B1021" s="87"/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  <c r="M1021" s="87"/>
      <c r="N1021" s="48"/>
      <c r="O1021" s="48"/>
      <c r="P1021" s="48"/>
      <c r="Q1021" s="48"/>
      <c r="T1021" s="87"/>
    </row>
    <row r="1022" spans="1:20" s="50" customFormat="1">
      <c r="A1022" s="48"/>
      <c r="B1022" s="87"/>
      <c r="C1022" s="87"/>
      <c r="D1022" s="87"/>
      <c r="E1022" s="87"/>
      <c r="F1022" s="87"/>
      <c r="G1022" s="87"/>
      <c r="H1022" s="87"/>
      <c r="I1022" s="87"/>
      <c r="J1022" s="87"/>
      <c r="K1022" s="87"/>
      <c r="L1022" s="87"/>
      <c r="M1022" s="87"/>
      <c r="N1022" s="48"/>
      <c r="O1022" s="48"/>
      <c r="P1022" s="48"/>
      <c r="Q1022" s="48"/>
      <c r="T1022" s="87"/>
    </row>
    <row r="1023" spans="1:20" s="50" customFormat="1">
      <c r="A1023" s="48"/>
      <c r="B1023" s="87"/>
      <c r="C1023" s="87"/>
      <c r="D1023" s="87"/>
      <c r="E1023" s="87"/>
      <c r="F1023" s="87"/>
      <c r="G1023" s="87"/>
      <c r="H1023" s="87"/>
      <c r="I1023" s="87"/>
      <c r="J1023" s="87"/>
      <c r="K1023" s="87"/>
      <c r="L1023" s="87"/>
      <c r="M1023" s="87"/>
      <c r="N1023" s="48"/>
      <c r="O1023" s="48"/>
      <c r="P1023" s="48"/>
      <c r="Q1023" s="48"/>
      <c r="T1023" s="87"/>
    </row>
    <row r="1024" spans="1:20" s="50" customFormat="1">
      <c r="A1024" s="48"/>
      <c r="B1024" s="87"/>
      <c r="C1024" s="87"/>
      <c r="D1024" s="87"/>
      <c r="E1024" s="87"/>
      <c r="F1024" s="87"/>
      <c r="G1024" s="87"/>
      <c r="H1024" s="87"/>
      <c r="I1024" s="87"/>
      <c r="J1024" s="87"/>
      <c r="K1024" s="87"/>
      <c r="L1024" s="87"/>
      <c r="M1024" s="87"/>
      <c r="N1024" s="48"/>
      <c r="O1024" s="48"/>
      <c r="P1024" s="48"/>
      <c r="Q1024" s="48"/>
      <c r="T1024" s="87"/>
    </row>
    <row r="1025" spans="1:20" s="50" customFormat="1">
      <c r="A1025" s="48"/>
      <c r="B1025" s="87"/>
      <c r="C1025" s="87"/>
      <c r="D1025" s="87"/>
      <c r="E1025" s="87"/>
      <c r="F1025" s="87"/>
      <c r="G1025" s="87"/>
      <c r="H1025" s="87"/>
      <c r="I1025" s="87"/>
      <c r="J1025" s="87"/>
      <c r="K1025" s="87"/>
      <c r="L1025" s="87"/>
      <c r="M1025" s="87"/>
      <c r="N1025" s="48"/>
      <c r="O1025" s="48"/>
      <c r="P1025" s="48"/>
      <c r="Q1025" s="48"/>
      <c r="T1025" s="87"/>
    </row>
    <row r="1026" spans="1:20" s="50" customFormat="1">
      <c r="A1026" s="48"/>
      <c r="B1026" s="87"/>
      <c r="C1026" s="87"/>
      <c r="D1026" s="87"/>
      <c r="E1026" s="87"/>
      <c r="F1026" s="87"/>
      <c r="G1026" s="87"/>
      <c r="H1026" s="87"/>
      <c r="I1026" s="87"/>
      <c r="J1026" s="87"/>
      <c r="K1026" s="87"/>
      <c r="L1026" s="87"/>
      <c r="M1026" s="87"/>
      <c r="N1026" s="48"/>
      <c r="O1026" s="48"/>
      <c r="P1026" s="48"/>
      <c r="Q1026" s="48"/>
      <c r="T1026" s="87"/>
    </row>
    <row r="1027" spans="1:20" s="50" customFormat="1">
      <c r="A1027" s="48"/>
      <c r="B1027" s="87"/>
      <c r="C1027" s="87"/>
      <c r="D1027" s="87"/>
      <c r="E1027" s="87"/>
      <c r="F1027" s="87"/>
      <c r="G1027" s="87"/>
      <c r="H1027" s="87"/>
      <c r="I1027" s="87"/>
      <c r="J1027" s="87"/>
      <c r="K1027" s="87"/>
      <c r="L1027" s="87"/>
      <c r="M1027" s="87"/>
      <c r="N1027" s="48"/>
      <c r="O1027" s="48"/>
      <c r="P1027" s="48"/>
      <c r="Q1027" s="48"/>
      <c r="T1027" s="87"/>
    </row>
    <row r="1028" spans="1:20" s="50" customFormat="1">
      <c r="A1028" s="48"/>
      <c r="B1028" s="87"/>
      <c r="C1028" s="87"/>
      <c r="D1028" s="87"/>
      <c r="E1028" s="87"/>
      <c r="F1028" s="87"/>
      <c r="G1028" s="87"/>
      <c r="H1028" s="87"/>
      <c r="I1028" s="87"/>
      <c r="J1028" s="87"/>
      <c r="K1028" s="87"/>
      <c r="L1028" s="87"/>
      <c r="M1028" s="87"/>
      <c r="N1028" s="48"/>
      <c r="O1028" s="48"/>
      <c r="P1028" s="48"/>
      <c r="Q1028" s="48"/>
      <c r="T1028" s="87"/>
    </row>
    <row r="1029" spans="1:20" s="50" customFormat="1">
      <c r="A1029" s="48"/>
      <c r="B1029" s="87"/>
      <c r="C1029" s="87"/>
      <c r="D1029" s="87"/>
      <c r="E1029" s="87"/>
      <c r="F1029" s="87"/>
      <c r="G1029" s="87"/>
      <c r="H1029" s="87"/>
      <c r="I1029" s="87"/>
      <c r="J1029" s="87"/>
      <c r="K1029" s="87"/>
      <c r="L1029" s="87"/>
      <c r="M1029" s="87"/>
      <c r="N1029" s="48"/>
      <c r="O1029" s="48"/>
      <c r="P1029" s="48"/>
      <c r="Q1029" s="48"/>
      <c r="T1029" s="87"/>
    </row>
    <row r="1030" spans="1:20" s="50" customFormat="1">
      <c r="A1030" s="48"/>
      <c r="B1030" s="87"/>
      <c r="C1030" s="87"/>
      <c r="D1030" s="87"/>
      <c r="E1030" s="87"/>
      <c r="F1030" s="87"/>
      <c r="G1030" s="87"/>
      <c r="H1030" s="87"/>
      <c r="I1030" s="87"/>
      <c r="J1030" s="87"/>
      <c r="K1030" s="87"/>
      <c r="L1030" s="87"/>
      <c r="M1030" s="87"/>
      <c r="N1030" s="48"/>
      <c r="O1030" s="48"/>
      <c r="P1030" s="48"/>
      <c r="Q1030" s="48"/>
      <c r="T1030" s="87"/>
    </row>
    <row r="1031" spans="1:20" s="50" customFormat="1">
      <c r="A1031" s="48"/>
      <c r="B1031" s="87"/>
      <c r="C1031" s="87"/>
      <c r="D1031" s="87"/>
      <c r="E1031" s="87"/>
      <c r="F1031" s="87"/>
      <c r="G1031" s="87"/>
      <c r="H1031" s="87"/>
      <c r="I1031" s="87"/>
      <c r="J1031" s="87"/>
      <c r="K1031" s="87"/>
      <c r="L1031" s="87"/>
      <c r="M1031" s="87"/>
      <c r="N1031" s="48"/>
      <c r="O1031" s="48"/>
      <c r="P1031" s="48"/>
      <c r="Q1031" s="48"/>
      <c r="T1031" s="87"/>
    </row>
    <row r="1032" spans="1:20" s="50" customFormat="1">
      <c r="A1032" s="48"/>
      <c r="B1032" s="87"/>
      <c r="C1032" s="87"/>
      <c r="D1032" s="87"/>
      <c r="E1032" s="87"/>
      <c r="F1032" s="87"/>
      <c r="G1032" s="87"/>
      <c r="H1032" s="87"/>
      <c r="I1032" s="87"/>
      <c r="J1032" s="87"/>
      <c r="K1032" s="87"/>
      <c r="L1032" s="87"/>
      <c r="M1032" s="87"/>
      <c r="N1032" s="48"/>
      <c r="O1032" s="48"/>
      <c r="P1032" s="48"/>
      <c r="Q1032" s="48"/>
      <c r="T1032" s="87"/>
    </row>
    <row r="1033" spans="1:20" s="50" customFormat="1">
      <c r="A1033" s="48"/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48"/>
      <c r="O1033" s="48"/>
      <c r="P1033" s="48"/>
      <c r="Q1033" s="48"/>
      <c r="T1033" s="87"/>
    </row>
    <row r="1034" spans="1:20" s="50" customFormat="1">
      <c r="A1034" s="48"/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48"/>
      <c r="O1034" s="48"/>
      <c r="P1034" s="48"/>
      <c r="Q1034" s="48"/>
      <c r="T1034" s="87"/>
    </row>
    <row r="1035" spans="1:20" s="50" customFormat="1">
      <c r="A1035" s="48"/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48"/>
      <c r="O1035" s="48"/>
      <c r="P1035" s="48"/>
      <c r="Q1035" s="48"/>
      <c r="T1035" s="87"/>
    </row>
    <row r="1036" spans="1:20" s="50" customFormat="1">
      <c r="A1036" s="48"/>
      <c r="B1036" s="87"/>
      <c r="C1036" s="87"/>
      <c r="D1036" s="87"/>
      <c r="E1036" s="87"/>
      <c r="F1036" s="87"/>
      <c r="G1036" s="87"/>
      <c r="H1036" s="87"/>
      <c r="I1036" s="87"/>
      <c r="J1036" s="87"/>
      <c r="K1036" s="87"/>
      <c r="L1036" s="87"/>
      <c r="M1036" s="87"/>
      <c r="N1036" s="48"/>
      <c r="O1036" s="48"/>
      <c r="P1036" s="48"/>
      <c r="Q1036" s="48"/>
      <c r="T1036" s="87"/>
    </row>
    <row r="1037" spans="1:20" s="50" customFormat="1">
      <c r="A1037" s="48"/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  <c r="L1037" s="87"/>
      <c r="M1037" s="87"/>
      <c r="N1037" s="48"/>
      <c r="O1037" s="48"/>
      <c r="P1037" s="48"/>
      <c r="Q1037" s="48"/>
      <c r="T1037" s="87"/>
    </row>
    <row r="1038" spans="1:20" s="50" customFormat="1">
      <c r="A1038" s="48"/>
      <c r="B1038" s="87"/>
      <c r="C1038" s="87"/>
      <c r="D1038" s="87"/>
      <c r="E1038" s="87"/>
      <c r="F1038" s="87"/>
      <c r="G1038" s="87"/>
      <c r="H1038" s="87"/>
      <c r="I1038" s="87"/>
      <c r="J1038" s="87"/>
      <c r="K1038" s="87"/>
      <c r="L1038" s="87"/>
      <c r="M1038" s="87"/>
      <c r="N1038" s="48"/>
      <c r="O1038" s="48"/>
      <c r="P1038" s="48"/>
      <c r="Q1038" s="48"/>
      <c r="T1038" s="87"/>
    </row>
    <row r="1039" spans="1:20" s="50" customFormat="1">
      <c r="A1039" s="48"/>
      <c r="B1039" s="87"/>
      <c r="C1039" s="87"/>
      <c r="D1039" s="87"/>
      <c r="E1039" s="87"/>
      <c r="F1039" s="87"/>
      <c r="G1039" s="87"/>
      <c r="H1039" s="87"/>
      <c r="I1039" s="87"/>
      <c r="J1039" s="87"/>
      <c r="K1039" s="87"/>
      <c r="L1039" s="87"/>
      <c r="M1039" s="87"/>
      <c r="N1039" s="48"/>
      <c r="O1039" s="48"/>
      <c r="P1039" s="48"/>
      <c r="Q1039" s="48"/>
      <c r="T1039" s="87"/>
    </row>
    <row r="1040" spans="1:20" s="50" customFormat="1">
      <c r="A1040" s="48"/>
      <c r="B1040" s="87"/>
      <c r="C1040" s="87"/>
      <c r="D1040" s="87"/>
      <c r="E1040" s="87"/>
      <c r="F1040" s="87"/>
      <c r="G1040" s="87"/>
      <c r="H1040" s="87"/>
      <c r="I1040" s="87"/>
      <c r="J1040" s="87"/>
      <c r="K1040" s="87"/>
      <c r="L1040" s="87"/>
      <c r="M1040" s="87"/>
      <c r="N1040" s="48"/>
      <c r="O1040" s="48"/>
      <c r="P1040" s="48"/>
      <c r="Q1040" s="48"/>
      <c r="T1040" s="87"/>
    </row>
    <row r="1041" spans="1:20" s="50" customFormat="1">
      <c r="A1041" s="48"/>
      <c r="B1041" s="87"/>
      <c r="C1041" s="87"/>
      <c r="D1041" s="87"/>
      <c r="E1041" s="87"/>
      <c r="F1041" s="87"/>
      <c r="G1041" s="87"/>
      <c r="H1041" s="87"/>
      <c r="I1041" s="87"/>
      <c r="J1041" s="87"/>
      <c r="K1041" s="87"/>
      <c r="L1041" s="87"/>
      <c r="M1041" s="87"/>
      <c r="N1041" s="48"/>
      <c r="O1041" s="48"/>
      <c r="P1041" s="48"/>
      <c r="Q1041" s="48"/>
      <c r="T1041" s="87"/>
    </row>
    <row r="1042" spans="1:20" s="50" customFormat="1">
      <c r="A1042" s="48"/>
      <c r="B1042" s="87"/>
      <c r="C1042" s="87"/>
      <c r="D1042" s="87"/>
      <c r="E1042" s="87"/>
      <c r="F1042" s="87"/>
      <c r="G1042" s="87"/>
      <c r="H1042" s="87"/>
      <c r="I1042" s="87"/>
      <c r="J1042" s="87"/>
      <c r="K1042" s="87"/>
      <c r="L1042" s="87"/>
      <c r="M1042" s="87"/>
      <c r="N1042" s="48"/>
      <c r="O1042" s="48"/>
      <c r="P1042" s="48"/>
      <c r="Q1042" s="48"/>
      <c r="T1042" s="87"/>
    </row>
    <row r="1043" spans="1:20" s="50" customFormat="1">
      <c r="A1043" s="48"/>
      <c r="B1043" s="87"/>
      <c r="C1043" s="87"/>
      <c r="D1043" s="87"/>
      <c r="E1043" s="87"/>
      <c r="F1043" s="87"/>
      <c r="G1043" s="87"/>
      <c r="H1043" s="87"/>
      <c r="I1043" s="87"/>
      <c r="J1043" s="87"/>
      <c r="K1043" s="87"/>
      <c r="L1043" s="87"/>
      <c r="M1043" s="87"/>
      <c r="N1043" s="48"/>
      <c r="O1043" s="48"/>
      <c r="P1043" s="48"/>
      <c r="Q1043" s="48"/>
      <c r="T1043" s="87"/>
    </row>
    <row r="1044" spans="1:20" s="50" customFormat="1">
      <c r="A1044" s="48"/>
      <c r="B1044" s="87"/>
      <c r="C1044" s="87"/>
      <c r="D1044" s="87"/>
      <c r="E1044" s="87"/>
      <c r="F1044" s="87"/>
      <c r="G1044" s="87"/>
      <c r="H1044" s="87"/>
      <c r="I1044" s="87"/>
      <c r="J1044" s="87"/>
      <c r="K1044" s="87"/>
      <c r="L1044" s="87"/>
      <c r="M1044" s="87"/>
      <c r="N1044" s="48"/>
      <c r="O1044" s="48"/>
      <c r="P1044" s="48"/>
      <c r="Q1044" s="48"/>
      <c r="T1044" s="87"/>
    </row>
    <row r="1045" spans="1:20" s="50" customFormat="1">
      <c r="A1045" s="48"/>
      <c r="B1045" s="87"/>
      <c r="C1045" s="87"/>
      <c r="D1045" s="87"/>
      <c r="E1045" s="87"/>
      <c r="F1045" s="87"/>
      <c r="G1045" s="87"/>
      <c r="H1045" s="87"/>
      <c r="I1045" s="87"/>
      <c r="J1045" s="87"/>
      <c r="K1045" s="87"/>
      <c r="L1045" s="87"/>
      <c r="M1045" s="87"/>
      <c r="N1045" s="48"/>
      <c r="O1045" s="48"/>
      <c r="P1045" s="48"/>
      <c r="Q1045" s="48"/>
      <c r="T1045" s="87"/>
    </row>
    <row r="1046" spans="1:20" s="50" customFormat="1">
      <c r="A1046" s="48"/>
      <c r="B1046" s="87"/>
      <c r="C1046" s="87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48"/>
      <c r="O1046" s="48"/>
      <c r="P1046" s="48"/>
      <c r="Q1046" s="48"/>
      <c r="T1046" s="87"/>
    </row>
    <row r="1047" spans="1:20" s="50" customFormat="1">
      <c r="A1047" s="48"/>
      <c r="B1047" s="87"/>
      <c r="C1047" s="87"/>
      <c r="D1047" s="87"/>
      <c r="E1047" s="87"/>
      <c r="F1047" s="87"/>
      <c r="G1047" s="87"/>
      <c r="H1047" s="87"/>
      <c r="I1047" s="87"/>
      <c r="J1047" s="87"/>
      <c r="K1047" s="87"/>
      <c r="L1047" s="87"/>
      <c r="M1047" s="87"/>
      <c r="N1047" s="48"/>
      <c r="O1047" s="48"/>
      <c r="P1047" s="48"/>
      <c r="Q1047" s="48"/>
      <c r="T1047" s="87"/>
    </row>
    <row r="1048" spans="1:20" s="50" customFormat="1">
      <c r="A1048" s="48"/>
      <c r="B1048" s="87"/>
      <c r="C1048" s="87"/>
      <c r="D1048" s="87"/>
      <c r="E1048" s="87"/>
      <c r="F1048" s="87"/>
      <c r="G1048" s="87"/>
      <c r="H1048" s="87"/>
      <c r="I1048" s="87"/>
      <c r="J1048" s="87"/>
      <c r="K1048" s="87"/>
      <c r="L1048" s="87"/>
      <c r="M1048" s="87"/>
      <c r="N1048" s="48"/>
      <c r="O1048" s="48"/>
      <c r="P1048" s="48"/>
      <c r="Q1048" s="48"/>
      <c r="T1048" s="87"/>
    </row>
    <row r="1049" spans="1:20" s="50" customFormat="1">
      <c r="A1049" s="48"/>
      <c r="B1049" s="87"/>
      <c r="C1049" s="87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48"/>
      <c r="O1049" s="48"/>
      <c r="P1049" s="48"/>
      <c r="Q1049" s="48"/>
      <c r="T1049" s="87"/>
    </row>
    <row r="1050" spans="1:20" s="50" customFormat="1">
      <c r="A1050" s="48"/>
      <c r="B1050" s="87"/>
      <c r="C1050" s="87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48"/>
      <c r="O1050" s="48"/>
      <c r="P1050" s="48"/>
      <c r="Q1050" s="48"/>
      <c r="T1050" s="87"/>
    </row>
    <row r="1051" spans="1:20" s="50" customFormat="1">
      <c r="A1051" s="48"/>
      <c r="B1051" s="87"/>
      <c r="C1051" s="87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48"/>
      <c r="O1051" s="48"/>
      <c r="P1051" s="48"/>
      <c r="Q1051" s="48"/>
      <c r="T1051" s="87"/>
    </row>
    <row r="1052" spans="1:20" s="50" customFormat="1">
      <c r="A1052" s="48"/>
      <c r="B1052" s="87"/>
      <c r="C1052" s="87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48"/>
      <c r="O1052" s="48"/>
      <c r="P1052" s="48"/>
      <c r="Q1052" s="48"/>
      <c r="T1052" s="87"/>
    </row>
    <row r="1053" spans="1:20" s="50" customFormat="1">
      <c r="A1053" s="48"/>
      <c r="B1053" s="87"/>
      <c r="C1053" s="87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48"/>
      <c r="O1053" s="48"/>
      <c r="P1053" s="48"/>
      <c r="Q1053" s="48"/>
      <c r="T1053" s="87"/>
    </row>
    <row r="1054" spans="1:20" s="50" customFormat="1">
      <c r="A1054" s="48"/>
      <c r="B1054" s="87"/>
      <c r="C1054" s="87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48"/>
      <c r="O1054" s="48"/>
      <c r="P1054" s="48"/>
      <c r="Q1054" s="48"/>
      <c r="T1054" s="87"/>
    </row>
    <row r="1055" spans="1:20" s="50" customFormat="1">
      <c r="A1055" s="48"/>
      <c r="B1055" s="87"/>
      <c r="C1055" s="87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48"/>
      <c r="O1055" s="48"/>
      <c r="P1055" s="48"/>
      <c r="Q1055" s="48"/>
      <c r="T1055" s="87"/>
    </row>
    <row r="1056" spans="1:20" s="50" customFormat="1">
      <c r="A1056" s="48"/>
      <c r="B1056" s="87"/>
      <c r="C1056" s="87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48"/>
      <c r="O1056" s="48"/>
      <c r="P1056" s="48"/>
      <c r="Q1056" s="48"/>
      <c r="T1056" s="87"/>
    </row>
    <row r="1057" spans="1:20" s="50" customFormat="1">
      <c r="A1057" s="48"/>
      <c r="B1057" s="87"/>
      <c r="C1057" s="87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48"/>
      <c r="O1057" s="48"/>
      <c r="P1057" s="48"/>
      <c r="Q1057" s="48"/>
      <c r="T1057" s="87"/>
    </row>
    <row r="1058" spans="1:20" s="50" customFormat="1">
      <c r="A1058" s="48"/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48"/>
      <c r="O1058" s="48"/>
      <c r="P1058" s="48"/>
      <c r="Q1058" s="48"/>
      <c r="T1058" s="87"/>
    </row>
    <row r="1059" spans="1:20" s="50" customFormat="1">
      <c r="A1059" s="48"/>
      <c r="B1059" s="87"/>
      <c r="C1059" s="87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48"/>
      <c r="O1059" s="48"/>
      <c r="P1059" s="48"/>
      <c r="Q1059" s="48"/>
      <c r="T1059" s="87"/>
    </row>
    <row r="1060" spans="1:20" s="50" customFormat="1">
      <c r="A1060" s="48"/>
      <c r="B1060" s="87"/>
      <c r="C1060" s="87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48"/>
      <c r="O1060" s="48"/>
      <c r="P1060" s="48"/>
      <c r="Q1060" s="48"/>
      <c r="T1060" s="87"/>
    </row>
    <row r="1061" spans="1:20" s="50" customFormat="1">
      <c r="A1061" s="48"/>
      <c r="B1061" s="87"/>
      <c r="C1061" s="87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48"/>
      <c r="O1061" s="48"/>
      <c r="P1061" s="48"/>
      <c r="Q1061" s="48"/>
      <c r="T1061" s="87"/>
    </row>
    <row r="1062" spans="1:20" s="50" customFormat="1">
      <c r="A1062" s="48"/>
      <c r="B1062" s="87"/>
      <c r="C1062" s="87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48"/>
      <c r="O1062" s="48"/>
      <c r="P1062" s="48"/>
      <c r="Q1062" s="48"/>
      <c r="T1062" s="87"/>
    </row>
    <row r="1063" spans="1:20" s="50" customFormat="1">
      <c r="A1063" s="48"/>
      <c r="B1063" s="87"/>
      <c r="C1063" s="87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48"/>
      <c r="O1063" s="48"/>
      <c r="P1063" s="48"/>
      <c r="Q1063" s="48"/>
      <c r="T1063" s="87"/>
    </row>
    <row r="1064" spans="1:20" s="50" customFormat="1">
      <c r="A1064" s="48"/>
      <c r="B1064" s="87"/>
      <c r="C1064" s="87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48"/>
      <c r="O1064" s="48"/>
      <c r="P1064" s="48"/>
      <c r="Q1064" s="48"/>
      <c r="T1064" s="87"/>
    </row>
    <row r="1065" spans="1:20" s="50" customFormat="1">
      <c r="A1065" s="48"/>
      <c r="B1065" s="87"/>
      <c r="C1065" s="87"/>
      <c r="D1065" s="87"/>
      <c r="E1065" s="87"/>
      <c r="F1065" s="87"/>
      <c r="G1065" s="87"/>
      <c r="H1065" s="87"/>
      <c r="I1065" s="87"/>
      <c r="J1065" s="87"/>
      <c r="K1065" s="87"/>
      <c r="L1065" s="87"/>
      <c r="M1065" s="87"/>
      <c r="N1065" s="48"/>
      <c r="O1065" s="48"/>
      <c r="P1065" s="48"/>
      <c r="Q1065" s="48"/>
      <c r="T1065" s="87"/>
    </row>
    <row r="1066" spans="1:20" s="50" customFormat="1">
      <c r="A1066" s="48"/>
      <c r="B1066" s="87"/>
      <c r="C1066" s="87"/>
      <c r="D1066" s="87"/>
      <c r="E1066" s="87"/>
      <c r="F1066" s="87"/>
      <c r="G1066" s="87"/>
      <c r="H1066" s="87"/>
      <c r="I1066" s="87"/>
      <c r="J1066" s="87"/>
      <c r="K1066" s="87"/>
      <c r="L1066" s="87"/>
      <c r="M1066" s="87"/>
      <c r="N1066" s="48"/>
      <c r="O1066" s="48"/>
      <c r="P1066" s="48"/>
      <c r="Q1066" s="48"/>
      <c r="T1066" s="87"/>
    </row>
    <row r="1067" spans="1:20" s="50" customFormat="1">
      <c r="A1067" s="48"/>
      <c r="B1067" s="87"/>
      <c r="C1067" s="87"/>
      <c r="D1067" s="87"/>
      <c r="E1067" s="87"/>
      <c r="F1067" s="87"/>
      <c r="G1067" s="87"/>
      <c r="H1067" s="87"/>
      <c r="I1067" s="87"/>
      <c r="J1067" s="87"/>
      <c r="K1067" s="87"/>
      <c r="L1067" s="87"/>
      <c r="M1067" s="87"/>
      <c r="N1067" s="48"/>
      <c r="O1067" s="48"/>
      <c r="P1067" s="48"/>
      <c r="Q1067" s="48"/>
      <c r="T1067" s="87"/>
    </row>
    <row r="1068" spans="1:20" s="50" customFormat="1">
      <c r="A1068" s="48"/>
      <c r="B1068" s="87"/>
      <c r="C1068" s="87"/>
      <c r="D1068" s="87"/>
      <c r="E1068" s="87"/>
      <c r="F1068" s="87"/>
      <c r="G1068" s="87"/>
      <c r="H1068" s="87"/>
      <c r="I1068" s="87"/>
      <c r="J1068" s="87"/>
      <c r="K1068" s="87"/>
      <c r="L1068" s="87"/>
      <c r="M1068" s="87"/>
      <c r="N1068" s="48"/>
      <c r="O1068" s="48"/>
      <c r="P1068" s="48"/>
      <c r="Q1068" s="48"/>
      <c r="T1068" s="87"/>
    </row>
    <row r="1069" spans="1:20" s="50" customFormat="1">
      <c r="A1069" s="48"/>
      <c r="B1069" s="87"/>
      <c r="C1069" s="87"/>
      <c r="D1069" s="87"/>
      <c r="E1069" s="87"/>
      <c r="F1069" s="87"/>
      <c r="G1069" s="87"/>
      <c r="H1069" s="87"/>
      <c r="I1069" s="87"/>
      <c r="J1069" s="87"/>
      <c r="K1069" s="87"/>
      <c r="L1069" s="87"/>
      <c r="M1069" s="87"/>
      <c r="N1069" s="48"/>
      <c r="O1069" s="48"/>
      <c r="P1069" s="48"/>
      <c r="Q1069" s="48"/>
      <c r="T1069" s="87"/>
    </row>
    <row r="1070" spans="1:20" s="50" customFormat="1">
      <c r="A1070" s="48"/>
      <c r="B1070" s="87"/>
      <c r="C1070" s="87"/>
      <c r="D1070" s="87"/>
      <c r="E1070" s="87"/>
      <c r="F1070" s="87"/>
      <c r="G1070" s="87"/>
      <c r="H1070" s="87"/>
      <c r="I1070" s="87"/>
      <c r="J1070" s="87"/>
      <c r="K1070" s="87"/>
      <c r="L1070" s="87"/>
      <c r="M1070" s="87"/>
      <c r="N1070" s="48"/>
      <c r="O1070" s="48"/>
      <c r="P1070" s="48"/>
      <c r="Q1070" s="48"/>
      <c r="T1070" s="87"/>
    </row>
    <row r="1071" spans="1:20" s="50" customFormat="1">
      <c r="A1071" s="48"/>
      <c r="B1071" s="87"/>
      <c r="C1071" s="87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48"/>
      <c r="O1071" s="48"/>
      <c r="P1071" s="48"/>
      <c r="Q1071" s="48"/>
      <c r="T1071" s="87"/>
    </row>
    <row r="1072" spans="1:20" s="50" customFormat="1">
      <c r="A1072" s="48"/>
      <c r="B1072" s="87"/>
      <c r="C1072" s="87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48"/>
      <c r="O1072" s="48"/>
      <c r="P1072" s="48"/>
      <c r="Q1072" s="48"/>
      <c r="T1072" s="87"/>
    </row>
    <row r="1073" spans="1:20" s="50" customFormat="1">
      <c r="A1073" s="48"/>
      <c r="B1073" s="87"/>
      <c r="C1073" s="87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48"/>
      <c r="O1073" s="48"/>
      <c r="P1073" s="48"/>
      <c r="Q1073" s="48"/>
      <c r="T1073" s="87"/>
    </row>
    <row r="1074" spans="1:20" s="50" customFormat="1">
      <c r="A1074" s="48"/>
      <c r="B1074" s="87"/>
      <c r="C1074" s="87"/>
      <c r="D1074" s="87"/>
      <c r="E1074" s="87"/>
      <c r="F1074" s="87"/>
      <c r="G1074" s="87"/>
      <c r="H1074" s="87"/>
      <c r="I1074" s="87"/>
      <c r="J1074" s="87"/>
      <c r="K1074" s="87"/>
      <c r="L1074" s="87"/>
      <c r="M1074" s="87"/>
      <c r="N1074" s="48"/>
      <c r="O1074" s="48"/>
      <c r="P1074" s="48"/>
      <c r="Q1074" s="48"/>
      <c r="T1074" s="87"/>
    </row>
    <row r="1075" spans="1:20" s="50" customFormat="1">
      <c r="A1075" s="48"/>
      <c r="B1075" s="87"/>
      <c r="C1075" s="87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48"/>
      <c r="O1075" s="48"/>
      <c r="P1075" s="48"/>
      <c r="Q1075" s="48"/>
      <c r="T1075" s="87"/>
    </row>
    <row r="1076" spans="1:20" s="50" customFormat="1">
      <c r="A1076" s="48"/>
      <c r="B1076" s="87"/>
      <c r="C1076" s="87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48"/>
      <c r="O1076" s="48"/>
      <c r="P1076" s="48"/>
      <c r="Q1076" s="48"/>
      <c r="T1076" s="87"/>
    </row>
    <row r="1077" spans="1:20" s="50" customFormat="1">
      <c r="A1077" s="48"/>
      <c r="B1077" s="87"/>
      <c r="C1077" s="87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48"/>
      <c r="O1077" s="48"/>
      <c r="P1077" s="48"/>
      <c r="Q1077" s="48"/>
      <c r="T1077" s="87"/>
    </row>
    <row r="1078" spans="1:20" s="50" customFormat="1">
      <c r="A1078" s="48"/>
      <c r="B1078" s="87"/>
      <c r="C1078" s="87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48"/>
      <c r="O1078" s="48"/>
      <c r="P1078" s="48"/>
      <c r="Q1078" s="48"/>
      <c r="T1078" s="87"/>
    </row>
    <row r="1079" spans="1:20" s="50" customFormat="1">
      <c r="A1079" s="48"/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48"/>
      <c r="O1079" s="48"/>
      <c r="P1079" s="48"/>
      <c r="Q1079" s="48"/>
      <c r="T1079" s="87"/>
    </row>
    <row r="1080" spans="1:20" s="50" customFormat="1">
      <c r="A1080" s="48"/>
      <c r="B1080" s="87"/>
      <c r="C1080" s="87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48"/>
      <c r="O1080" s="48"/>
      <c r="P1080" s="48"/>
      <c r="Q1080" s="48"/>
      <c r="T1080" s="87"/>
    </row>
    <row r="1081" spans="1:20" s="50" customFormat="1">
      <c r="A1081" s="48"/>
      <c r="B1081" s="87"/>
      <c r="C1081" s="87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48"/>
      <c r="O1081" s="48"/>
      <c r="P1081" s="48"/>
      <c r="Q1081" s="48"/>
      <c r="T1081" s="87"/>
    </row>
    <row r="1082" spans="1:20" s="50" customFormat="1">
      <c r="A1082" s="48"/>
      <c r="B1082" s="87"/>
      <c r="C1082" s="87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48"/>
      <c r="O1082" s="48"/>
      <c r="P1082" s="48"/>
      <c r="Q1082" s="48"/>
      <c r="T1082" s="87"/>
    </row>
    <row r="1083" spans="1:20" s="50" customFormat="1">
      <c r="A1083" s="48"/>
      <c r="B1083" s="87"/>
      <c r="C1083" s="87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48"/>
      <c r="O1083" s="48"/>
      <c r="P1083" s="48"/>
      <c r="Q1083" s="48"/>
      <c r="T1083" s="87"/>
    </row>
    <row r="1084" spans="1:20" s="50" customFormat="1">
      <c r="A1084" s="48"/>
      <c r="B1084" s="87"/>
      <c r="C1084" s="87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48"/>
      <c r="O1084" s="48"/>
      <c r="P1084" s="48"/>
      <c r="Q1084" s="48"/>
      <c r="T1084" s="87"/>
    </row>
    <row r="1085" spans="1:20" s="50" customFormat="1">
      <c r="A1085" s="48"/>
      <c r="B1085" s="87"/>
      <c r="C1085" s="87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48"/>
      <c r="O1085" s="48"/>
      <c r="P1085" s="48"/>
      <c r="Q1085" s="48"/>
      <c r="T1085" s="87"/>
    </row>
    <row r="1086" spans="1:20" s="50" customFormat="1">
      <c r="A1086" s="48"/>
      <c r="B1086" s="87"/>
      <c r="C1086" s="87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48"/>
      <c r="O1086" s="48"/>
      <c r="P1086" s="48"/>
      <c r="Q1086" s="48"/>
      <c r="T1086" s="87"/>
    </row>
    <row r="1087" spans="1:20" s="50" customFormat="1">
      <c r="A1087" s="48"/>
      <c r="B1087" s="87"/>
      <c r="C1087" s="87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48"/>
      <c r="O1087" s="48"/>
      <c r="P1087" s="48"/>
      <c r="Q1087" s="48"/>
      <c r="T1087" s="87"/>
    </row>
    <row r="1088" spans="1:20" s="50" customFormat="1">
      <c r="A1088" s="48"/>
      <c r="B1088" s="87"/>
      <c r="C1088" s="87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48"/>
      <c r="O1088" s="48"/>
      <c r="P1088" s="48"/>
      <c r="Q1088" s="48"/>
      <c r="T1088" s="87"/>
    </row>
    <row r="1089" spans="1:20" s="50" customFormat="1">
      <c r="A1089" s="48"/>
      <c r="B1089" s="87"/>
      <c r="C1089" s="87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48"/>
      <c r="O1089" s="48"/>
      <c r="P1089" s="48"/>
      <c r="Q1089" s="48"/>
      <c r="T1089" s="87"/>
    </row>
    <row r="1090" spans="1:20" s="50" customFormat="1">
      <c r="A1090" s="48"/>
      <c r="B1090" s="87"/>
      <c r="C1090" s="87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48"/>
      <c r="O1090" s="48"/>
      <c r="P1090" s="48"/>
      <c r="Q1090" s="48"/>
      <c r="T1090" s="87"/>
    </row>
    <row r="1091" spans="1:20" s="50" customFormat="1">
      <c r="A1091" s="48"/>
      <c r="B1091" s="87"/>
      <c r="C1091" s="87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48"/>
      <c r="O1091" s="48"/>
      <c r="P1091" s="48"/>
      <c r="Q1091" s="48"/>
      <c r="T1091" s="87"/>
    </row>
    <row r="1092" spans="1:20" s="50" customFormat="1">
      <c r="A1092" s="48"/>
      <c r="B1092" s="87"/>
      <c r="C1092" s="87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48"/>
      <c r="O1092" s="48"/>
      <c r="P1092" s="48"/>
      <c r="Q1092" s="48"/>
      <c r="T1092" s="87"/>
    </row>
    <row r="1093" spans="1:20" s="50" customFormat="1">
      <c r="A1093" s="48"/>
      <c r="B1093" s="87"/>
      <c r="C1093" s="87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48"/>
      <c r="O1093" s="48"/>
      <c r="P1093" s="48"/>
      <c r="Q1093" s="48"/>
      <c r="T1093" s="87"/>
    </row>
    <row r="1094" spans="1:20" s="50" customFormat="1">
      <c r="A1094" s="48"/>
      <c r="B1094" s="87"/>
      <c r="C1094" s="87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48"/>
      <c r="O1094" s="48"/>
      <c r="P1094" s="48"/>
      <c r="Q1094" s="48"/>
      <c r="T1094" s="87"/>
    </row>
    <row r="1095" spans="1:20" s="50" customFormat="1">
      <c r="A1095" s="48"/>
      <c r="B1095" s="87"/>
      <c r="C1095" s="87"/>
      <c r="D1095" s="87"/>
      <c r="E1095" s="87"/>
      <c r="F1095" s="87"/>
      <c r="G1095" s="87"/>
      <c r="H1095" s="87"/>
      <c r="I1095" s="87"/>
      <c r="J1095" s="87"/>
      <c r="K1095" s="87"/>
      <c r="L1095" s="87"/>
      <c r="M1095" s="87"/>
      <c r="N1095" s="48"/>
      <c r="O1095" s="48"/>
      <c r="P1095" s="48"/>
      <c r="Q1095" s="48"/>
      <c r="T1095" s="87"/>
    </row>
    <row r="1096" spans="1:20" s="50" customFormat="1">
      <c r="A1096" s="48"/>
      <c r="B1096" s="87"/>
      <c r="C1096" s="87"/>
      <c r="D1096" s="87"/>
      <c r="E1096" s="87"/>
      <c r="F1096" s="87"/>
      <c r="G1096" s="87"/>
      <c r="H1096" s="87"/>
      <c r="I1096" s="87"/>
      <c r="J1096" s="87"/>
      <c r="K1096" s="87"/>
      <c r="L1096" s="87"/>
      <c r="M1096" s="87"/>
      <c r="N1096" s="48"/>
      <c r="O1096" s="48"/>
      <c r="P1096" s="48"/>
      <c r="Q1096" s="48"/>
      <c r="T1096" s="87"/>
    </row>
    <row r="1097" spans="1:20" s="50" customFormat="1">
      <c r="A1097" s="48"/>
      <c r="B1097" s="87"/>
      <c r="C1097" s="87"/>
      <c r="D1097" s="87"/>
      <c r="E1097" s="87"/>
      <c r="F1097" s="87"/>
      <c r="G1097" s="87"/>
      <c r="H1097" s="87"/>
      <c r="I1097" s="87"/>
      <c r="J1097" s="87"/>
      <c r="K1097" s="87"/>
      <c r="L1097" s="87"/>
      <c r="M1097" s="87"/>
      <c r="N1097" s="48"/>
      <c r="O1097" s="48"/>
      <c r="P1097" s="48"/>
      <c r="Q1097" s="48"/>
      <c r="T1097" s="87"/>
    </row>
    <row r="1098" spans="1:20" s="50" customFormat="1">
      <c r="A1098" s="48"/>
      <c r="B1098" s="87"/>
      <c r="C1098" s="87"/>
      <c r="D1098" s="87"/>
      <c r="E1098" s="87"/>
      <c r="F1098" s="87"/>
      <c r="G1098" s="87"/>
      <c r="H1098" s="87"/>
      <c r="I1098" s="87"/>
      <c r="J1098" s="87"/>
      <c r="K1098" s="87"/>
      <c r="L1098" s="87"/>
      <c r="M1098" s="87"/>
      <c r="N1098" s="48"/>
      <c r="O1098" s="48"/>
      <c r="P1098" s="48"/>
      <c r="Q1098" s="48"/>
      <c r="T1098" s="87"/>
    </row>
    <row r="1099" spans="1:20" s="50" customFormat="1">
      <c r="A1099" s="48"/>
      <c r="B1099" s="87"/>
      <c r="C1099" s="87"/>
      <c r="D1099" s="87"/>
      <c r="E1099" s="87"/>
      <c r="F1099" s="87"/>
      <c r="G1099" s="87"/>
      <c r="H1099" s="87"/>
      <c r="I1099" s="87"/>
      <c r="J1099" s="87"/>
      <c r="K1099" s="87"/>
      <c r="L1099" s="87"/>
      <c r="M1099" s="87"/>
      <c r="N1099" s="48"/>
      <c r="O1099" s="48"/>
      <c r="P1099" s="48"/>
      <c r="Q1099" s="48"/>
      <c r="T1099" s="87"/>
    </row>
    <row r="1100" spans="1:20" s="50" customFormat="1">
      <c r="A1100" s="48"/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  <c r="L1100" s="87"/>
      <c r="M1100" s="87"/>
      <c r="N1100" s="48"/>
      <c r="O1100" s="48"/>
      <c r="P1100" s="48"/>
      <c r="Q1100" s="48"/>
      <c r="T1100" s="87"/>
    </row>
    <row r="1101" spans="1:20" s="50" customFormat="1">
      <c r="A1101" s="48"/>
      <c r="B1101" s="87"/>
      <c r="C1101" s="87"/>
      <c r="D1101" s="87"/>
      <c r="E1101" s="87"/>
      <c r="F1101" s="87"/>
      <c r="G1101" s="87"/>
      <c r="H1101" s="87"/>
      <c r="I1101" s="87"/>
      <c r="J1101" s="87"/>
      <c r="K1101" s="87"/>
      <c r="L1101" s="87"/>
      <c r="M1101" s="87"/>
      <c r="N1101" s="48"/>
      <c r="O1101" s="48"/>
      <c r="P1101" s="48"/>
      <c r="Q1101" s="48"/>
      <c r="T1101" s="87"/>
    </row>
    <row r="1102" spans="1:20" s="50" customFormat="1">
      <c r="A1102" s="48"/>
      <c r="B1102" s="87"/>
      <c r="C1102" s="87"/>
      <c r="D1102" s="87"/>
      <c r="E1102" s="87"/>
      <c r="F1102" s="87"/>
      <c r="G1102" s="87"/>
      <c r="H1102" s="87"/>
      <c r="I1102" s="87"/>
      <c r="J1102" s="87"/>
      <c r="K1102" s="87"/>
      <c r="L1102" s="87"/>
      <c r="M1102" s="87"/>
      <c r="N1102" s="48"/>
      <c r="O1102" s="48"/>
      <c r="P1102" s="48"/>
      <c r="Q1102" s="48"/>
      <c r="T1102" s="87"/>
    </row>
    <row r="1103" spans="1:20" s="50" customFormat="1">
      <c r="A1103" s="48"/>
      <c r="B1103" s="87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  <c r="N1103" s="48"/>
      <c r="O1103" s="48"/>
      <c r="P1103" s="48"/>
      <c r="Q1103" s="48"/>
      <c r="T1103" s="87"/>
    </row>
    <row r="1104" spans="1:20" s="50" customFormat="1">
      <c r="A1104" s="48"/>
      <c r="B1104" s="87"/>
      <c r="C1104" s="87"/>
      <c r="D1104" s="87"/>
      <c r="E1104" s="87"/>
      <c r="F1104" s="87"/>
      <c r="G1104" s="87"/>
      <c r="H1104" s="87"/>
      <c r="I1104" s="87"/>
      <c r="J1104" s="87"/>
      <c r="K1104" s="87"/>
      <c r="L1104" s="87"/>
      <c r="M1104" s="87"/>
      <c r="N1104" s="48"/>
      <c r="O1104" s="48"/>
      <c r="P1104" s="48"/>
      <c r="Q1104" s="48"/>
      <c r="T1104" s="87"/>
    </row>
    <row r="1105" spans="1:20" s="50" customFormat="1">
      <c r="A1105" s="48"/>
      <c r="B1105" s="87"/>
      <c r="C1105" s="87"/>
      <c r="D1105" s="87"/>
      <c r="E1105" s="87"/>
      <c r="F1105" s="87"/>
      <c r="G1105" s="87"/>
      <c r="H1105" s="87"/>
      <c r="I1105" s="87"/>
      <c r="J1105" s="87"/>
      <c r="K1105" s="87"/>
      <c r="L1105" s="87"/>
      <c r="M1105" s="87"/>
      <c r="N1105" s="48"/>
      <c r="O1105" s="48"/>
      <c r="P1105" s="48"/>
      <c r="Q1105" s="48"/>
      <c r="T1105" s="87"/>
    </row>
    <row r="1106" spans="1:20" s="50" customFormat="1">
      <c r="A1106" s="48"/>
      <c r="B1106" s="87"/>
      <c r="C1106" s="87"/>
      <c r="D1106" s="87"/>
      <c r="E1106" s="87"/>
      <c r="F1106" s="87"/>
      <c r="G1106" s="87"/>
      <c r="H1106" s="87"/>
      <c r="I1106" s="87"/>
      <c r="J1106" s="87"/>
      <c r="K1106" s="87"/>
      <c r="L1106" s="87"/>
      <c r="M1106" s="87"/>
      <c r="N1106" s="48"/>
      <c r="O1106" s="48"/>
      <c r="P1106" s="48"/>
      <c r="Q1106" s="48"/>
      <c r="T1106" s="87"/>
    </row>
    <row r="1107" spans="1:20" s="50" customFormat="1">
      <c r="A1107" s="48"/>
      <c r="B1107" s="87"/>
      <c r="C1107" s="87"/>
      <c r="D1107" s="87"/>
      <c r="E1107" s="87"/>
      <c r="F1107" s="87"/>
      <c r="G1107" s="87"/>
      <c r="H1107" s="87"/>
      <c r="I1107" s="87"/>
      <c r="J1107" s="87"/>
      <c r="K1107" s="87"/>
      <c r="L1107" s="87"/>
      <c r="M1107" s="87"/>
      <c r="N1107" s="48"/>
      <c r="O1107" s="48"/>
      <c r="P1107" s="48"/>
      <c r="Q1107" s="48"/>
      <c r="T1107" s="87"/>
    </row>
    <row r="1108" spans="1:20" s="50" customFormat="1">
      <c r="A1108" s="48"/>
      <c r="B1108" s="87"/>
      <c r="C1108" s="87"/>
      <c r="D1108" s="87"/>
      <c r="E1108" s="87"/>
      <c r="F1108" s="87"/>
      <c r="G1108" s="87"/>
      <c r="H1108" s="87"/>
      <c r="I1108" s="87"/>
      <c r="J1108" s="87"/>
      <c r="K1108" s="87"/>
      <c r="L1108" s="87"/>
      <c r="M1108" s="87"/>
      <c r="N1108" s="48"/>
      <c r="O1108" s="48"/>
      <c r="P1108" s="48"/>
      <c r="Q1108" s="48"/>
      <c r="T1108" s="87"/>
    </row>
    <row r="1109" spans="1:20" s="50" customFormat="1">
      <c r="A1109" s="48"/>
      <c r="B1109" s="87"/>
      <c r="C1109" s="87"/>
      <c r="D1109" s="87"/>
      <c r="E1109" s="87"/>
      <c r="F1109" s="87"/>
      <c r="G1109" s="87"/>
      <c r="H1109" s="87"/>
      <c r="I1109" s="87"/>
      <c r="J1109" s="87"/>
      <c r="K1109" s="87"/>
      <c r="L1109" s="87"/>
      <c r="M1109" s="87"/>
      <c r="N1109" s="48"/>
      <c r="O1109" s="48"/>
      <c r="P1109" s="48"/>
      <c r="Q1109" s="48"/>
      <c r="T1109" s="87"/>
    </row>
    <row r="1110" spans="1:20" s="50" customFormat="1">
      <c r="A1110" s="48"/>
      <c r="B1110" s="87"/>
      <c r="C1110" s="87"/>
      <c r="D1110" s="87"/>
      <c r="E1110" s="87"/>
      <c r="F1110" s="87"/>
      <c r="G1110" s="87"/>
      <c r="H1110" s="87"/>
      <c r="I1110" s="87"/>
      <c r="J1110" s="87"/>
      <c r="K1110" s="87"/>
      <c r="L1110" s="87"/>
      <c r="M1110" s="87"/>
      <c r="N1110" s="48"/>
      <c r="O1110" s="48"/>
      <c r="P1110" s="48"/>
      <c r="Q1110" s="48"/>
      <c r="T1110" s="87"/>
    </row>
    <row r="1111" spans="1:20" s="50" customFormat="1">
      <c r="A1111" s="48"/>
      <c r="B1111" s="87"/>
      <c r="C1111" s="87"/>
      <c r="D1111" s="87"/>
      <c r="E1111" s="87"/>
      <c r="F1111" s="87"/>
      <c r="G1111" s="87"/>
      <c r="H1111" s="87"/>
      <c r="I1111" s="87"/>
      <c r="J1111" s="87"/>
      <c r="K1111" s="87"/>
      <c r="L1111" s="87"/>
      <c r="M1111" s="87"/>
      <c r="N1111" s="48"/>
      <c r="O1111" s="48"/>
      <c r="P1111" s="48"/>
      <c r="Q1111" s="48"/>
      <c r="T1111" s="87"/>
    </row>
    <row r="1112" spans="1:20" s="50" customFormat="1">
      <c r="A1112" s="48"/>
      <c r="B1112" s="87"/>
      <c r="C1112" s="87"/>
      <c r="D1112" s="87"/>
      <c r="E1112" s="87"/>
      <c r="F1112" s="87"/>
      <c r="G1112" s="87"/>
      <c r="H1112" s="87"/>
      <c r="I1112" s="87"/>
      <c r="J1112" s="87"/>
      <c r="K1112" s="87"/>
      <c r="L1112" s="87"/>
      <c r="M1112" s="87"/>
      <c r="N1112" s="48"/>
      <c r="O1112" s="48"/>
      <c r="P1112" s="48"/>
      <c r="Q1112" s="48"/>
      <c r="T1112" s="87"/>
    </row>
    <row r="1113" spans="1:20" s="50" customFormat="1">
      <c r="A1113" s="48"/>
      <c r="B1113" s="87"/>
      <c r="C1113" s="87"/>
      <c r="D1113" s="87"/>
      <c r="E1113" s="87"/>
      <c r="F1113" s="87"/>
      <c r="G1113" s="87"/>
      <c r="H1113" s="87"/>
      <c r="I1113" s="87"/>
      <c r="J1113" s="87"/>
      <c r="K1113" s="87"/>
      <c r="L1113" s="87"/>
      <c r="M1113" s="87"/>
      <c r="N1113" s="48"/>
      <c r="O1113" s="48"/>
      <c r="P1113" s="48"/>
      <c r="Q1113" s="48"/>
      <c r="T1113" s="87"/>
    </row>
    <row r="1114" spans="1:20" s="50" customFormat="1">
      <c r="A1114" s="48"/>
      <c r="B1114" s="87"/>
      <c r="C1114" s="87"/>
      <c r="D1114" s="87"/>
      <c r="E1114" s="87"/>
      <c r="F1114" s="87"/>
      <c r="G1114" s="87"/>
      <c r="H1114" s="87"/>
      <c r="I1114" s="87"/>
      <c r="J1114" s="87"/>
      <c r="K1114" s="87"/>
      <c r="L1114" s="87"/>
      <c r="M1114" s="87"/>
      <c r="N1114" s="48"/>
      <c r="O1114" s="48"/>
      <c r="P1114" s="48"/>
      <c r="Q1114" s="48"/>
      <c r="T1114" s="87"/>
    </row>
    <row r="1115" spans="1:20" s="50" customFormat="1">
      <c r="A1115" s="48"/>
      <c r="B1115" s="87"/>
      <c r="C1115" s="87"/>
      <c r="D1115" s="87"/>
      <c r="E1115" s="87"/>
      <c r="F1115" s="87"/>
      <c r="G1115" s="87"/>
      <c r="H1115" s="87"/>
      <c r="I1115" s="87"/>
      <c r="J1115" s="87"/>
      <c r="K1115" s="87"/>
      <c r="L1115" s="87"/>
      <c r="M1115" s="87"/>
      <c r="N1115" s="48"/>
      <c r="O1115" s="48"/>
      <c r="P1115" s="48"/>
      <c r="Q1115" s="48"/>
      <c r="T1115" s="87"/>
    </row>
    <row r="1116" spans="1:20" s="50" customFormat="1">
      <c r="A1116" s="48"/>
      <c r="B1116" s="87"/>
      <c r="C1116" s="87"/>
      <c r="D1116" s="87"/>
      <c r="E1116" s="87"/>
      <c r="F1116" s="87"/>
      <c r="G1116" s="87"/>
      <c r="H1116" s="87"/>
      <c r="I1116" s="87"/>
      <c r="J1116" s="87"/>
      <c r="K1116" s="87"/>
      <c r="L1116" s="87"/>
      <c r="M1116" s="87"/>
      <c r="N1116" s="48"/>
      <c r="O1116" s="48"/>
      <c r="P1116" s="48"/>
      <c r="Q1116" s="48"/>
      <c r="T1116" s="87"/>
    </row>
    <row r="1117" spans="1:20" s="50" customFormat="1">
      <c r="A1117" s="48"/>
      <c r="B1117" s="87"/>
      <c r="C1117" s="87"/>
      <c r="D1117" s="87"/>
      <c r="E1117" s="87"/>
      <c r="F1117" s="87"/>
      <c r="G1117" s="87"/>
      <c r="H1117" s="87"/>
      <c r="I1117" s="87"/>
      <c r="J1117" s="87"/>
      <c r="K1117" s="87"/>
      <c r="L1117" s="87"/>
      <c r="M1117" s="87"/>
      <c r="N1117" s="48"/>
      <c r="O1117" s="48"/>
      <c r="P1117" s="48"/>
      <c r="Q1117" s="48"/>
      <c r="T1117" s="87"/>
    </row>
    <row r="1118" spans="1:20" s="50" customFormat="1">
      <c r="A1118" s="48"/>
      <c r="B1118" s="87"/>
      <c r="C1118" s="87"/>
      <c r="D1118" s="87"/>
      <c r="E1118" s="87"/>
      <c r="F1118" s="87"/>
      <c r="G1118" s="87"/>
      <c r="H1118" s="87"/>
      <c r="I1118" s="87"/>
      <c r="J1118" s="87"/>
      <c r="K1118" s="87"/>
      <c r="L1118" s="87"/>
      <c r="M1118" s="87"/>
      <c r="N1118" s="48"/>
      <c r="O1118" s="48"/>
      <c r="P1118" s="48"/>
      <c r="Q1118" s="48"/>
      <c r="T1118" s="87"/>
    </row>
    <row r="1119" spans="1:20" s="50" customFormat="1">
      <c r="A1119" s="48"/>
      <c r="B1119" s="87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  <c r="N1119" s="48"/>
      <c r="O1119" s="48"/>
      <c r="P1119" s="48"/>
      <c r="Q1119" s="48"/>
      <c r="T1119" s="87"/>
    </row>
    <row r="1120" spans="1:20" s="50" customFormat="1">
      <c r="A1120" s="48"/>
      <c r="B1120" s="87"/>
      <c r="C1120" s="87"/>
      <c r="D1120" s="87"/>
      <c r="E1120" s="87"/>
      <c r="F1120" s="87"/>
      <c r="G1120" s="87"/>
      <c r="H1120" s="87"/>
      <c r="I1120" s="87"/>
      <c r="J1120" s="87"/>
      <c r="K1120" s="87"/>
      <c r="L1120" s="87"/>
      <c r="M1120" s="87"/>
      <c r="N1120" s="48"/>
      <c r="O1120" s="48"/>
      <c r="P1120" s="48"/>
      <c r="Q1120" s="48"/>
      <c r="T1120" s="87"/>
    </row>
    <row r="1121" spans="1:20" s="50" customFormat="1">
      <c r="A1121" s="48"/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  <c r="L1121" s="87"/>
      <c r="M1121" s="87"/>
      <c r="N1121" s="48"/>
      <c r="O1121" s="48"/>
      <c r="P1121" s="48"/>
      <c r="Q1121" s="48"/>
      <c r="T1121" s="87"/>
    </row>
    <row r="1122" spans="1:20" s="50" customFormat="1">
      <c r="A1122" s="48"/>
      <c r="B1122" s="87"/>
      <c r="C1122" s="87"/>
      <c r="D1122" s="87"/>
      <c r="E1122" s="87"/>
      <c r="F1122" s="87"/>
      <c r="G1122" s="87"/>
      <c r="H1122" s="87"/>
      <c r="I1122" s="87"/>
      <c r="J1122" s="87"/>
      <c r="K1122" s="87"/>
      <c r="L1122" s="87"/>
      <c r="M1122" s="87"/>
      <c r="N1122" s="48"/>
      <c r="O1122" s="48"/>
      <c r="P1122" s="48"/>
      <c r="Q1122" s="48"/>
      <c r="T1122" s="87"/>
    </row>
    <row r="1123" spans="1:20" s="50" customFormat="1">
      <c r="A1123" s="48"/>
      <c r="B1123" s="87"/>
      <c r="C1123" s="87"/>
      <c r="D1123" s="87"/>
      <c r="E1123" s="87"/>
      <c r="F1123" s="87"/>
      <c r="G1123" s="87"/>
      <c r="H1123" s="87"/>
      <c r="I1123" s="87"/>
      <c r="J1123" s="87"/>
      <c r="K1123" s="87"/>
      <c r="L1123" s="87"/>
      <c r="M1123" s="87"/>
      <c r="N1123" s="48"/>
      <c r="O1123" s="48"/>
      <c r="P1123" s="48"/>
      <c r="Q1123" s="48"/>
      <c r="T1123" s="87"/>
    </row>
    <row r="1124" spans="1:20" s="50" customFormat="1">
      <c r="A1124" s="48"/>
      <c r="B1124" s="87"/>
      <c r="C1124" s="87"/>
      <c r="D1124" s="87"/>
      <c r="E1124" s="87"/>
      <c r="F1124" s="87"/>
      <c r="G1124" s="87"/>
      <c r="H1124" s="87"/>
      <c r="I1124" s="87"/>
      <c r="J1124" s="87"/>
      <c r="K1124" s="87"/>
      <c r="L1124" s="87"/>
      <c r="M1124" s="87"/>
      <c r="N1124" s="48"/>
      <c r="O1124" s="48"/>
      <c r="P1124" s="48"/>
      <c r="Q1124" s="48"/>
      <c r="T1124" s="87"/>
    </row>
    <row r="1125" spans="1:20" s="50" customFormat="1">
      <c r="A1125" s="48"/>
      <c r="B1125" s="87"/>
      <c r="C1125" s="87"/>
      <c r="D1125" s="87"/>
      <c r="E1125" s="87"/>
      <c r="F1125" s="87"/>
      <c r="G1125" s="87"/>
      <c r="H1125" s="87"/>
      <c r="I1125" s="87"/>
      <c r="J1125" s="87"/>
      <c r="K1125" s="87"/>
      <c r="L1125" s="87"/>
      <c r="M1125" s="87"/>
      <c r="N1125" s="48"/>
      <c r="O1125" s="48"/>
      <c r="P1125" s="48"/>
      <c r="Q1125" s="48"/>
      <c r="T1125" s="87"/>
    </row>
    <row r="1126" spans="1:20" s="50" customFormat="1">
      <c r="A1126" s="48"/>
      <c r="B1126" s="87"/>
      <c r="C1126" s="87"/>
      <c r="D1126" s="87"/>
      <c r="E1126" s="87"/>
      <c r="F1126" s="87"/>
      <c r="G1126" s="87"/>
      <c r="H1126" s="87"/>
      <c r="I1126" s="87"/>
      <c r="J1126" s="87"/>
      <c r="K1126" s="87"/>
      <c r="L1126" s="87"/>
      <c r="M1126" s="87"/>
      <c r="N1126" s="48"/>
      <c r="O1126" s="48"/>
      <c r="P1126" s="48"/>
      <c r="Q1126" s="48"/>
      <c r="T1126" s="87"/>
    </row>
    <row r="1127" spans="1:20" s="50" customFormat="1">
      <c r="A1127" s="48"/>
      <c r="B1127" s="87"/>
      <c r="C1127" s="87"/>
      <c r="D1127" s="87"/>
      <c r="E1127" s="87"/>
      <c r="F1127" s="87"/>
      <c r="G1127" s="87"/>
      <c r="H1127" s="87"/>
      <c r="I1127" s="87"/>
      <c r="J1127" s="87"/>
      <c r="K1127" s="87"/>
      <c r="L1127" s="87"/>
      <c r="M1127" s="87"/>
      <c r="N1127" s="48"/>
      <c r="O1127" s="48"/>
      <c r="P1127" s="48"/>
      <c r="Q1127" s="48"/>
      <c r="T1127" s="87"/>
    </row>
    <row r="1128" spans="1:20" s="50" customFormat="1">
      <c r="A1128" s="48"/>
      <c r="B1128" s="87"/>
      <c r="C1128" s="87"/>
      <c r="D1128" s="87"/>
      <c r="E1128" s="87"/>
      <c r="F1128" s="87"/>
      <c r="G1128" s="87"/>
      <c r="H1128" s="87"/>
      <c r="I1128" s="87"/>
      <c r="J1128" s="87"/>
      <c r="K1128" s="87"/>
      <c r="L1128" s="87"/>
      <c r="M1128" s="87"/>
      <c r="N1128" s="48"/>
      <c r="O1128" s="48"/>
      <c r="P1128" s="48"/>
      <c r="Q1128" s="48"/>
      <c r="T1128" s="87"/>
    </row>
    <row r="1129" spans="1:20" s="50" customFormat="1">
      <c r="A1129" s="48"/>
      <c r="B1129" s="87"/>
      <c r="C1129" s="87"/>
      <c r="D1129" s="87"/>
      <c r="E1129" s="87"/>
      <c r="F1129" s="87"/>
      <c r="G1129" s="87"/>
      <c r="H1129" s="87"/>
      <c r="I1129" s="87"/>
      <c r="J1129" s="87"/>
      <c r="K1129" s="87"/>
      <c r="L1129" s="87"/>
      <c r="M1129" s="87"/>
      <c r="N1129" s="48"/>
      <c r="O1129" s="48"/>
      <c r="P1129" s="48"/>
      <c r="Q1129" s="48"/>
      <c r="T1129" s="87"/>
    </row>
    <row r="1130" spans="1:20" s="50" customFormat="1">
      <c r="A1130" s="48"/>
      <c r="B1130" s="87"/>
      <c r="C1130" s="87"/>
      <c r="D1130" s="87"/>
      <c r="E1130" s="87"/>
      <c r="F1130" s="87"/>
      <c r="G1130" s="87"/>
      <c r="H1130" s="87"/>
      <c r="I1130" s="87"/>
      <c r="J1130" s="87"/>
      <c r="K1130" s="87"/>
      <c r="L1130" s="87"/>
      <c r="M1130" s="87"/>
      <c r="N1130" s="48"/>
      <c r="O1130" s="48"/>
      <c r="P1130" s="48"/>
      <c r="Q1130" s="48"/>
      <c r="T1130" s="87"/>
    </row>
    <row r="1131" spans="1:20" s="50" customFormat="1">
      <c r="A1131" s="48"/>
      <c r="B1131" s="87"/>
      <c r="C1131" s="87"/>
      <c r="D1131" s="87"/>
      <c r="E1131" s="87"/>
      <c r="F1131" s="87"/>
      <c r="G1131" s="87"/>
      <c r="H1131" s="87"/>
      <c r="I1131" s="87"/>
      <c r="J1131" s="87"/>
      <c r="K1131" s="87"/>
      <c r="L1131" s="87"/>
      <c r="M1131" s="87"/>
      <c r="N1131" s="48"/>
      <c r="O1131" s="48"/>
      <c r="P1131" s="48"/>
      <c r="Q1131" s="48"/>
      <c r="T1131" s="87"/>
    </row>
    <row r="1132" spans="1:20" s="50" customFormat="1">
      <c r="A1132" s="48"/>
      <c r="B1132" s="87"/>
      <c r="C1132" s="87"/>
      <c r="D1132" s="87"/>
      <c r="E1132" s="87"/>
      <c r="F1132" s="87"/>
      <c r="G1132" s="87"/>
      <c r="H1132" s="87"/>
      <c r="I1132" s="87"/>
      <c r="J1132" s="87"/>
      <c r="K1132" s="87"/>
      <c r="L1132" s="87"/>
      <c r="M1132" s="87"/>
      <c r="N1132" s="48"/>
      <c r="O1132" s="48"/>
      <c r="P1132" s="48"/>
      <c r="Q1132" s="48"/>
      <c r="T1132" s="87"/>
    </row>
    <row r="1133" spans="1:20" s="50" customFormat="1">
      <c r="A1133" s="48"/>
      <c r="B1133" s="87"/>
      <c r="C1133" s="87"/>
      <c r="D1133" s="87"/>
      <c r="E1133" s="87"/>
      <c r="F1133" s="87"/>
      <c r="G1133" s="87"/>
      <c r="H1133" s="87"/>
      <c r="I1133" s="87"/>
      <c r="J1133" s="87"/>
      <c r="K1133" s="87"/>
      <c r="L1133" s="87"/>
      <c r="M1133" s="87"/>
      <c r="N1133" s="48"/>
      <c r="O1133" s="48"/>
      <c r="P1133" s="48"/>
      <c r="Q1133" s="48"/>
      <c r="T1133" s="87"/>
    </row>
    <row r="1134" spans="1:20" s="50" customFormat="1">
      <c r="A1134" s="48"/>
      <c r="B1134" s="87"/>
      <c r="C1134" s="87"/>
      <c r="D1134" s="87"/>
      <c r="E1134" s="87"/>
      <c r="F1134" s="87"/>
      <c r="G1134" s="87"/>
      <c r="H1134" s="87"/>
      <c r="I1134" s="87"/>
      <c r="J1134" s="87"/>
      <c r="K1134" s="87"/>
      <c r="L1134" s="87"/>
      <c r="M1134" s="87"/>
      <c r="N1134" s="48"/>
      <c r="O1134" s="48"/>
      <c r="P1134" s="48"/>
      <c r="Q1134" s="48"/>
      <c r="T1134" s="87"/>
    </row>
    <row r="1135" spans="1:20" s="50" customFormat="1">
      <c r="A1135" s="48"/>
      <c r="B1135" s="87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48"/>
      <c r="O1135" s="48"/>
      <c r="P1135" s="48"/>
      <c r="Q1135" s="48"/>
      <c r="T1135" s="87"/>
    </row>
    <row r="1136" spans="1:20" s="50" customFormat="1">
      <c r="A1136" s="48"/>
      <c r="B1136" s="87"/>
      <c r="C1136" s="87"/>
      <c r="D1136" s="87"/>
      <c r="E1136" s="87"/>
      <c r="F1136" s="87"/>
      <c r="G1136" s="87"/>
      <c r="H1136" s="87"/>
      <c r="I1136" s="87"/>
      <c r="J1136" s="87"/>
      <c r="K1136" s="87"/>
      <c r="L1136" s="87"/>
      <c r="M1136" s="87"/>
      <c r="N1136" s="48"/>
      <c r="O1136" s="48"/>
      <c r="P1136" s="48"/>
      <c r="Q1136" s="48"/>
      <c r="T1136" s="87"/>
    </row>
    <row r="1137" spans="1:20" s="50" customFormat="1">
      <c r="A1137" s="48"/>
      <c r="B1137" s="87"/>
      <c r="C1137" s="87"/>
      <c r="D1137" s="87"/>
      <c r="E1137" s="87"/>
      <c r="F1137" s="87"/>
      <c r="G1137" s="87"/>
      <c r="H1137" s="87"/>
      <c r="I1137" s="87"/>
      <c r="J1137" s="87"/>
      <c r="K1137" s="87"/>
      <c r="L1137" s="87"/>
      <c r="M1137" s="87"/>
      <c r="N1137" s="48"/>
      <c r="O1137" s="48"/>
      <c r="P1137" s="48"/>
      <c r="Q1137" s="48"/>
      <c r="T1137" s="87"/>
    </row>
    <row r="1138" spans="1:20" s="50" customFormat="1">
      <c r="A1138" s="48"/>
      <c r="B1138" s="87"/>
      <c r="C1138" s="87"/>
      <c r="D1138" s="87"/>
      <c r="E1138" s="87"/>
      <c r="F1138" s="87"/>
      <c r="G1138" s="87"/>
      <c r="H1138" s="87"/>
      <c r="I1138" s="87"/>
      <c r="J1138" s="87"/>
      <c r="K1138" s="87"/>
      <c r="L1138" s="87"/>
      <c r="M1138" s="87"/>
      <c r="N1138" s="48"/>
      <c r="O1138" s="48"/>
      <c r="P1138" s="48"/>
      <c r="Q1138" s="48"/>
      <c r="T1138" s="87"/>
    </row>
    <row r="1139" spans="1:20" s="50" customFormat="1">
      <c r="A1139" s="48"/>
      <c r="B1139" s="87"/>
      <c r="C1139" s="87"/>
      <c r="D1139" s="87"/>
      <c r="E1139" s="87"/>
      <c r="F1139" s="87"/>
      <c r="G1139" s="87"/>
      <c r="H1139" s="87"/>
      <c r="I1139" s="87"/>
      <c r="J1139" s="87"/>
      <c r="K1139" s="87"/>
      <c r="L1139" s="87"/>
      <c r="M1139" s="87"/>
      <c r="N1139" s="48"/>
      <c r="O1139" s="48"/>
      <c r="P1139" s="48"/>
      <c r="Q1139" s="48"/>
      <c r="T1139" s="87"/>
    </row>
    <row r="1140" spans="1:20" s="50" customFormat="1">
      <c r="A1140" s="48"/>
      <c r="B1140" s="87"/>
      <c r="C1140" s="87"/>
      <c r="D1140" s="87"/>
      <c r="E1140" s="87"/>
      <c r="F1140" s="87"/>
      <c r="G1140" s="87"/>
      <c r="H1140" s="87"/>
      <c r="I1140" s="87"/>
      <c r="J1140" s="87"/>
      <c r="K1140" s="87"/>
      <c r="L1140" s="87"/>
      <c r="M1140" s="87"/>
      <c r="N1140" s="48"/>
      <c r="O1140" s="48"/>
      <c r="P1140" s="48"/>
      <c r="Q1140" s="48"/>
      <c r="T1140" s="87"/>
    </row>
    <row r="1141" spans="1:20" s="50" customFormat="1">
      <c r="A1141" s="48"/>
      <c r="B1141" s="87"/>
      <c r="C1141" s="87"/>
      <c r="D1141" s="87"/>
      <c r="E1141" s="87"/>
      <c r="F1141" s="87"/>
      <c r="G1141" s="87"/>
      <c r="H1141" s="87"/>
      <c r="I1141" s="87"/>
      <c r="J1141" s="87"/>
      <c r="K1141" s="87"/>
      <c r="L1141" s="87"/>
      <c r="M1141" s="87"/>
      <c r="N1141" s="48"/>
      <c r="O1141" s="48"/>
      <c r="P1141" s="48"/>
      <c r="Q1141" s="48"/>
      <c r="T1141" s="87"/>
    </row>
    <row r="1142" spans="1:20" s="50" customFormat="1">
      <c r="A1142" s="48"/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  <c r="L1142" s="87"/>
      <c r="M1142" s="87"/>
      <c r="N1142" s="48"/>
      <c r="O1142" s="48"/>
      <c r="P1142" s="48"/>
      <c r="Q1142" s="48"/>
      <c r="T1142" s="87"/>
    </row>
    <row r="1143" spans="1:20" s="50" customFormat="1">
      <c r="A1143" s="48"/>
      <c r="B1143" s="87"/>
      <c r="C1143" s="87"/>
      <c r="D1143" s="87"/>
      <c r="E1143" s="87"/>
      <c r="F1143" s="87"/>
      <c r="G1143" s="87"/>
      <c r="H1143" s="87"/>
      <c r="I1143" s="87"/>
      <c r="J1143" s="87"/>
      <c r="K1143" s="87"/>
      <c r="L1143" s="87"/>
      <c r="M1143" s="87"/>
      <c r="N1143" s="48"/>
      <c r="O1143" s="48"/>
      <c r="P1143" s="48"/>
      <c r="Q1143" s="48"/>
      <c r="T1143" s="87"/>
    </row>
    <row r="1144" spans="1:20" s="50" customFormat="1">
      <c r="A1144" s="48"/>
      <c r="B1144" s="87"/>
      <c r="C1144" s="87"/>
      <c r="D1144" s="87"/>
      <c r="E1144" s="87"/>
      <c r="F1144" s="87"/>
      <c r="G1144" s="87"/>
      <c r="H1144" s="87"/>
      <c r="I1144" s="87"/>
      <c r="J1144" s="87"/>
      <c r="K1144" s="87"/>
      <c r="L1144" s="87"/>
      <c r="M1144" s="87"/>
      <c r="N1144" s="48"/>
      <c r="O1144" s="48"/>
      <c r="P1144" s="48"/>
      <c r="Q1144" s="48"/>
      <c r="T1144" s="87"/>
    </row>
    <row r="1145" spans="1:20" s="50" customFormat="1">
      <c r="A1145" s="48"/>
      <c r="B1145" s="87"/>
      <c r="C1145" s="87"/>
      <c r="D1145" s="87"/>
      <c r="E1145" s="87"/>
      <c r="F1145" s="87"/>
      <c r="G1145" s="87"/>
      <c r="H1145" s="87"/>
      <c r="I1145" s="87"/>
      <c r="J1145" s="87"/>
      <c r="K1145" s="87"/>
      <c r="L1145" s="87"/>
      <c r="M1145" s="87"/>
      <c r="N1145" s="48"/>
      <c r="O1145" s="48"/>
      <c r="P1145" s="48"/>
      <c r="Q1145" s="48"/>
      <c r="T1145" s="87"/>
    </row>
    <row r="1146" spans="1:20" s="50" customFormat="1">
      <c r="A1146" s="48"/>
      <c r="B1146" s="87"/>
      <c r="C1146" s="87"/>
      <c r="D1146" s="87"/>
      <c r="E1146" s="87"/>
      <c r="F1146" s="87"/>
      <c r="G1146" s="87"/>
      <c r="H1146" s="87"/>
      <c r="I1146" s="87"/>
      <c r="J1146" s="87"/>
      <c r="K1146" s="87"/>
      <c r="L1146" s="87"/>
      <c r="M1146" s="87"/>
      <c r="N1146" s="48"/>
      <c r="O1146" s="48"/>
      <c r="P1146" s="48"/>
      <c r="Q1146" s="48"/>
      <c r="T1146" s="87"/>
    </row>
    <row r="1147" spans="1:20" s="50" customFormat="1">
      <c r="A1147" s="48"/>
      <c r="B1147" s="87"/>
      <c r="C1147" s="87"/>
      <c r="D1147" s="87"/>
      <c r="E1147" s="87"/>
      <c r="F1147" s="87"/>
      <c r="G1147" s="87"/>
      <c r="H1147" s="87"/>
      <c r="I1147" s="87"/>
      <c r="J1147" s="87"/>
      <c r="K1147" s="87"/>
      <c r="L1147" s="87"/>
      <c r="M1147" s="87"/>
      <c r="N1147" s="48"/>
      <c r="O1147" s="48"/>
      <c r="P1147" s="48"/>
      <c r="Q1147" s="48"/>
      <c r="T1147" s="87"/>
    </row>
    <row r="1148" spans="1:20" s="50" customFormat="1">
      <c r="A1148" s="48"/>
      <c r="B1148" s="87"/>
      <c r="C1148" s="87"/>
      <c r="D1148" s="87"/>
      <c r="E1148" s="87"/>
      <c r="F1148" s="87"/>
      <c r="G1148" s="87"/>
      <c r="H1148" s="87"/>
      <c r="I1148" s="87"/>
      <c r="J1148" s="87"/>
      <c r="K1148" s="87"/>
      <c r="L1148" s="87"/>
      <c r="M1148" s="87"/>
      <c r="N1148" s="48"/>
      <c r="O1148" s="48"/>
      <c r="P1148" s="48"/>
      <c r="Q1148" s="48"/>
      <c r="T1148" s="87"/>
    </row>
    <row r="1149" spans="1:20" s="50" customFormat="1">
      <c r="A1149" s="48"/>
      <c r="B1149" s="87"/>
      <c r="C1149" s="87"/>
      <c r="D1149" s="87"/>
      <c r="E1149" s="87"/>
      <c r="F1149" s="87"/>
      <c r="G1149" s="87"/>
      <c r="H1149" s="87"/>
      <c r="I1149" s="87"/>
      <c r="J1149" s="87"/>
      <c r="K1149" s="87"/>
      <c r="L1149" s="87"/>
      <c r="M1149" s="87"/>
      <c r="N1149" s="48"/>
      <c r="O1149" s="48"/>
      <c r="P1149" s="48"/>
      <c r="Q1149" s="48"/>
      <c r="T1149" s="87"/>
    </row>
    <row r="1150" spans="1:20" s="50" customFormat="1">
      <c r="A1150" s="48"/>
      <c r="B1150" s="87"/>
      <c r="C1150" s="87"/>
      <c r="D1150" s="87"/>
      <c r="E1150" s="87"/>
      <c r="F1150" s="87"/>
      <c r="G1150" s="87"/>
      <c r="H1150" s="87"/>
      <c r="I1150" s="87"/>
      <c r="J1150" s="87"/>
      <c r="K1150" s="87"/>
      <c r="L1150" s="87"/>
      <c r="M1150" s="87"/>
      <c r="N1150" s="48"/>
      <c r="O1150" s="48"/>
      <c r="P1150" s="48"/>
      <c r="Q1150" s="48"/>
      <c r="T1150" s="87"/>
    </row>
    <row r="1151" spans="1:20" s="50" customFormat="1">
      <c r="A1151" s="48"/>
      <c r="B1151" s="87"/>
      <c r="C1151" s="87"/>
      <c r="D1151" s="87"/>
      <c r="E1151" s="87"/>
      <c r="F1151" s="87"/>
      <c r="G1151" s="87"/>
      <c r="H1151" s="87"/>
      <c r="I1151" s="87"/>
      <c r="J1151" s="87"/>
      <c r="K1151" s="87"/>
      <c r="L1151" s="87"/>
      <c r="M1151" s="87"/>
      <c r="N1151" s="48"/>
      <c r="O1151" s="48"/>
      <c r="P1151" s="48"/>
      <c r="Q1151" s="48"/>
      <c r="T1151" s="87"/>
    </row>
    <row r="1152" spans="1:20" s="50" customFormat="1">
      <c r="A1152" s="48"/>
      <c r="B1152" s="87"/>
      <c r="C1152" s="87"/>
      <c r="D1152" s="87"/>
      <c r="E1152" s="87"/>
      <c r="F1152" s="87"/>
      <c r="G1152" s="87"/>
      <c r="H1152" s="87"/>
      <c r="I1152" s="87"/>
      <c r="J1152" s="87"/>
      <c r="K1152" s="87"/>
      <c r="L1152" s="87"/>
      <c r="M1152" s="87"/>
      <c r="N1152" s="48"/>
      <c r="O1152" s="48"/>
      <c r="P1152" s="48"/>
      <c r="Q1152" s="48"/>
      <c r="T1152" s="87"/>
    </row>
    <row r="1153" spans="1:20" s="50" customFormat="1">
      <c r="A1153" s="48"/>
      <c r="B1153" s="87"/>
      <c r="C1153" s="87"/>
      <c r="D1153" s="87"/>
      <c r="E1153" s="87"/>
      <c r="F1153" s="87"/>
      <c r="G1153" s="87"/>
      <c r="H1153" s="87"/>
      <c r="I1153" s="87"/>
      <c r="J1153" s="87"/>
      <c r="K1153" s="87"/>
      <c r="L1153" s="87"/>
      <c r="M1153" s="87"/>
      <c r="N1153" s="48"/>
      <c r="O1153" s="48"/>
      <c r="P1153" s="48"/>
      <c r="Q1153" s="48"/>
      <c r="T1153" s="87"/>
    </row>
    <row r="1154" spans="1:20" s="50" customFormat="1">
      <c r="A1154" s="48"/>
      <c r="B1154" s="87"/>
      <c r="C1154" s="87"/>
      <c r="D1154" s="87"/>
      <c r="E1154" s="87"/>
      <c r="F1154" s="87"/>
      <c r="G1154" s="87"/>
      <c r="H1154" s="87"/>
      <c r="I1154" s="87"/>
      <c r="J1154" s="87"/>
      <c r="K1154" s="87"/>
      <c r="L1154" s="87"/>
      <c r="M1154" s="87"/>
      <c r="N1154" s="48"/>
      <c r="O1154" s="48"/>
      <c r="P1154" s="48"/>
      <c r="Q1154" s="48"/>
      <c r="T1154" s="87"/>
    </row>
    <row r="1155" spans="1:20" s="50" customFormat="1">
      <c r="A1155" s="48"/>
      <c r="B1155" s="87"/>
      <c r="C1155" s="87"/>
      <c r="D1155" s="87"/>
      <c r="E1155" s="87"/>
      <c r="F1155" s="87"/>
      <c r="G1155" s="87"/>
      <c r="H1155" s="87"/>
      <c r="I1155" s="87"/>
      <c r="J1155" s="87"/>
      <c r="K1155" s="87"/>
      <c r="L1155" s="87"/>
      <c r="M1155" s="87"/>
      <c r="N1155" s="48"/>
      <c r="O1155" s="48"/>
      <c r="P1155" s="48"/>
      <c r="Q1155" s="48"/>
      <c r="T1155" s="87"/>
    </row>
    <row r="1156" spans="1:20" s="50" customFormat="1">
      <c r="A1156" s="48"/>
      <c r="B1156" s="87"/>
      <c r="C1156" s="87"/>
      <c r="D1156" s="87"/>
      <c r="E1156" s="87"/>
      <c r="F1156" s="87"/>
      <c r="G1156" s="87"/>
      <c r="H1156" s="87"/>
      <c r="I1156" s="87"/>
      <c r="J1156" s="87"/>
      <c r="K1156" s="87"/>
      <c r="L1156" s="87"/>
      <c r="M1156" s="87"/>
      <c r="N1156" s="48"/>
      <c r="O1156" s="48"/>
      <c r="P1156" s="48"/>
      <c r="Q1156" s="48"/>
      <c r="T1156" s="87"/>
    </row>
    <row r="1157" spans="1:20" s="50" customFormat="1">
      <c r="A1157" s="48"/>
      <c r="B1157" s="87"/>
      <c r="C1157" s="87"/>
      <c r="D1157" s="87"/>
      <c r="E1157" s="87"/>
      <c r="F1157" s="87"/>
      <c r="G1157" s="87"/>
      <c r="H1157" s="87"/>
      <c r="I1157" s="87"/>
      <c r="J1157" s="87"/>
      <c r="K1157" s="87"/>
      <c r="L1157" s="87"/>
      <c r="M1157" s="87"/>
      <c r="N1157" s="48"/>
      <c r="O1157" s="48"/>
      <c r="P1157" s="48"/>
      <c r="Q1157" s="48"/>
      <c r="T1157" s="87"/>
    </row>
    <row r="1158" spans="1:20" s="50" customFormat="1">
      <c r="A1158" s="48"/>
      <c r="B1158" s="87"/>
      <c r="C1158" s="87"/>
      <c r="D1158" s="87"/>
      <c r="E1158" s="87"/>
      <c r="F1158" s="87"/>
      <c r="G1158" s="87"/>
      <c r="H1158" s="87"/>
      <c r="I1158" s="87"/>
      <c r="J1158" s="87"/>
      <c r="K1158" s="87"/>
      <c r="L1158" s="87"/>
      <c r="M1158" s="87"/>
      <c r="N1158" s="48"/>
      <c r="O1158" s="48"/>
      <c r="P1158" s="48"/>
      <c r="Q1158" s="48"/>
      <c r="T1158" s="87"/>
    </row>
    <row r="1159" spans="1:20" s="50" customFormat="1">
      <c r="A1159" s="48"/>
      <c r="B1159" s="87"/>
      <c r="C1159" s="87"/>
      <c r="D1159" s="87"/>
      <c r="E1159" s="87"/>
      <c r="F1159" s="87"/>
      <c r="G1159" s="87"/>
      <c r="H1159" s="87"/>
      <c r="I1159" s="87"/>
      <c r="J1159" s="87"/>
      <c r="K1159" s="87"/>
      <c r="L1159" s="87"/>
      <c r="M1159" s="87"/>
      <c r="N1159" s="48"/>
      <c r="O1159" s="48"/>
      <c r="P1159" s="48"/>
      <c r="Q1159" s="48"/>
      <c r="T1159" s="87"/>
    </row>
    <row r="1160" spans="1:20" s="50" customFormat="1">
      <c r="A1160" s="48"/>
      <c r="B1160" s="87"/>
      <c r="C1160" s="87"/>
      <c r="D1160" s="87"/>
      <c r="E1160" s="87"/>
      <c r="F1160" s="87"/>
      <c r="G1160" s="87"/>
      <c r="H1160" s="87"/>
      <c r="I1160" s="87"/>
      <c r="J1160" s="87"/>
      <c r="K1160" s="87"/>
      <c r="L1160" s="87"/>
      <c r="M1160" s="87"/>
      <c r="N1160" s="48"/>
      <c r="O1160" s="48"/>
      <c r="P1160" s="48"/>
      <c r="Q1160" s="48"/>
      <c r="T1160" s="87"/>
    </row>
    <row r="1161" spans="1:20" s="50" customFormat="1">
      <c r="A1161" s="48"/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  <c r="L1161" s="87"/>
      <c r="M1161" s="87"/>
      <c r="N1161" s="48"/>
      <c r="O1161" s="48"/>
      <c r="P1161" s="48"/>
      <c r="Q1161" s="48"/>
      <c r="T1161" s="87"/>
    </row>
    <row r="1162" spans="1:20" s="50" customFormat="1">
      <c r="A1162" s="48"/>
      <c r="B1162" s="87"/>
      <c r="C1162" s="87"/>
      <c r="D1162" s="87"/>
      <c r="E1162" s="87"/>
      <c r="F1162" s="87"/>
      <c r="G1162" s="87"/>
      <c r="H1162" s="87"/>
      <c r="I1162" s="87"/>
      <c r="J1162" s="87"/>
      <c r="K1162" s="87"/>
      <c r="L1162" s="87"/>
      <c r="M1162" s="87"/>
      <c r="N1162" s="48"/>
      <c r="O1162" s="48"/>
      <c r="P1162" s="48"/>
      <c r="Q1162" s="48"/>
      <c r="T1162" s="87"/>
    </row>
    <row r="1163" spans="1:20" s="50" customFormat="1">
      <c r="A1163" s="48"/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  <c r="L1163" s="87"/>
      <c r="M1163" s="87"/>
      <c r="N1163" s="48"/>
      <c r="O1163" s="48"/>
      <c r="P1163" s="48"/>
      <c r="Q1163" s="48"/>
      <c r="T1163" s="87"/>
    </row>
    <row r="1164" spans="1:20" s="50" customFormat="1">
      <c r="A1164" s="48"/>
      <c r="B1164" s="87"/>
      <c r="C1164" s="87"/>
      <c r="D1164" s="87"/>
      <c r="E1164" s="87"/>
      <c r="F1164" s="87"/>
      <c r="G1164" s="87"/>
      <c r="H1164" s="87"/>
      <c r="I1164" s="87"/>
      <c r="J1164" s="87"/>
      <c r="K1164" s="87"/>
      <c r="L1164" s="87"/>
      <c r="M1164" s="87"/>
      <c r="N1164" s="48"/>
      <c r="O1164" s="48"/>
      <c r="P1164" s="48"/>
      <c r="Q1164" s="48"/>
      <c r="T1164" s="87"/>
    </row>
    <row r="1165" spans="1:20" s="50" customFormat="1">
      <c r="A1165" s="48"/>
      <c r="B1165" s="87"/>
      <c r="C1165" s="87"/>
      <c r="D1165" s="87"/>
      <c r="E1165" s="87"/>
      <c r="F1165" s="87"/>
      <c r="G1165" s="87"/>
      <c r="H1165" s="87"/>
      <c r="I1165" s="87"/>
      <c r="J1165" s="87"/>
      <c r="K1165" s="87"/>
      <c r="L1165" s="87"/>
      <c r="M1165" s="87"/>
      <c r="N1165" s="48"/>
      <c r="O1165" s="48"/>
      <c r="P1165" s="48"/>
      <c r="Q1165" s="48"/>
      <c r="T1165" s="87"/>
    </row>
    <row r="1166" spans="1:20" s="50" customFormat="1">
      <c r="A1166" s="48"/>
      <c r="B1166" s="87"/>
      <c r="C1166" s="87"/>
      <c r="D1166" s="87"/>
      <c r="E1166" s="87"/>
      <c r="F1166" s="87"/>
      <c r="G1166" s="87"/>
      <c r="H1166" s="87"/>
      <c r="I1166" s="87"/>
      <c r="J1166" s="87"/>
      <c r="K1166" s="87"/>
      <c r="L1166" s="87"/>
      <c r="M1166" s="87"/>
      <c r="N1166" s="48"/>
      <c r="O1166" s="48"/>
      <c r="P1166" s="48"/>
      <c r="Q1166" s="48"/>
      <c r="T1166" s="87"/>
    </row>
    <row r="1167" spans="1:20" s="50" customFormat="1">
      <c r="A1167" s="48"/>
      <c r="B1167" s="87"/>
      <c r="C1167" s="87"/>
      <c r="D1167" s="87"/>
      <c r="E1167" s="87"/>
      <c r="F1167" s="87"/>
      <c r="G1167" s="87"/>
      <c r="H1167" s="87"/>
      <c r="I1167" s="87"/>
      <c r="J1167" s="87"/>
      <c r="K1167" s="87"/>
      <c r="L1167" s="87"/>
      <c r="M1167" s="87"/>
      <c r="N1167" s="48"/>
      <c r="O1167" s="48"/>
      <c r="P1167" s="48"/>
      <c r="Q1167" s="48"/>
      <c r="T1167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Μαθηματα</vt:lpstr>
      <vt:lpstr>Οριστικο Προγραμμα</vt:lpstr>
      <vt:lpstr>Προγραμμα &amp; Ονοματα</vt:lpstr>
      <vt:lpstr> ΕΞΕΤΑΣΤΙΚΗΣ &amp; ΕΠΙΤΗΡΗΣΕΙΣ</vt:lpstr>
      <vt:lpstr>ΟΡΙΣΤΙΚΟ ΕΠΙΤΗΡΗΣΕΙΣ</vt:lpstr>
      <vt:lpstr>ΟΡΙΣΤΙΚΟ &amp; ΟΝΟΜΑΤΑ ΦΟΙΤ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afan</cp:lastModifiedBy>
  <cp:lastPrinted>2016-08-30T08:06:25Z</cp:lastPrinted>
  <dcterms:created xsi:type="dcterms:W3CDTF">2014-12-14T03:37:10Z</dcterms:created>
  <dcterms:modified xsi:type="dcterms:W3CDTF">2016-08-30T08:58:51Z</dcterms:modified>
</cp:coreProperties>
</file>