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telios\Desktop\ΤΕΙ-2020-09-ΠΡΟΓΡΑΜΜΑ-ΜΑΘΗΜΑΤΩΝ\"/>
    </mc:Choice>
  </mc:AlternateContent>
  <xr:revisionPtr revIDLastSave="0" documentId="13_ncr:1_{C108FA2D-872D-40CB-A60B-3DBFA3D0206F}" xr6:coauthVersionLast="45" xr6:coauthVersionMax="45" xr10:uidLastSave="{00000000-0000-0000-0000-000000000000}"/>
  <bookViews>
    <workbookView xWindow="-60" yWindow="-60" windowWidth="28920" windowHeight="15660" firstSheet="1" activeTab="2" xr2:uid="{372F470E-30C0-4F13-BD9E-0377BC6F4BD9}"/>
  </bookViews>
  <sheets>
    <sheet name="-1-" sheetId="45" state="hidden" r:id="rId1"/>
    <sheet name="-3-" sheetId="46" r:id="rId2"/>
    <sheet name="5-7" sheetId="56" r:id="rId3"/>
    <sheet name="ΘΕΩΡΙΕΣ" sheetId="48" state="hidden" r:id="rId4"/>
    <sheet name="ΕΡΓΑΣΤΗΡΙΑ" sheetId="49" state="hidden" r:id="rId5"/>
    <sheet name="ΑΝΑΘΕΣΕΙΣ" sheetId="57" state="hidden" r:id="rId6"/>
    <sheet name="PIVOT-TABLE" sheetId="60" state="hidden" r:id="rId7"/>
  </sheets>
  <definedNames>
    <definedName name="_xlnm._FilterDatabase" localSheetId="5" hidden="1">ΑΝΑΘΕΣΕΙΣ!$A$1:$O$992</definedName>
    <definedName name="_xlnm.Print_Area" localSheetId="0">'-1-'!$A$1:$Z$14</definedName>
    <definedName name="_xlnm.Print_Area" localSheetId="1">'-3-'!$A$1:$Z$15</definedName>
    <definedName name="_xlnm.Print_Titles" localSheetId="0">'-1-'!$A:$A</definedName>
    <definedName name="_xlnm.Print_Titles" localSheetId="1">'-3-'!$A:$A</definedName>
    <definedName name="_xlnm.Print_Titles" localSheetId="2">'5-7'!$A:$A</definedName>
  </definedNames>
  <calcPr calcId="191029"/>
  <pivotCaches>
    <pivotCache cacheId="0" r:id="rId8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H103" i="57" l="1"/>
  <c r="H100" i="57"/>
  <c r="H97" i="57"/>
  <c r="H92" i="57"/>
  <c r="H89" i="57"/>
  <c r="H86" i="57"/>
  <c r="H83" i="57"/>
  <c r="H70" i="57"/>
  <c r="H65" i="57"/>
  <c r="H59" i="57"/>
  <c r="H56" i="57"/>
  <c r="H53" i="57"/>
  <c r="H48" i="57"/>
  <c r="H43" i="57"/>
  <c r="H38" i="57"/>
  <c r="H37" i="57"/>
  <c r="H33" i="57"/>
  <c r="H31" i="57"/>
  <c r="H30" i="57"/>
  <c r="H29" i="57"/>
  <c r="H27" i="57"/>
  <c r="H17" i="57"/>
  <c r="H16" i="57"/>
  <c r="H10" i="57"/>
  <c r="H107" i="57"/>
  <c r="H106" i="57"/>
  <c r="H105" i="57"/>
  <c r="H104" i="57"/>
  <c r="H102" i="57"/>
  <c r="H101" i="57"/>
  <c r="H99" i="57"/>
  <c r="H98" i="57"/>
  <c r="H96" i="57"/>
  <c r="H95" i="57"/>
  <c r="H94" i="57"/>
  <c r="H93" i="57"/>
  <c r="H91" i="57"/>
  <c r="H90" i="57"/>
  <c r="H88" i="57"/>
  <c r="H87" i="57"/>
  <c r="H85" i="57"/>
  <c r="H84" i="57"/>
  <c r="H82" i="57"/>
  <c r="H81" i="57"/>
  <c r="H80" i="57"/>
  <c r="H79" i="57"/>
  <c r="H78" i="57"/>
  <c r="H77" i="57"/>
  <c r="H76" i="57"/>
  <c r="H75" i="57"/>
  <c r="H74" i="57"/>
  <c r="H73" i="57"/>
  <c r="H72" i="57"/>
  <c r="H71" i="57"/>
  <c r="H69" i="57"/>
  <c r="H68" i="57"/>
  <c r="H67" i="57"/>
  <c r="H66" i="57"/>
  <c r="H64" i="57"/>
  <c r="H63" i="57"/>
  <c r="H62" i="57"/>
  <c r="H61" i="57"/>
  <c r="H60" i="57"/>
  <c r="H58" i="57"/>
  <c r="H57" i="57"/>
  <c r="H55" i="57"/>
  <c r="H54" i="57"/>
  <c r="H52" i="57"/>
  <c r="H51" i="57"/>
  <c r="H50" i="57"/>
  <c r="H49" i="57"/>
  <c r="H47" i="57"/>
  <c r="H46" i="57"/>
  <c r="H45" i="57"/>
  <c r="H44" i="57"/>
  <c r="H42" i="57"/>
  <c r="H41" i="57"/>
  <c r="H40" i="57"/>
  <c r="H39" i="57"/>
  <c r="H36" i="57"/>
  <c r="H35" i="57"/>
  <c r="H34" i="57"/>
  <c r="H32" i="57"/>
  <c r="H28" i="57"/>
  <c r="H26" i="57"/>
  <c r="H25" i="57"/>
  <c r="H24" i="57"/>
  <c r="H23" i="57"/>
  <c r="H22" i="57"/>
  <c r="H21" i="57"/>
  <c r="H20" i="57"/>
  <c r="H19" i="57"/>
  <c r="H18" i="57"/>
  <c r="H15" i="57"/>
  <c r="H14" i="57"/>
  <c r="H13" i="57"/>
  <c r="H12" i="57"/>
  <c r="H11" i="57"/>
  <c r="H9" i="57"/>
  <c r="H8" i="57"/>
  <c r="H6" i="57"/>
  <c r="H5" i="57"/>
  <c r="H4" i="57"/>
  <c r="H3" i="57"/>
  <c r="H2" i="57"/>
  <c r="H108" i="57"/>
  <c r="H109" i="57"/>
  <c r="H110" i="57"/>
  <c r="H111" i="57"/>
  <c r="H112" i="57"/>
  <c r="H113" i="57"/>
  <c r="H114" i="57"/>
  <c r="H115" i="57"/>
  <c r="H686" i="57"/>
  <c r="H685" i="57"/>
  <c r="H684" i="57"/>
  <c r="H683" i="57"/>
  <c r="H682" i="57"/>
  <c r="H681" i="57"/>
  <c r="H680" i="57"/>
  <c r="H679" i="57"/>
  <c r="H678" i="57"/>
  <c r="H677" i="57"/>
  <c r="H676" i="57"/>
  <c r="H675" i="57"/>
  <c r="H674" i="57"/>
  <c r="H673" i="57"/>
  <c r="H672" i="57"/>
  <c r="H671" i="57"/>
  <c r="H670" i="57"/>
  <c r="H669" i="57"/>
  <c r="H668" i="57"/>
  <c r="H667" i="57"/>
  <c r="H666" i="57"/>
  <c r="H665" i="57"/>
  <c r="H664" i="57"/>
  <c r="H663" i="57"/>
  <c r="H662" i="57"/>
  <c r="H661" i="57"/>
  <c r="H660" i="57"/>
  <c r="H659" i="57"/>
  <c r="H658" i="57"/>
  <c r="H657" i="57"/>
  <c r="H656" i="57"/>
  <c r="H655" i="57"/>
  <c r="H654" i="57"/>
  <c r="H653" i="57"/>
  <c r="H652" i="57"/>
  <c r="H651" i="57"/>
  <c r="H650" i="57"/>
  <c r="H649" i="57"/>
  <c r="H648" i="57"/>
  <c r="H647" i="57"/>
  <c r="H646" i="57"/>
  <c r="H645" i="57"/>
  <c r="H644" i="57"/>
  <c r="H643" i="57"/>
  <c r="H642" i="57"/>
  <c r="H641" i="57"/>
  <c r="H640" i="57"/>
  <c r="H639" i="57"/>
  <c r="H638" i="57"/>
  <c r="H637" i="57"/>
  <c r="H636" i="57"/>
  <c r="H635" i="57"/>
  <c r="H634" i="57"/>
  <c r="H633" i="57"/>
  <c r="H632" i="57"/>
  <c r="H631" i="57"/>
  <c r="H630" i="57"/>
  <c r="H629" i="57"/>
  <c r="H628" i="57"/>
  <c r="H627" i="57"/>
  <c r="H626" i="57"/>
  <c r="H625" i="57"/>
  <c r="H624" i="57"/>
  <c r="H623" i="57"/>
  <c r="H622" i="57"/>
  <c r="H621" i="57"/>
  <c r="H620" i="57"/>
  <c r="H619" i="57"/>
  <c r="H618" i="57"/>
  <c r="H617" i="57"/>
  <c r="H616" i="57"/>
  <c r="H615" i="57"/>
  <c r="H614" i="57"/>
  <c r="H613" i="57"/>
  <c r="H612" i="57"/>
  <c r="H611" i="57"/>
  <c r="H610" i="57"/>
  <c r="H609" i="57"/>
  <c r="H608" i="57"/>
  <c r="H607" i="57"/>
  <c r="H606" i="57"/>
  <c r="H526" i="57"/>
  <c r="H525" i="57"/>
  <c r="H524" i="57"/>
  <c r="H523" i="57"/>
  <c r="H522" i="57"/>
  <c r="H521" i="57"/>
  <c r="H520" i="57"/>
  <c r="H519" i="57"/>
  <c r="H518" i="57"/>
  <c r="H517" i="57"/>
  <c r="H516" i="57"/>
  <c r="H515" i="57"/>
  <c r="H514" i="57"/>
  <c r="H513" i="57"/>
  <c r="H512" i="57"/>
  <c r="H511" i="57"/>
  <c r="H510" i="57"/>
  <c r="H509" i="57"/>
  <c r="H508" i="57"/>
  <c r="H507" i="57"/>
  <c r="H506" i="57"/>
  <c r="H505" i="57"/>
  <c r="H504" i="57"/>
  <c r="H503" i="57"/>
  <c r="H502" i="57"/>
  <c r="H501" i="57"/>
  <c r="H500" i="57"/>
  <c r="H499" i="57"/>
  <c r="H498" i="57"/>
  <c r="H497" i="57"/>
  <c r="H496" i="57"/>
  <c r="H495" i="57"/>
  <c r="H494" i="57"/>
  <c r="H493" i="57"/>
  <c r="H492" i="57"/>
  <c r="H491" i="57"/>
  <c r="H490" i="57"/>
  <c r="H489" i="57"/>
  <c r="H488" i="57"/>
  <c r="H487" i="57"/>
  <c r="H486" i="57"/>
  <c r="H485" i="57"/>
  <c r="H484" i="57"/>
  <c r="H483" i="57"/>
  <c r="H482" i="57"/>
  <c r="H481" i="57"/>
  <c r="H480" i="57"/>
  <c r="H479" i="57"/>
  <c r="H478" i="57"/>
  <c r="H477" i="57"/>
  <c r="H476" i="57"/>
  <c r="H475" i="57"/>
  <c r="H474" i="57"/>
  <c r="H473" i="57"/>
  <c r="H472" i="57"/>
  <c r="H471" i="57"/>
  <c r="H470" i="57"/>
  <c r="H469" i="57"/>
  <c r="H468" i="57"/>
  <c r="H467" i="57"/>
  <c r="H466" i="57"/>
  <c r="H465" i="57"/>
  <c r="H464" i="57"/>
  <c r="H463" i="57"/>
  <c r="H462" i="57"/>
  <c r="H461" i="57"/>
  <c r="H460" i="57"/>
  <c r="H459" i="57"/>
  <c r="H458" i="57"/>
  <c r="H457" i="57"/>
  <c r="H456" i="57"/>
  <c r="H455" i="57"/>
  <c r="H454" i="57"/>
  <c r="H453" i="57"/>
  <c r="H452" i="57"/>
  <c r="H451" i="57"/>
  <c r="H450" i="57"/>
  <c r="H449" i="57"/>
  <c r="H448" i="57"/>
  <c r="H447" i="57"/>
  <c r="H446" i="57"/>
  <c r="H445" i="57"/>
  <c r="H444" i="57"/>
  <c r="H443" i="57"/>
  <c r="H442" i="57"/>
  <c r="H441" i="57"/>
  <c r="H440" i="57"/>
  <c r="H439" i="57"/>
  <c r="H438" i="57"/>
  <c r="H437" i="57"/>
  <c r="H436" i="57"/>
  <c r="H435" i="57"/>
  <c r="H434" i="57"/>
  <c r="H433" i="57"/>
  <c r="H432" i="57"/>
  <c r="H431" i="57"/>
  <c r="H430" i="57"/>
  <c r="H429" i="57"/>
  <c r="H428" i="57"/>
  <c r="H427" i="57"/>
  <c r="H426" i="57"/>
  <c r="H425" i="57"/>
  <c r="H424" i="57"/>
  <c r="H423" i="57"/>
  <c r="H422" i="57"/>
  <c r="H421" i="57"/>
  <c r="H420" i="57"/>
  <c r="H419" i="57"/>
  <c r="H418" i="57"/>
  <c r="H417" i="57"/>
  <c r="H416" i="57"/>
  <c r="H415" i="57"/>
  <c r="H414" i="57"/>
  <c r="H413" i="57"/>
  <c r="H412" i="57"/>
  <c r="H411" i="57"/>
  <c r="H410" i="57"/>
  <c r="H409" i="57"/>
  <c r="H408" i="57"/>
  <c r="H407" i="57"/>
  <c r="H406" i="57"/>
  <c r="H405" i="57"/>
  <c r="H404" i="57"/>
  <c r="H403" i="57"/>
  <c r="H402" i="57"/>
  <c r="H401" i="57"/>
  <c r="H400" i="57"/>
  <c r="H399" i="57"/>
  <c r="H398" i="57"/>
  <c r="H397" i="57"/>
  <c r="H396" i="57"/>
  <c r="H395" i="57"/>
  <c r="H394" i="57"/>
  <c r="H393" i="57"/>
  <c r="H392" i="57"/>
  <c r="H391" i="57"/>
  <c r="H390" i="57"/>
  <c r="H389" i="57"/>
  <c r="H388" i="57"/>
  <c r="H387" i="57"/>
  <c r="H386" i="57"/>
  <c r="H385" i="57"/>
  <c r="H384" i="57"/>
  <c r="H383" i="57"/>
  <c r="H382" i="57"/>
  <c r="H381" i="57"/>
  <c r="H380" i="57"/>
  <c r="H379" i="57"/>
  <c r="H378" i="57"/>
  <c r="H377" i="57"/>
  <c r="H376" i="57"/>
  <c r="H375" i="57"/>
  <c r="H374" i="57"/>
  <c r="H373" i="57"/>
  <c r="H372" i="57"/>
  <c r="H371" i="57"/>
  <c r="H370" i="57"/>
  <c r="H369" i="57"/>
  <c r="H368" i="57"/>
  <c r="H367" i="57"/>
  <c r="H366" i="57"/>
  <c r="H365" i="57"/>
  <c r="H364" i="57"/>
  <c r="H363" i="57"/>
  <c r="H362" i="57"/>
  <c r="H361" i="57"/>
  <c r="H360" i="57"/>
  <c r="H359" i="57"/>
  <c r="H358" i="57"/>
  <c r="H357" i="57"/>
  <c r="H356" i="57"/>
  <c r="H355" i="57"/>
  <c r="H354" i="57"/>
  <c r="H353" i="57"/>
  <c r="H352" i="57"/>
  <c r="H351" i="57"/>
  <c r="H350" i="57"/>
  <c r="H349" i="57"/>
  <c r="H348" i="57"/>
  <c r="H347" i="57"/>
  <c r="H346" i="57"/>
  <c r="H345" i="57"/>
  <c r="H344" i="57"/>
  <c r="H343" i="57"/>
  <c r="H342" i="57"/>
  <c r="H341" i="57"/>
  <c r="H340" i="57"/>
  <c r="H339" i="57"/>
  <c r="H338" i="57"/>
  <c r="H337" i="57"/>
  <c r="H336" i="57"/>
  <c r="H335" i="57"/>
  <c r="H334" i="57"/>
  <c r="H333" i="57"/>
  <c r="H332" i="57"/>
  <c r="H331" i="57"/>
  <c r="H330" i="57"/>
  <c r="H329" i="57"/>
  <c r="H328" i="57"/>
  <c r="H327" i="57"/>
  <c r="H326" i="57"/>
  <c r="H325" i="57"/>
  <c r="H324" i="57"/>
  <c r="H323" i="57"/>
  <c r="H322" i="57"/>
  <c r="H321" i="57"/>
  <c r="H320" i="57"/>
  <c r="H319" i="57"/>
  <c r="H318" i="57"/>
  <c r="H317" i="57"/>
  <c r="H316" i="57"/>
  <c r="H315" i="57"/>
  <c r="H314" i="57"/>
  <c r="H313" i="57"/>
  <c r="H312" i="57"/>
  <c r="H311" i="57"/>
  <c r="H310" i="57"/>
  <c r="H309" i="57"/>
  <c r="H308" i="57"/>
  <c r="H307" i="57"/>
  <c r="H306" i="57"/>
  <c r="H305" i="57"/>
  <c r="H304" i="57"/>
  <c r="H303" i="57"/>
  <c r="H302" i="57"/>
  <c r="H301" i="57"/>
  <c r="H300" i="57"/>
  <c r="H299" i="57"/>
  <c r="H298" i="57"/>
  <c r="H297" i="57"/>
  <c r="H296" i="57"/>
  <c r="H295" i="57"/>
  <c r="H294" i="57"/>
  <c r="H293" i="57"/>
  <c r="H292" i="57"/>
  <c r="H291" i="57"/>
  <c r="H290" i="57"/>
  <c r="H289" i="57"/>
  <c r="H288" i="57"/>
  <c r="H287" i="57"/>
  <c r="H286" i="57"/>
  <c r="H285" i="57"/>
  <c r="H284" i="57"/>
  <c r="H283" i="57"/>
  <c r="H282" i="57"/>
  <c r="H281" i="57"/>
  <c r="H280" i="57"/>
  <c r="H279" i="57"/>
  <c r="H278" i="57"/>
  <c r="H277" i="57"/>
  <c r="H276" i="57"/>
  <c r="H275" i="57"/>
  <c r="H274" i="57"/>
  <c r="H273" i="57"/>
  <c r="H272" i="57"/>
  <c r="H271" i="57"/>
  <c r="H270" i="57"/>
  <c r="H269" i="57"/>
  <c r="H268" i="57"/>
  <c r="H267" i="57"/>
  <c r="H266" i="57"/>
  <c r="H265" i="57"/>
  <c r="H264" i="57"/>
  <c r="H263" i="57"/>
  <c r="H262" i="57"/>
  <c r="H261" i="57"/>
  <c r="H260" i="57"/>
  <c r="H259" i="57"/>
  <c r="H258" i="57"/>
  <c r="H257" i="57"/>
  <c r="H256" i="57"/>
  <c r="H255" i="57"/>
  <c r="H254" i="57"/>
  <c r="H253" i="57"/>
  <c r="H252" i="57"/>
  <c r="H251" i="57"/>
  <c r="H250" i="57"/>
  <c r="H249" i="57"/>
  <c r="H248" i="57"/>
  <c r="H247" i="57"/>
  <c r="H246" i="57"/>
  <c r="H245" i="57"/>
  <c r="H244" i="57"/>
  <c r="H243" i="57"/>
  <c r="H242" i="57"/>
  <c r="H241" i="57"/>
  <c r="H240" i="57"/>
  <c r="H239" i="57"/>
  <c r="H238" i="57"/>
  <c r="H237" i="57"/>
  <c r="H236" i="57"/>
  <c r="H235" i="57"/>
  <c r="H234" i="57"/>
  <c r="H233" i="57"/>
  <c r="H232" i="57"/>
  <c r="H231" i="57"/>
  <c r="H230" i="57"/>
  <c r="H229" i="57"/>
  <c r="H228" i="57"/>
  <c r="H227" i="57"/>
  <c r="H226" i="57"/>
  <c r="H225" i="57"/>
  <c r="H224" i="57"/>
  <c r="H223" i="57"/>
  <c r="H222" i="57"/>
  <c r="H221" i="57"/>
  <c r="H220" i="57"/>
  <c r="H219" i="57"/>
  <c r="H218" i="57"/>
  <c r="H217" i="57"/>
  <c r="H216" i="57"/>
  <c r="H215" i="57"/>
  <c r="H214" i="57"/>
  <c r="H213" i="57"/>
  <c r="H212" i="57"/>
  <c r="H211" i="57"/>
  <c r="H210" i="57"/>
  <c r="H209" i="57"/>
  <c r="H208" i="57"/>
  <c r="H207" i="57"/>
  <c r="H206" i="57"/>
  <c r="H205" i="57"/>
  <c r="H204" i="57"/>
  <c r="H203" i="57"/>
  <c r="H202" i="57"/>
  <c r="H201" i="57"/>
  <c r="H200" i="57"/>
  <c r="H199" i="57"/>
  <c r="H198" i="57"/>
  <c r="H197" i="57"/>
  <c r="H196" i="57"/>
  <c r="H195" i="57"/>
  <c r="H194" i="57"/>
  <c r="H193" i="57"/>
  <c r="H192" i="57"/>
  <c r="H191" i="57"/>
  <c r="H190" i="57"/>
  <c r="H189" i="57"/>
  <c r="H188" i="57"/>
  <c r="H187" i="57"/>
  <c r="H186" i="57"/>
  <c r="H185" i="57"/>
  <c r="H184" i="57"/>
  <c r="H183" i="57"/>
  <c r="H182" i="57"/>
  <c r="H181" i="57"/>
  <c r="H180" i="57"/>
  <c r="H179" i="57"/>
  <c r="H178" i="57"/>
  <c r="H177" i="57"/>
  <c r="H176" i="57"/>
  <c r="H175" i="57"/>
  <c r="H174" i="57"/>
  <c r="H173" i="57"/>
  <c r="H172" i="57"/>
  <c r="H171" i="57"/>
  <c r="H170" i="57"/>
  <c r="H169" i="57"/>
  <c r="H168" i="57"/>
  <c r="H167" i="57"/>
  <c r="H166" i="57"/>
  <c r="H165" i="57"/>
  <c r="H164" i="57"/>
  <c r="H163" i="57"/>
  <c r="H162" i="57"/>
  <c r="H161" i="57"/>
  <c r="H160" i="57"/>
  <c r="H159" i="57"/>
  <c r="H158" i="57"/>
  <c r="H157" i="57"/>
  <c r="H156" i="57"/>
  <c r="H155" i="57"/>
  <c r="H154" i="57"/>
  <c r="H153" i="57"/>
  <c r="H152" i="57"/>
  <c r="H151" i="57"/>
  <c r="H150" i="57"/>
  <c r="H149" i="57"/>
  <c r="H148" i="57"/>
  <c r="H147" i="57"/>
  <c r="H146" i="57"/>
  <c r="H145" i="57"/>
  <c r="H144" i="57"/>
  <c r="H143" i="57"/>
  <c r="H142" i="57"/>
  <c r="H141" i="57"/>
  <c r="H140" i="57"/>
  <c r="H139" i="57"/>
  <c r="H138" i="57"/>
  <c r="H137" i="57"/>
  <c r="H136" i="57"/>
  <c r="H135" i="57"/>
  <c r="H134" i="57"/>
  <c r="H133" i="57"/>
  <c r="H132" i="57"/>
  <c r="H131" i="57"/>
  <c r="H130" i="57"/>
  <c r="H129" i="57"/>
  <c r="H128" i="57"/>
  <c r="H127" i="57"/>
  <c r="H126" i="57"/>
  <c r="H125" i="57"/>
  <c r="H124" i="57"/>
  <c r="H123" i="57"/>
  <c r="H122" i="57"/>
  <c r="H121" i="57"/>
  <c r="H120" i="57"/>
  <c r="H119" i="57"/>
  <c r="H118" i="57"/>
  <c r="H117" i="57"/>
  <c r="H116" i="57"/>
</calcChain>
</file>

<file path=xl/sharedStrings.xml><?xml version="1.0" encoding="utf-8"?>
<sst xmlns="http://schemas.openxmlformats.org/spreadsheetml/2006/main" count="7832" uniqueCount="787">
  <si>
    <t>ΚΟΡΝΑΡΟΣ</t>
  </si>
  <si>
    <t>ΠΑΧΟΥΛΑΚΗΣ</t>
  </si>
  <si>
    <t>ΠΑΝΑΓΙΩΤΑΚΗΣ</t>
  </si>
  <si>
    <t>ΞΕΖΩΝΑΚΗΣ</t>
  </si>
  <si>
    <t>ΚΑΡΑΓΙΑΝΝΑΚΗΣ</t>
  </si>
  <si>
    <t>ΜΑΝΙΦΑΒΑΣ</t>
  </si>
  <si>
    <t>ΦΡΑΓΚΟΠΟΥΛΟΥ</t>
  </si>
  <si>
    <t>ΣΤΡΑΤΑΚΗΣ</t>
  </si>
  <si>
    <t>ΑΙΒΑΛΗΣ</t>
  </si>
  <si>
    <t>ΒΙΔΑΚΗΣ</t>
  </si>
  <si>
    <t>ΠΑΠΑΔΟΥΡΑΚΗΣ</t>
  </si>
  <si>
    <t>ΜΑΛΑΜΟΣ</t>
  </si>
  <si>
    <t>ΑΚΟΥΜΙΑΝΑΚΗΣ</t>
  </si>
  <si>
    <t>ΠΑΛΛΗΣ</t>
  </si>
  <si>
    <t>ΤΣΙΚΝΑΚΗΣ</t>
  </si>
  <si>
    <t>ΜΑΡΑΚΑΚΗΣ</t>
  </si>
  <si>
    <t>ΓΡΑΜΜΑΤΙΚΑΚΗΣ</t>
  </si>
  <si>
    <t>ΚΑΜΑΡΗ</t>
  </si>
  <si>
    <t xml:space="preserve">ΚΟΡΝΑΡΟΣ </t>
  </si>
  <si>
    <t>ΘΕΩΡΙΑ</t>
  </si>
  <si>
    <t>ΕΡΓΑΣΤΗΡΙΟ</t>
  </si>
  <si>
    <t>ΜΟΝΙΜΟΣ</t>
  </si>
  <si>
    <t>ΠΡΟΠΤΥΧΙΑΚΟ</t>
  </si>
  <si>
    <t>ΚΑΤΗΓΟΡΙΑ ΚΑΘΗΓΗΤΗ</t>
  </si>
  <si>
    <t>ΟΝΟΜΑ ΚΑΘΗΓΗΤΗ</t>
  </si>
  <si>
    <t>ΚΑΤΗΓΟΡΙΑ ΜΑΘΗΜΑΤΟΣ</t>
  </si>
  <si>
    <t>2-Πιθανότητες και Στατιστική/Διακριτά Μαθηματικά,ΚΑΜ</t>
  </si>
  <si>
    <t>2-Οικονομία, Καινοτομία και Διαδίκτυο,Γ5</t>
  </si>
  <si>
    <t>2-Αρχιτεκτονική Υπολογιστών,Γ5</t>
  </si>
  <si>
    <t>2-Εισαγωγή στις Τηλεπικοινωνίες,Γ5</t>
  </si>
  <si>
    <t xml:space="preserve"> Γ7</t>
  </si>
  <si>
    <t>ΕΝΠΕΤ</t>
  </si>
  <si>
    <t>ΠΟΛΥΜΕΣΩΝ</t>
  </si>
  <si>
    <t>ΠΑΠΑΔΑΚΗΣ Ν.</t>
  </si>
  <si>
    <t>Γ6</t>
  </si>
  <si>
    <t>Γ5</t>
  </si>
  <si>
    <t>ΔΙΚΤΥΩΝ</t>
  </si>
  <si>
    <t>ΛΟΓΙΣΜΙΚΟΥ</t>
  </si>
  <si>
    <t>ΥΠΟΛΟΓΙΣΤΩΝ</t>
  </si>
  <si>
    <t>6Δ</t>
  </si>
  <si>
    <t>7Δ</t>
  </si>
  <si>
    <t>6Λ</t>
  </si>
  <si>
    <t>6Υ</t>
  </si>
  <si>
    <t>6Δ-Αναπτυξη Εφαρμογών Πολυμεσων,Γ5</t>
  </si>
  <si>
    <t>6Δ-Αναπτυξη Εφαρμογών Πολυμεσων,ΕΡΓ</t>
  </si>
  <si>
    <t>6Δ-Ασύρματα Δίκτυα, ΕΡΓ</t>
  </si>
  <si>
    <t>6Δ-ΔΙΚΤΥΑ ΥΠΟΛΟΓΙΣΤΩΝ ΙΙ,ΕΡΓ</t>
  </si>
  <si>
    <t>6Δ-Τεχνολογία Παιγνίων,Γ5</t>
  </si>
  <si>
    <t>6Δ-Τεχνολογία Παιγνίων,ΕΡΓ</t>
  </si>
  <si>
    <t>6Δ-Παράλληλη Επεξεργασία,Γ5</t>
  </si>
  <si>
    <t>6Δ-Παράλληλη Επεξεργασία,ΕΡΓ</t>
  </si>
  <si>
    <t>7Δ-Ασφάλεια Δικτύων,Γ7</t>
  </si>
  <si>
    <t>7Δ-Ασφάλεια Δικτύων,ΕΡΓ</t>
  </si>
  <si>
    <t>6Λ-Βιοπληροφορικη και Προσομοιωση Φυσιολογικων Συστηματων,Γ7</t>
  </si>
  <si>
    <t>6Λ-Βιοπληροφορικη και Προσομοιωση Φυσιολογικων Συστηματων,ΕΡΓ</t>
  </si>
  <si>
    <t>6Λ-ΠΡΟΗΓΜΕΝΑ ΘΕΜΑΤΑΒΑΣΕΩΝ ΔΕΔΟΜΕΝΩΝ,ΕΡΓ</t>
  </si>
  <si>
    <t>6Λ-ΤΕΧΝΗΤΗ ΝΟΗΜΟΣΥΝΗ, Γ7</t>
  </si>
  <si>
    <t>6Λ-ΤΕΧΝΗΤΗ ΝΟΗΜΟΣΥΝΗ, ΕΡΓ</t>
  </si>
  <si>
    <t>6Λ-Συστήματα Αξιολόγισης Δικτυακών Εφαρμογών,Γ5</t>
  </si>
  <si>
    <t>6Λ-Συστήματα Αξιολόγισης Δικτυακών Εφαρμογών,ΕΡΓ</t>
  </si>
  <si>
    <t>6Υ-Νευρωνικά Δικτυα, ΕΡΓ</t>
  </si>
  <si>
    <t>6Υ-Νευρωνικά Δικτυα, Γ7</t>
  </si>
  <si>
    <t>6Δ-ΔΙΚΤΥΑ ΥΠΟΛΟΓΙΣΤΩΝ ΙΙ,Γ5</t>
  </si>
  <si>
    <t>2014-15 ΧΕΙΜΕΡΙΝΟ</t>
  </si>
  <si>
    <t>1-ΦΥΣΙΚΗ, ΦΧ</t>
  </si>
  <si>
    <t>ΠΑΥΛΑΚΗΣ</t>
  </si>
  <si>
    <t>1-ΣΥΓΧΡΟΝΑ ΘΕΜΑΤΑ ΠΛΗΡΟΦΟΡΙΚΗΣ, Γ5</t>
  </si>
  <si>
    <t>ΠΑΠΑΔΑΚΗΣ</t>
  </si>
  <si>
    <t>1-ΣΥΓΧΡΟΝΑ ΘΕΜΑΤΑ ΠΛΗΡΟΦΟΡΙΚΗΣ, ΕΡΓ</t>
  </si>
  <si>
    <t>ΡΟΥΣΑΚΗΣ</t>
  </si>
  <si>
    <t>ΚΑΛΑΦΑΤΗΣ</t>
  </si>
  <si>
    <t>ΥΠΟΤΡΟΦΟΣ</t>
  </si>
  <si>
    <t>1-ΨΗΦΙΑΚΗ ΣΧΕΔΙΑΣΗ, Γ6 Η Κ28</t>
  </si>
  <si>
    <t>1-ΨΗΦΙΑΚΗ ΣΧΕΔΙΑΣΗ, ΕΡΓ</t>
  </si>
  <si>
    <t>ΜΙΑΟΥΔΑΚΗΣ</t>
  </si>
  <si>
    <t>miaoudakis@gmail.com</t>
  </si>
  <si>
    <t xml:space="preserve">ΚΟΛΙΑΚΟΥΔΑΚΗΣ </t>
  </si>
  <si>
    <t xml:space="preserve">ΛΥΜΠΙΝΑΚΗΣ </t>
  </si>
  <si>
    <t>1-ΠΡΟΓΡΑΜΜΑΤΙΣΜΟΣ, ΚΑΜ</t>
  </si>
  <si>
    <t>1-ΠΡΟΓΡΑΜΜΑΤΙΣΜΟΣ, ΕΡΓ</t>
  </si>
  <si>
    <t>ΦΙΛΙΟΠΟΥΛΟΥ</t>
  </si>
  <si>
    <t>ΠΑΠΟΥΤΣΑΚΗΣ</t>
  </si>
  <si>
    <t>1-ΑΠΕΙΡΟΣΤΙΚΟΣ ΛΟΓΙΣΜΟΣ, ΚΑΜ</t>
  </si>
  <si>
    <t>ΣΜΥΡΝΑΚΗΣ</t>
  </si>
  <si>
    <t>1-ΠΑΙΔΑΓΩΓΙΚΑ, Γ5</t>
  </si>
  <si>
    <t>ΚΑΛΟΓΙΑΝΝΑΚΗΣ</t>
  </si>
  <si>
    <t>mkalogian@hotmail.com</t>
  </si>
  <si>
    <t>3-ΛΕΙΤΟΥΡΓΙΚΑ ΣΥΣΤΗΜΑΤΑ, Γ6</t>
  </si>
  <si>
    <t>3-ΛΕΙΤΟΥΡΓΙΚΑ ΣΥΣΤΗΜΑΤΑ, ΕΡΓ</t>
  </si>
  <si>
    <t xml:space="preserve">ΤΣΑΜΗΣ </t>
  </si>
  <si>
    <t>gtsamis@cs.teicrete.gr</t>
  </si>
  <si>
    <t>3-ΒΑΣΕΙΣ ΔΕΔΟΜΕΝΩΝ, Γ5</t>
  </si>
  <si>
    <t>3-ΒΑΣΕΙΣ ΔΕΔΟΜΕΝΩΝ, ΕΡΓ</t>
  </si>
  <si>
    <t>ΧΡΥΣΑΚΗΣ</t>
  </si>
  <si>
    <t>3-ΨΗΦΙΑΚΕΣ ΕΠΙΚΟΙΝΩΝΙΕΣ, Γ7</t>
  </si>
  <si>
    <t>3-ΨΗΦΙΑΚΕΣ ΕΠΙΚΟΙΝΩΝΙΕΣ, ΕΡΓ</t>
  </si>
  <si>
    <t>ΜΠΟΥΡΔΕΝΑ</t>
  </si>
  <si>
    <t>athina1184@gmail.com</t>
  </si>
  <si>
    <t>ΣΤΑΘΑΚΗΣ</t>
  </si>
  <si>
    <t>ΜΕΛΕΣΑΝΝΑΚΗΣ</t>
  </si>
  <si>
    <t>3-ΑΛΓΟΡΙΘΜΟΙ-Γ6</t>
  </si>
  <si>
    <t>3-ΑΛΓΟΡΙΘΜΟΙ-ΕΡΓ</t>
  </si>
  <si>
    <t>3-ΕΦΑΡΜΟΣΕΜΕΝΑ ΜΑΘΗΜΑΤΙΚΑ, Γ6</t>
  </si>
  <si>
    <t>3-ΟΡΟΛΟΓΙΑ ΚΑΙ ΤΕΧΝΙΚΗ ΣΥΓΓΡΑΦΗ, Γ5</t>
  </si>
  <si>
    <t>ΒΑΒΟΥΡΑΝΑΚΗ</t>
  </si>
  <si>
    <t>ΙΣΤΟΡΙΑ ΤΗΣ ΠΛΗΡΟΦΟΡΙΚΗΣ</t>
  </si>
  <si>
    <t>ΣΠΑΝΑΚΗΣ</t>
  </si>
  <si>
    <t>spanakis@ics.forth.gr</t>
  </si>
  <si>
    <t>ΧΑΤΖΑΚΗ</t>
  </si>
  <si>
    <t>ΚΑΛΟΧΡΙΣΤΙΑΝΑΚΗΣ</t>
  </si>
  <si>
    <t>ΒΛΗΣΙΔΗΣ</t>
  </si>
  <si>
    <t>ΜΑΡΚΑΚΗΣ</t>
  </si>
  <si>
    <t>ΒΕΛΛΗΣ</t>
  </si>
  <si>
    <t>ΚΟΝΔΥΛΑΚΗΣ</t>
  </si>
  <si>
    <t>ΦΥΣΑΡΑΚΗΣ</t>
  </si>
  <si>
    <t>ΚΟΥΝΑΛΑΚΗΣ</t>
  </si>
  <si>
    <t>ΧΟΥΣΤΟΥΛΑΚΗΣ</t>
  </si>
  <si>
    <t>ΓΙΑΝΝΑΚΑΚΗΣ</t>
  </si>
  <si>
    <t>ggian@staff.teicrete.gr</t>
  </si>
  <si>
    <t>ΠΑΠΑΔΑΚΗΣ ΧΑΡΗΣ</t>
  </si>
  <si>
    <t>adanar@ie.teicrete.gr</t>
  </si>
  <si>
    <t>ΗΛΕΚΤΡΟΝΙΚΟ ΕΠΙΧΕΙΡΗΝ</t>
  </si>
  <si>
    <t>ΣΤΑΜΑΤΑΚΗΣ ΑΝΤΩΝΗΣ</t>
  </si>
  <si>
    <t>Δασκαλάκης Δημήτρης Χρήστος</t>
  </si>
  <si>
    <t>2014-15 ΕΑΡΙΝΟ</t>
  </si>
  <si>
    <t>ΕΤΟΣ-ΧΕΙΜ-ΕΑΡ</t>
  </si>
  <si>
    <t>ΕΞΑΜΗΝΟ ΜΑΘΗΜΑΤΟΣ</t>
  </si>
  <si>
    <t>ΚΑΤΕΥΘΥΝΣΗ ΜΑΘΗΜΑΤΟΣ</t>
  </si>
  <si>
    <t>ΘΕΩΡΙΑ-ΕΡΓΑΣΤΗΡΙΟ</t>
  </si>
  <si>
    <t>ΟΝΟΜΑ ΜΑΘΗΜΑΤΟΣ</t>
  </si>
  <si>
    <t>ΠΛΗΘΟΣ ΟΜΑΔΩΝ</t>
  </si>
  <si>
    <t>ΩΡΕΣ ΘΕΩΡΙΑΣ/ΕΡΓΑΣΤΗΡΙΟΥ</t>
  </si>
  <si>
    <t>2013-14 ΕΑΡΙΝΟ</t>
  </si>
  <si>
    <t>1-Απειρος Λογισμός Πιθανότητες &amp; Στατιστική</t>
  </si>
  <si>
    <t>ΩΡΟΜΙΣΘΙΟΣ</t>
  </si>
  <si>
    <t>2-Απειροστικός Λογισμός ΙΙ, Γ5</t>
  </si>
  <si>
    <t>2-Γραμμική Άλγεβρα, Γ6</t>
  </si>
  <si>
    <t>2-Προγραμματισμός, ΚΑΜ</t>
  </si>
  <si>
    <t>2-Προγραμματισμός, ΕΡΓ</t>
  </si>
  <si>
    <t>2-Αρχιτεκτονική Υπολογιστών ,Γ6</t>
  </si>
  <si>
    <t>2-Αρχιτεκτονική Υπολογιστών ΕΡΓ</t>
  </si>
  <si>
    <t xml:space="preserve">ΣΕΡΑΦΙΜΙΔΗΣ </t>
  </si>
  <si>
    <t>2-Τηλεπικοινωνιακά Συστήματα, Γ6</t>
  </si>
  <si>
    <t>2-Τηλεπικοινωνιακά Συστήματα, ΕΡΓ</t>
  </si>
  <si>
    <t>ΒΛΑΣΟΠΟΥΛΟΣ</t>
  </si>
  <si>
    <t>ΒΛΑΧΑΚΗΣ</t>
  </si>
  <si>
    <t>ΜΕΛΕΣΣΑΝΑΚΗΣ</t>
  </si>
  <si>
    <t>3-Διακριτά Μαθηματικά, Γ5</t>
  </si>
  <si>
    <t>3-Εισαγωγή στην Τεχνολογία Πολυμέσων, Γ5</t>
  </si>
  <si>
    <t>3-Εισαγωγή στην Τεχνολογία Πολυμέσων, ΕΡΓ</t>
  </si>
  <si>
    <t>ΚΟΥΡΜΟΥΛΗΣ</t>
  </si>
  <si>
    <t>ΠΑΛΑΝΤΑΣ</t>
  </si>
  <si>
    <t>4-ΕφαρΜοσμένα Μαθηματικά, Γ5</t>
  </si>
  <si>
    <t>4-Εισαγωγή στις Βάσεις Δεδομένων , Γ5</t>
  </si>
  <si>
    <t>4-Εισαγωγή στις Βάσεις Δεδομένων , ΕΡΓ</t>
  </si>
  <si>
    <t>ΧΑΤΣΑΚΗΣ</t>
  </si>
  <si>
    <t>4-Αντικειμενοστραφής Προγραμματισμός, Γ6</t>
  </si>
  <si>
    <t>4-Αντικειμενοστραφής Προγραμματισμός, ΕΡΓ</t>
  </si>
  <si>
    <t>ΣΥΝΤΗΧΑΚΗ</t>
  </si>
  <si>
    <t>4-Δίκτυα Δεδομένων Γ7</t>
  </si>
  <si>
    <t>4-Δίκτυα Δεδομένων, ΕΡΓ</t>
  </si>
  <si>
    <t>ΚΑΛΟΥΤΑ</t>
  </si>
  <si>
    <t>ΦΟΥΝΤΟΥΛΑΚΗΣ</t>
  </si>
  <si>
    <t>4-Ορολογία Γ6</t>
  </si>
  <si>
    <t>6-Οικονομική των Επιχειρήσεων, Γ5</t>
  </si>
  <si>
    <t>6-Θέματα Προγραμματισμού Διαδικτύου, Γ6</t>
  </si>
  <si>
    <t>6-Θέματα Προγραμματισμού Διαδικτύου, ΕΡΓ</t>
  </si>
  <si>
    <t>ΚΑΠΕΤΑΝΑΚΗΣ</t>
  </si>
  <si>
    <t>6-Επικοινωνιακά Δίκτυα Ενοποιημένων Υπηρεσιών, Γ6</t>
  </si>
  <si>
    <t>6-Επικοινωνιακά Δίκτυα Ενοποιημένων Υπηρεσιών, ΕΡΓ</t>
  </si>
  <si>
    <t>ΣΙΔΕΡΗΣ</t>
  </si>
  <si>
    <t>ΕΠ</t>
  </si>
  <si>
    <t>ΠΑΠΑΔΑΚΗΣ ΧΑΡ</t>
  </si>
  <si>
    <t>ΚΟΣΜΟΠΟΥΛΟΣ</t>
  </si>
  <si>
    <t>ΠΑΠΑΒΑΣΙΛΕΙΟΥ</t>
  </si>
  <si>
    <t>6Λ-Διαχείριση Έργων Πληροφορικής</t>
  </si>
  <si>
    <t>ΜΑΡΙΑΣ</t>
  </si>
  <si>
    <t>ΕΠΙΣΚΕΠΤΗΣ ΚΑΘΗΓΗΤΗΣ</t>
  </si>
  <si>
    <t>6Λ-Διαχείριση Έργων Πληροφορικής, Γ7</t>
  </si>
  <si>
    <t>ΔΙΑΦΟΡΑ</t>
  </si>
  <si>
    <t>4-Διδακτική της Πληροφορικής,Γ7</t>
  </si>
  <si>
    <t>4-Αρχές Τεχνολογίας Λογισμικού, ΚΑΜ</t>
  </si>
  <si>
    <t>4-Δίκτυα Υπολογιστών, ΕΡΓ</t>
  </si>
  <si>
    <t>4-Αρχές Τεχνολογίας Λογισμικού, ΕΡΓ</t>
  </si>
  <si>
    <t>4-Ψηφιακή Επεξεργασία Σήματος, ΕΡΓ</t>
  </si>
  <si>
    <t>4-Αριθμητική Γραμμικη Αλγεβρα, ΕΡΓ</t>
  </si>
  <si>
    <t>4-Θέματα Προγραμματισμού Διαδικτύου, ΕΡΓ</t>
  </si>
  <si>
    <t>2-Εισαγωγή στις Τηλεπικοινωνίες, ΕΡΓ</t>
  </si>
  <si>
    <t>2-Αρχιτεκτονική Υπολογιστών, ΕΡΓ</t>
  </si>
  <si>
    <t>2-ΔΟΜΕΣ-ΔΕΔΟΜΕΝΩΝ, ΕΡΓ</t>
  </si>
  <si>
    <t>2-Μικροηλεκτρονικη, ΕΡΓ</t>
  </si>
  <si>
    <t>ΠΑΠΑΔΑΚΗΣ ΧΑΡ.</t>
  </si>
  <si>
    <t>ΠΙΝΝΙΚΑΣ</t>
  </si>
  <si>
    <t>ΚΟΡΝΑΡΑΚΗΣ</t>
  </si>
  <si>
    <t>ΝΙΚΟΛΟΥΔΑΚΗΣ</t>
  </si>
  <si>
    <t>ΑΛΕΞΙΟΥ</t>
  </si>
  <si>
    <t>ΔΕΛΗΓΙΑΝΝΗΣ</t>
  </si>
  <si>
    <t>ΑΝΔΡΙΑΝΗΣ</t>
  </si>
  <si>
    <t>ΣΤΑΘΑΚΗ ΑΦΡ.</t>
  </si>
  <si>
    <t xml:space="preserve">ΚΑΤΡΙΝΗ </t>
  </si>
  <si>
    <t>ΜΑΓΟΥΛΑΚΗΣ</t>
  </si>
  <si>
    <t>ΚΑΛΑΕΝΤΖΗΣ</t>
  </si>
  <si>
    <t>ΚΟΜΠΟΡΑΚΗΣ</t>
  </si>
  <si>
    <t>ΤΣΑΓΚΑΡΑΚΗΣ</t>
  </si>
  <si>
    <t>ΧΑΤΖΑΚΗΣ</t>
  </si>
  <si>
    <t>2-Πιθανότητες και Στατιστική/Διακριτά Μαθηματικά,Γ6</t>
  </si>
  <si>
    <t>ΤΣΑΜΠΗ</t>
  </si>
  <si>
    <t>4-Δίκτυα Υπολογιστών,ΚΑΜ</t>
  </si>
  <si>
    <t>4-Θέματα Προγραμματισμού Διαδικτύου,Γ7</t>
  </si>
  <si>
    <t>6Δ-Ασύρματα Δίκτυα, Γ6</t>
  </si>
  <si>
    <t>Ιστορία της Πληροφορικής, Γ7</t>
  </si>
  <si>
    <t>ΔΩΡΕΑΝ</t>
  </si>
  <si>
    <t>4-Αρχές Τεχνολογίας Λογισμικού, E-CLASS</t>
  </si>
  <si>
    <t>6Λ-ΠΡΟΗΓΜΕΝΑ ΘΕΜΑΤΑΒΑΣΕΩΝ ΔΕΔΟΜΕΝΩΝ,Γ7</t>
  </si>
  <si>
    <t>ΔΑΜΙΑΝΑΚΗΣ</t>
  </si>
  <si>
    <t>ΠΙΤΣΙΛΑΔΗ</t>
  </si>
  <si>
    <t>4-Αριθμητική Γραμμικη Αλγεβρα, ΚΑΜ</t>
  </si>
  <si>
    <t>ΑΤΣΑΛΑΚΗ</t>
  </si>
  <si>
    <t xml:space="preserve">ΚΑΡΑΜΠΙΔΗΣ </t>
  </si>
  <si>
    <t>4-Ψηφιακή Επεξεργασία Σήματος, ΚΑΜ</t>
  </si>
  <si>
    <t>2-Μικροηλεκτρονικη, ΚΑΜ</t>
  </si>
  <si>
    <t xml:space="preserve">    ΔΕΥΤΕΡΑ</t>
  </si>
  <si>
    <t xml:space="preserve">    ΤΡΙΤΗ</t>
  </si>
  <si>
    <t xml:space="preserve">    ΤΕΤΑΡΤΗ</t>
  </si>
  <si>
    <t xml:space="preserve">    ΠΕΜΠΤΗ</t>
  </si>
  <si>
    <t xml:space="preserve">    ΠΑΡΑΣΚΕΥΗ</t>
  </si>
  <si>
    <t>8:15-9:00</t>
  </si>
  <si>
    <t>9:15-10:00</t>
  </si>
  <si>
    <t>1-ΨΗΦΙΑΚΗ ΣΧΕΔΙΑΣΗ, Γ6</t>
  </si>
  <si>
    <t>10:15-11:00</t>
  </si>
  <si>
    <t>ΟΜ1, ΠΑΠΑΔΑΚΗΣ ΝΙΚΟΛΑΟΣ</t>
  </si>
  <si>
    <t>11:15-12:00</t>
  </si>
  <si>
    <t>12:15-13:00</t>
  </si>
  <si>
    <t>13:15-14:00</t>
  </si>
  <si>
    <t>14:15-15:00</t>
  </si>
  <si>
    <t>15:15-16:00</t>
  </si>
  <si>
    <t>16:15-17:00</t>
  </si>
  <si>
    <t>17:15-18:00</t>
  </si>
  <si>
    <t>18:15-19:00</t>
  </si>
  <si>
    <t>19:15-20:00</t>
  </si>
  <si>
    <t>20:15-21:00</t>
  </si>
  <si>
    <t xml:space="preserve">  ΔΕΥΤΕΡΑ  </t>
  </si>
  <si>
    <t xml:space="preserve">  ΤΡΙΤΗ  </t>
  </si>
  <si>
    <t xml:space="preserve">  ΤΕΤΑΡΤΗ  </t>
  </si>
  <si>
    <t xml:space="preserve">  ΠΕΜΠΤΗ  </t>
  </si>
  <si>
    <t xml:space="preserve">  ΠΑΡΑΣΚΕΥΗ  </t>
  </si>
  <si>
    <t>ΟΜ1, ΑΙΒΑΛΗΣ</t>
  </si>
  <si>
    <t>Βιδάκης</t>
  </si>
  <si>
    <t>ΟΜ2, ΑΙΒΑΛΗΣ</t>
  </si>
  <si>
    <t>ΟΜ1, ΚΟΡΝΑΡΟΣ</t>
  </si>
  <si>
    <t>ΟΜ2, ΚΟΡΝΑΡΟΣ</t>
  </si>
  <si>
    <t>ΟΜ2,  ΠΑΝΑΓΙΩΤΑΚΗΣ</t>
  </si>
  <si>
    <t>ΟΜ1,  ΠΑΝΑΓΙΩΤΑΚΗΣ</t>
  </si>
  <si>
    <t>Β1</t>
  </si>
  <si>
    <t>Γ7</t>
  </si>
  <si>
    <t>ΠΚ5</t>
  </si>
  <si>
    <t xml:space="preserve">  ΔΕΥΤΕΡΑ</t>
  </si>
  <si>
    <t xml:space="preserve">  ΤΡΙΤΗ</t>
  </si>
  <si>
    <t xml:space="preserve"> ΤΕΤΑΡΤΗ </t>
  </si>
  <si>
    <t xml:space="preserve">  ΠΕΜΠΤΗ</t>
  </si>
  <si>
    <t xml:space="preserve">  ΠΑΡΑΣΚΕΥΗ</t>
  </si>
  <si>
    <t>ΠΚ3</t>
  </si>
  <si>
    <t>ΠΚ4</t>
  </si>
  <si>
    <t>ΤΗΛ</t>
  </si>
  <si>
    <t>5Λ-ΓΛΩΣΣΕΣ ΠΡΟΓΡΑΜΜΑΤΙΣΜΟΥ, Γ5</t>
  </si>
  <si>
    <t>7Δ-Βιομηχανικοί Αυτοματισμοί, Γ5</t>
  </si>
  <si>
    <t>ΟΜ1, Βιδάκης</t>
  </si>
  <si>
    <t>ΟΜ1,  ΑΚΟΥΜΙΑΝΑΚΗΣ</t>
  </si>
  <si>
    <t>5Δ-ΑΡΧΕΣ ΨΗΦΙΑΚΗΣ ΤΗΛΕΟΡΑΣΗΣ, Γ5</t>
  </si>
  <si>
    <t>ΠΑΠΑΔΑΚΗΣ Ν</t>
  </si>
  <si>
    <t>7Λ-ΣΥΣΤΗΜΑΤΑ ΓΝΩΣΗΣ, Γ5</t>
  </si>
  <si>
    <t>5Λ-ΟΠΤΙΚΟΠΟΙΗΣΗ ΔΕΔΟΜΕΝΩΝ, Γ6</t>
  </si>
  <si>
    <t>1-ΣΥΓΧΡΟΝΑ ΘΕΜΑΤΑ ΠΛΗΡΟΦΟΡΙΚΗΣ, Γ7</t>
  </si>
  <si>
    <t>3-ΒΑΣΕΙΣ ΔΕΔΟΜΕΝΩΝ, Γ6</t>
  </si>
  <si>
    <t>2015-16 ΧΕΙΜΕΡΙΝΟ</t>
  </si>
  <si>
    <t>7Λ-ΔΙΕΠΑΦΗ ΧΡΗΣΤΗ ΥΠΟΛΟΓΙΣΤΗ, ΘΕΩΡΙΑ-ΠΚ5</t>
  </si>
  <si>
    <t>7Λ-ΔΙΕΠΑΦΗ ΧΡΗΣΤΗ ΥΠΟΛΟΓΙΣΤΗ, ΕΡΓ</t>
  </si>
  <si>
    <t>7Λ-ΔΙΕΠΑΦΗ ΧΡΗΣΤΗ ΥΠΟΛΟΓΙΣΤΗ, ΠΚ5</t>
  </si>
  <si>
    <t>5Δ-ΑΡΧΕΣ  ΨΗΦΙΑΚΗΣ ΤΗΛΕΟΡΑΣΗΣ, Γ5</t>
  </si>
  <si>
    <t>5Υ-ΑΝΑΓΝΩΡΙΣΗ ΠΡΟΤΥΠΩΝ, Γ7</t>
  </si>
  <si>
    <t>5Λ-ΛΟΓΙΚΟΣ ΠΡΟΓΡΑΜΜΑΤΙΣΜΟΣ, Β1</t>
  </si>
  <si>
    <t>5Λ-ΟΠΤΙΚΟΠΟΙΗΣΗ ΔΕΔΟΜΕΝΩΝ, ΕΡΓ</t>
  </si>
  <si>
    <t xml:space="preserve">5Λ-Προσχ. Αντικειμενοστραφής &amp; Ευέλικτος Προγραμματισμός, 5ΠΚ </t>
  </si>
  <si>
    <t>5Λ-Προσχ. Αντικειμενοστραφής &amp; Ευέλικτος Προγραμματισμός, ΕΡΓ</t>
  </si>
  <si>
    <t>5Λ-ΓΛΩΣΣΕΣ ΠΡΟΓΡΑΜΜΑΤΙΣΜΟΥ, ΕΡΓ</t>
  </si>
  <si>
    <t>5Λ-ΛΟΓΙΚΟΣ ΠΡΟΓΡΑΜΜΑΤΙΣΜΟΣ, ΕΡΓ</t>
  </si>
  <si>
    <t>5Δ-ΔΟΜΕΣ ΜΕΤΑΔΟΣΗΣ-Γ5</t>
  </si>
  <si>
    <t>5Δ-ΔΟΜΕΣ ΜΕΤΑΔΟΣΗΣ, ΕΡΓ</t>
  </si>
  <si>
    <t>7Υ-ΕΝΣΩΜΑΤΩΜΕΝΑ ΣΥΣΤΗΜΑΤΑ, Γ6</t>
  </si>
  <si>
    <t>7Υ-ΕΝΣΩΜΑΤΩΜΕΝΑ ΣΥΣΤΗΜΑΤΑ,  ΕΡΓ</t>
  </si>
  <si>
    <t>5Υ-ΨΗΦΙΑΚΗ ΕΠΕΞΕΡΓΑΣΙΑ ΕΙΚΟΝΑΣ, ΕΡΓ</t>
  </si>
  <si>
    <t>ΣΕΥΠ</t>
  </si>
  <si>
    <t>ΟΜ1, ΜΑΛΑΜΟΣ</t>
  </si>
  <si>
    <t>5Υ-ΜΗΧΑΝΙΚΗ ΜΑΘΗΣΗΣ ΚΑΙ ΕΞΟΡΥΞΗ ΓΝΩΣΗΣ, Γ7</t>
  </si>
  <si>
    <t>5Υ-ΜΗΧΑΝΙΚΗ ΜΑΘΗΣΗΣ ΚΑΙ ΕΞΟΡΥΞΗ ΓΝΩΣΗΣ, ΕΡΓ</t>
  </si>
  <si>
    <t>ΜΗΧΑΝΟΛΟΓΙΑΣ</t>
  </si>
  <si>
    <t>5Δ-ΤΕΧΝΟΛΟΓΙΑ ΠΟΛΥΜΕΣΩΝ, Γ7</t>
  </si>
  <si>
    <t>5Δ-ΤΕΧΝΟΛΟΓΙΑ ΠΟΛΥΜΕΣΩΝ, ΕΡΓ</t>
  </si>
  <si>
    <t>5Δ7Λ-ΠΟΛΥΜΕΣΙΚΕΣ ΥΠΗΡΕΣΙΕΣ ΣΤΗΝ ΥΓΕΙΑ, ΕΡΓ</t>
  </si>
  <si>
    <t>7Δ7Υ-ΔΙΑΔΙΚΤΥΑΚΑ ΠΟΛΥΜΕΣΑ &amp; ΓΡΑΦΙΚΑ, Γ5</t>
  </si>
  <si>
    <t xml:space="preserve">7Δ7Υ-ΔΙΑΔΙΚΤΥΑΚΑ ΠΟΛΥΜΕΣΑ &amp; ΓΡΑΦΙΚΑ, ΠΟΛΥΜΕΣΩΝ </t>
  </si>
  <si>
    <t>7Δ-Βιομηχανικοί Αυτοματισμοί, Γ7</t>
  </si>
  <si>
    <t>7Δ-Βιομηχανικοί Αυτοματισμοί, ΕΡΓ</t>
  </si>
  <si>
    <t>7Λ-ΣΥΣΤΗΜΑΤΑ ΓΝΩΣΗΣ, ΕΡΓ</t>
  </si>
  <si>
    <t>5Δ-ΔΟΡΥΦΟΡΙΚΕΣ ΕΠΙΚΟΙΝΩΝΙΕΣ, Γ5</t>
  </si>
  <si>
    <t>5Δ-ΔΟΡΥΦΟΡΙΚΕΣ ΕΠΙΚΟΙΝΩΝΙΕΣ, ΕΡΓ</t>
  </si>
  <si>
    <t>5Δ-ΑΡΧΕΣ ΨΗΦΙΑΚΗΣ ΤΗΛΕΟΡΑΣΗΣ, ΕΡΓ</t>
  </si>
  <si>
    <t>7Δ-ΔΙΚΤΥΑ ΚΙΝΗΤΩΝ &amp; ΠΡΟΣΩΠΙΚΩΝ ΕΠΙΚΟΙΝΩΝΙΩΝ, Γ5</t>
  </si>
  <si>
    <t>7Δ-ΔΙΚΤΥΑ ΚΙΝΗΤΩΝ &amp; ΠΡΟΣΩΠΙΚΩΝ ΕΠΙΚΟΙΝΩΝΙΩΝ, ΕΡΓ</t>
  </si>
  <si>
    <t>7Δ-ΚΑΤΑΝΕΜΗΜΕΝΑ ΣΥΣΤΗΜΑΤΑ &amp; ΥΠ. ΝΕΦΗ, ΕΡΓ</t>
  </si>
  <si>
    <t>7Δ-ΚΑΤΑΝΕΜΗΜΕΝΑ ΣΥΣΤΗΜΑΤΑ &amp; ΥΠ. ΝΕΦΗ, Γ7</t>
  </si>
  <si>
    <t>7Μ-Τεχνητή Όραση, ΕΡΓ</t>
  </si>
  <si>
    <t>7Μ-Τεχνητή Όραση, Γ7</t>
  </si>
  <si>
    <t>7Λ-ΑΣΦΑΛΕΙΑ ΠΛΗΡΟΦΟΡΙΑΚΩΝ ΣΥΣΤΗΜΑΤΩΝ, ΕΡΓ</t>
  </si>
  <si>
    <t>7Λ-ΑΣΦΑΛΕΙΑ ΠΛΗΡΟΦΟΡΙΑΚΩΝ ΣΥΣΤΗΜΑΤΩΝ, Γ7</t>
  </si>
  <si>
    <t>Προγραμματισμός Πολυμέσων, Γ6</t>
  </si>
  <si>
    <t>Προγραμματισμός Πολυμέσων, ΕΡΓ</t>
  </si>
  <si>
    <t>Βιομηχανικοί Αυτοματισμοί, Γ7</t>
  </si>
  <si>
    <t>Βιομηχανικοί Αυτοματισμοί, ΕΡΓ</t>
  </si>
  <si>
    <t>Ασύρματα Δίκτυα, Γ6</t>
  </si>
  <si>
    <t>Ασύρματα Δίκτυα, ΕΡΓ</t>
  </si>
  <si>
    <t>Τηλεϊατρική, Γ7</t>
  </si>
  <si>
    <t>Τηλεϊατρική, ΕΡΓ</t>
  </si>
  <si>
    <t>ΕΦΑΡΜΟΓΕΣ ΠΟΛΥΜΕΣΩΝ ΣΤΗΝ ΕΠΙΣΤΗΜΗ, Γ6</t>
  </si>
  <si>
    <t>ΕΦΑΡΜΟΓΕΣ ΠΟΛΥΜΕΣΩΝ ΣΤΗΝ ΕΠΙΣΤΗΜΗ, ΕΡΓ</t>
  </si>
  <si>
    <t>Παράλληλη Επεξεργασία, Γ5</t>
  </si>
  <si>
    <t>Παράλληλη Επεξεργασία, ΕΡΓ</t>
  </si>
  <si>
    <t xml:space="preserve">Αντικειμενοστραφής Προγραμματισμός ΙΙ, 5ΠΚ </t>
  </si>
  <si>
    <t>Αντικειμενοστραφής Προγραμματισμός ΙΙ, ΕΡΓ</t>
  </si>
  <si>
    <t>ΤΕΧΝΗΤΗ ΝΟΗΜΟΣΥΝΗ, Γ7</t>
  </si>
  <si>
    <t>ΤΕΧΝΗΤΗ ΝΟΗΜΟΣΥΝΗ, ΕΡΓ</t>
  </si>
  <si>
    <t>Τεχνητή Όραση , Γ5</t>
  </si>
  <si>
    <t>Τεχνητή Όραση , ΕΡΓ</t>
  </si>
  <si>
    <t>Τεχνητά Νευρωνικά Δικτυα, Γ7</t>
  </si>
  <si>
    <t>Τεχνητά Νευρωνικά Δικτυα, ΕΡΓ</t>
  </si>
  <si>
    <t>Κατανεμημένα Συστήματα, Γ5</t>
  </si>
  <si>
    <t>Κατανεμημένα Συστήματα, ΕΡΓ</t>
  </si>
  <si>
    <t>5Δ7Λ-ΠΟΛΥΜΕΣΙΚΕΣ ΥΠΗΡΕΣΙΕΣ ΣΤΗΝ ΥΓΕΙΑ, Γ5</t>
  </si>
  <si>
    <t>7Δ7Υ-ΔΙΑΔΙΚΤΥΑΚΑ ΠΟΛΥΜΕΣΑ &amp; ΓΡΑΦΙΚΑ, ΕΡΓ</t>
  </si>
  <si>
    <t>6-ΑΡΧΙΤΕΚΤΟΝΙΚΗ ΜΕ FPGAS, Γ6</t>
  </si>
  <si>
    <t>6-ΑΡΧΙΤΕΚΤΟΝΙΚΗ ΜΕ FPGAS, ΕΡΓ</t>
  </si>
  <si>
    <t>7Λ-ΣΥΣΤΗΜΑΤΑ ΓΝΩΣΗΣ, Γ7</t>
  </si>
  <si>
    <t>5Υ-ΨΗΦΙΑΚΗ ΕΠΕΞΕΡΓΑΣΙΑ ΕΙΚΟΝΑΣ, Γ6</t>
  </si>
  <si>
    <t>1-ΠΑΙΔΑΓΩΓΙΚΑ, Γ6</t>
  </si>
  <si>
    <t>3-ΟΡΟΛΟΓΙΑ ΚΑΙ ΤΕΧΝΙΚΗ ΣΥΓΓΡΑΦΗ, Γ6</t>
  </si>
  <si>
    <t>5Δ7Λ-ΠΟΛΥΜΕΣΙΚΕΣ ΥΠΗΡΕΣΙΕΣ ΣΤΗΝ ΥΓΕΙΑ, Γ6</t>
  </si>
  <si>
    <t>5Δ-ΔΟΡΥΦΟΡΙΚΕΣ ΕΠΙΚΟΙΝΩΝΙΕΣ, Γ6</t>
  </si>
  <si>
    <t>5Υ-ΓΡΑΦΙΚΗ, Γ7</t>
  </si>
  <si>
    <t>5Υ-ΓΡΑΦΙΚΗ, ΕΡΓ</t>
  </si>
  <si>
    <t>5Υ-ΨΗΦΙΑΚΗ ΕΠΕΞΕΡΓΑΣΙΑ ΕΙΚΟΝΑΣ, Γ7</t>
  </si>
  <si>
    <t>5Υ-ΑΝΑΓΝΩΡΙΣΗ ΠΡΟΤΥΠΩΝ, ΕΡΓ</t>
  </si>
  <si>
    <t>ΧΡΙΣΤΙΝΑΚΗ</t>
  </si>
  <si>
    <t>ΠΙΠΕΡΑΚΗ</t>
  </si>
  <si>
    <t>ΤΣΙΛΙΔΗ</t>
  </si>
  <si>
    <t>ΧΟΥΛΙΑΡΑΣ</t>
  </si>
  <si>
    <t>7Δ-ΚΑΤΑΝΕΜΗΜΕΝΑ ΣΥΣΤΗΜΑΤΑ ΚΑΙ ΥΠΟΛΟΓΙΣΤΙΚΑ ΝΕΦΗ Γ5</t>
  </si>
  <si>
    <t>7Δ-ΚΑΤΑΝΕΜΗΜΕΝΑ ΣΥΣΤΗΜΑΤΑ ΚΑΙ ΥΠΟΛΟΓΙΣΤΙΚΑ ΝΕΦΗ ΕΡΓ</t>
  </si>
  <si>
    <t>ΜΠΟΡΜΠΑΝΤΩΝΑΚΗΣ</t>
  </si>
  <si>
    <t>2-ΔΟΜΕΣ-ΔΕΔΟΜΕΝΩΝ, ΚΑΜ</t>
  </si>
  <si>
    <t xml:space="preserve">ΣΤΑΘΑΚΗ </t>
  </si>
  <si>
    <t>ΟΡΦΑΝΟ</t>
  </si>
  <si>
    <t>smyrnaki@staff.teicrete.gr</t>
  </si>
  <si>
    <t>anvli@ie.teicrete.gr</t>
  </si>
  <si>
    <t>pavlakis@iesl.forth.gr</t>
  </si>
  <si>
    <t>ΒΑΛΣΑΜΑΚΗΣ</t>
  </si>
  <si>
    <t>ΤΣΑΜΗΣ</t>
  </si>
  <si>
    <t>jvalsam@gmail.com</t>
  </si>
  <si>
    <t>ΟΚ</t>
  </si>
  <si>
    <t>an.kalaentzis@gmail.com</t>
  </si>
  <si>
    <t>atsalaki@gmail.com</t>
  </si>
  <si>
    <t>christinaki_eirini@hotmail.com</t>
  </si>
  <si>
    <t>dtsilidi@gmail.com</t>
  </si>
  <si>
    <t>g.alexiou@pasiphae.eu</t>
  </si>
  <si>
    <t>giannis.nikoloudakis@gmail.com</t>
  </si>
  <si>
    <t>i_-_-_s@outlook.com</t>
  </si>
  <si>
    <t>jmagoylakis@gmail.com</t>
  </si>
  <si>
    <t>katerinatsampi19@gmail.com</t>
  </si>
  <si>
    <t>komporakis@gmail.com</t>
  </si>
  <si>
    <t>mantopits@hotmail.com</t>
  </si>
  <si>
    <t>mtp102@edu.teicrete.gr</t>
  </si>
  <si>
    <t>nickchouliaras@hotmail.com</t>
  </si>
  <si>
    <t>stathakiafrodith@hotmail.com</t>
  </si>
  <si>
    <t>xrysanthikatrinh@gmail.com</t>
  </si>
  <si>
    <t>yorgosdamianakis@gmail.com</t>
  </si>
  <si>
    <t>bcopis@yahoo.gr</t>
  </si>
  <si>
    <t>pro</t>
  </si>
  <si>
    <t>nees</t>
  </si>
  <si>
    <t>2015-16 ΕΑΡΙΝΟ</t>
  </si>
  <si>
    <t>ΠΑΠΑΚΩΝΣΤΑΝΤΙΝΟΥ</t>
  </si>
  <si>
    <t>3ΓΕΝΙΚΟ</t>
  </si>
  <si>
    <t>ΣΤΑΜΑΤΑΚΗΣ</t>
  </si>
  <si>
    <t>ΜΑΤΘΑΙΟΥ</t>
  </si>
  <si>
    <t>ΒΑΖΑΚΟΠΟΥΛΟΥ</t>
  </si>
  <si>
    <t>2-Εισαγωγή στις Τηλεπικοινωνίες,Γ6</t>
  </si>
  <si>
    <t>ΒΙΟ</t>
  </si>
  <si>
    <t>ΚΡΑΣΑΔΑΚΗΣ</t>
  </si>
  <si>
    <t>3ΠΚ</t>
  </si>
  <si>
    <t>ΘΕΟΔΟΡΑΚΟΠΟΥΛΟΥ</t>
  </si>
  <si>
    <t>ΣΤΑΘΑΚΗ</t>
  </si>
  <si>
    <t>5ΠΚ</t>
  </si>
  <si>
    <t>1ΓΕΝΙΚΟ</t>
  </si>
  <si>
    <t>ΓΕΩΠΟΝΙΑΣ</t>
  </si>
  <si>
    <t>ΠΕΤΡΟΥΓΑΚΗΣ</t>
  </si>
  <si>
    <t>4-Διδακτική της Πληροφορικής, Γ5</t>
  </si>
  <si>
    <t>6Δ-ΔΙΚΤΥΑ ΥΠΟΛΟΓΙΣΤΩΝ ΙΙ,Γ6</t>
  </si>
  <si>
    <t>6Δ-Παράλληλη Επεξεργασία,Γ6</t>
  </si>
  <si>
    <t>6Λ-Βιοπληροφορικη και Προσομοιωση Φυσιολογικων Συστηματων,Γ5</t>
  </si>
  <si>
    <t>ΒΑΒΟΥΛΑΣ</t>
  </si>
  <si>
    <t>6Λ-Διαχείριση Έργων Πληροφορικής ,ΕΡΓ</t>
  </si>
  <si>
    <t>2Ν</t>
  </si>
  <si>
    <t>7Λ</t>
  </si>
  <si>
    <t>7Λ-Διαχείριση και ανάπτυξη επιχειρηματικών προγραμμάτων και ροών,Γ7</t>
  </si>
  <si>
    <t>7Λ-Διαχείριση και ανάπτυξη επιχειρηματικών προγραμμάτων και ροών ΕΡΓ</t>
  </si>
  <si>
    <t>2ΓΕΝΙΚΟ</t>
  </si>
  <si>
    <t>6Υ-ΑΡΧΙΤΕΚΤΟΝΙΚΗ ΜΕ FPGAS, Γ6</t>
  </si>
  <si>
    <t>1Ν</t>
  </si>
  <si>
    <t>6Υ-ΑΡΧΙΤΕΚΤΟΝΙΚΗ ΜΕ FPGAS, ΕΡΓ</t>
  </si>
  <si>
    <t>6Υ-Λογισμικό Μικροϋπολογιστών και Ενσωματωμένων Συστημάτων, Γ7</t>
  </si>
  <si>
    <t>6Υ-Λογισμικό Μικροϋπολογιστών και Ενσωματωμένων Συστημάτων</t>
  </si>
  <si>
    <t/>
  </si>
  <si>
    <t>2016-17 ΧΕΙΜΕΡΙΝΟ</t>
  </si>
  <si>
    <t>ΟΜ1,  ΦΡΑΓΚΟΠΟΥΛΟΥ</t>
  </si>
  <si>
    <t>ΟΜ2, ΦΡΑΓΚΟΠΟΥΛΟΥ</t>
  </si>
  <si>
    <t>ΟΜ1,  ΜΑΡΚΑΚΗΣ</t>
  </si>
  <si>
    <t>ΚΑΜ</t>
  </si>
  <si>
    <t>ΕΡΓΑΣΤΗΡΙΟ-ΑΙΘΟΥΣΑ</t>
  </si>
  <si>
    <t>3-ΛΕΙΤΟΥΡΓΙΚΑ ΣΥΣΤΗΜΑΤΑ, Γ5</t>
  </si>
  <si>
    <t>5Δ7Λ-ΠΟΛΥΜΕΣΙΚΕΣ ΥΠΗΡΕΣΙΕΣ ΣΤΗΝ ΥΓΕΙΑ, 5ΠΚ</t>
  </si>
  <si>
    <t>2ΠΚ</t>
  </si>
  <si>
    <t>3-ΤΕΧΝΟΛΟΓΙΑ ΠΟΛΥΜΕΣΩΝ, ΕΡΓ</t>
  </si>
  <si>
    <t>ΡΟΝΙΩΤΗΣ</t>
  </si>
  <si>
    <t>ΕΠΙΣΤΗΜΟΝΙΚΟΣ ΣΥΝΕΡΓΑΤΗΣ</t>
  </si>
  <si>
    <t>7Λ-ΣΥΣΤΗΜΑΤΑ ΓΝΩΣΗΣ, 3ΓΕΝΙΚΟ</t>
  </si>
  <si>
    <t>5Υ-ΕΙΣΑΓΩΓΗ ΣΤΗΝ ΡΟΜΠΟΤΙΚΗ, Γ6</t>
  </si>
  <si>
    <t>21:00-22:00</t>
  </si>
  <si>
    <t>3-ΤΕΧΝΟΛΟΓΙΑ ΠΟΛΥΜΕΣΩΝ, Γ5</t>
  </si>
  <si>
    <t>5Λ-ΟΠΤΙΚΟΠΟΙΗΣΗ ΔΕΔΟΜΕΝΩΝ, Γ7</t>
  </si>
  <si>
    <t>5Υ-ΓΡΑΦΙΚΗ, ΠΟΛΥΜΕΣΩΝ</t>
  </si>
  <si>
    <t>ΟΜ1, ΜΑΡΙΑΣ</t>
  </si>
  <si>
    <t>ΟΜ2, ΜΑΡΙΑΣ</t>
  </si>
  <si>
    <t>7Δ-ΔΙΑΔΙΚΤΥΟ ΤΩΝ ΑΝΤΙΚΕΙΜΕΝΩΝ ΚΑΙ ΑΥΤΟΜΑΤΙΣΜΟΙ, Γ5</t>
  </si>
  <si>
    <t>7Δ-ΔΙΑΔΙΚΤΥΟ ΤΩΝ ΑΝΤΙΚΕΙΜΕΝΩΝ ΚΑΙ ΑΥΤΟΜΑΤΙΣΜΟΙ, ΕΡΓ</t>
  </si>
  <si>
    <t>5Υ-ΕΙΣΑΓΩΓΗ ΣΤΗΝ ΡΟΜΠΟΤΙΚΗ, ΕΡΓ</t>
  </si>
  <si>
    <t>ΟΜ1,  ΣΤΡΑΤΑΚΗΣ</t>
  </si>
  <si>
    <t>5Υ-ΕΙΣΑΓΩΓΗ ΣΤΗΝ ΡΟΜΠΟΤΙΚΗ, Γ5</t>
  </si>
  <si>
    <t>7Λ-ΑΣΦΑΛΕΙΑ ΔΙΚΤΥΩΝ,  Γ7</t>
  </si>
  <si>
    <t>7Λ-ΑΣΦΑΛΕΙΑ  ΔΙΚΤΥΩΝ, ΕΡΓ</t>
  </si>
  <si>
    <t>5Δ-ΨΗΦΙΑΚΕΣ ΕΠΙΚΟΙΝΩΝΙΕΣ, Γ6</t>
  </si>
  <si>
    <t>5Δ-ΨΗΦΙΑΚΕΣ ΕΠΙΚΟΙΝΩΝΙΕΣ, ΕΡΓ</t>
  </si>
  <si>
    <t>ΜΑΥΡΟΜΑΤΑΚΗΣ</t>
  </si>
  <si>
    <t>5Λ-ΓΛΩΣΣΕΣ ΠΡΟΓΡΑΜΜΑΤΙΣΜΟΥ,  Γ5</t>
  </si>
  <si>
    <t>7Υ-Τεχνητή Όραση, Γ7</t>
  </si>
  <si>
    <t>7Υ-Τεχνητή Όραση, ΕΡΓ</t>
  </si>
  <si>
    <t>5Δ-ΔΟΜΕΣ ΜΕΤΑΔΟΣΗΣ-Γ6</t>
  </si>
  <si>
    <t>7Υ-ΕΝΣΩΜΑΤΩΜΕΝΑ ΣΥΣΤΗΜΑΤΑ, Γ5</t>
  </si>
  <si>
    <t>1-ΣΥΓΧΡΟΝΑ ΘΕΜΑΤΑ ΠΛΗΡΟΦΟΡΙΚΗΣ, Γ6</t>
  </si>
  <si>
    <t>ΑΜΦ ΣΕΥΠ-ΚΑΜΑΡΗ</t>
  </si>
  <si>
    <t>3-ΕΦΑΡΜΟΣΜΕΝΑ ΜΑΘΗΜΑΤΙΚΑ, ΑΜΦ ΣΕΥΠ-ΚΑΜΑΡΗ</t>
  </si>
  <si>
    <t>3ΓΕΝΙΚΟ-Β1</t>
  </si>
  <si>
    <t>5Λ-ΛΟΓΙΚΟΣ ΠΡΟΓΡΑΜΜΑΤΙΣΜΟΣ, 3ΓΕΝΙΚΟ-Β1</t>
  </si>
  <si>
    <t>ΚΑΜΑΡΙΑΝΑΚΗΣ</t>
  </si>
  <si>
    <t>1-ΦΥΣΙΚΗ, ΑΜΦ ΣΕΥΠ</t>
  </si>
  <si>
    <t>7Λ-Διαχείριση και ανάπτυξη επιχειρηματικών προγραμμάτων και ροών, Γ7</t>
  </si>
  <si>
    <t>ΚΑΡΑΜΠΙΔΗΣ</t>
  </si>
  <si>
    <t>ΧΑΤΖΗΒΑΣΙΛΗΣ</t>
  </si>
  <si>
    <t>ΠΑΠΑΔΑΚΗΣ ΝΙΚ</t>
  </si>
  <si>
    <t>ΠΟΤΗΡΑΚΗΣ</t>
  </si>
  <si>
    <t xml:space="preserve">ΓΕΡΑΚΗΣ </t>
  </si>
  <si>
    <t>ΜΑΡΙΔΑΚΗ</t>
  </si>
  <si>
    <t>ΑΘΑΝΑΣΙΑΔΗΣ</t>
  </si>
  <si>
    <t>5Υ-ΨΗΦΙΑΚΗ ΕΠΕΞΕΡΓΑΣΙΑ ΕΙΚΟΝΑΣ, Γ5</t>
  </si>
  <si>
    <t>5Λ-ΓΛΩΣΣΕΣ ΠΡΟΓΡΑΜΜΑΤΙΣΜΟΥ, ΕΡΓ Ε-CLASS</t>
  </si>
  <si>
    <t>Παπακωνσταντινου</t>
  </si>
  <si>
    <t>ok</t>
  </si>
  <si>
    <t>ΟΜ2, Βιδάκης</t>
  </si>
  <si>
    <t>ΑΤΟΜΑ</t>
  </si>
  <si>
    <t>2016-17 ΕΑΡΙΝΟ</t>
  </si>
  <si>
    <t>2-Διακριτά Μαθηματικά,Γ6</t>
  </si>
  <si>
    <t>2-Οικονομία, Καινοτομία και Διαδίκτυο, Γ5</t>
  </si>
  <si>
    <t>2-ΔΟΜΕΣ-ΔΕΔΟΜΕΝΩΝ, Κ28</t>
  </si>
  <si>
    <t>Κ28</t>
  </si>
  <si>
    <t>4-Θέματα Προγραμματισμού Διαδικτύου, αμφ.ΣΕΥΠ</t>
  </si>
  <si>
    <t>ΜΑΚΡIΔΗΣ</t>
  </si>
  <si>
    <t>ΧΑΡΑΛΑΜΠΑΚΗ</t>
  </si>
  <si>
    <t>ΠΑΠΑΔΑΚΗΣ ΠΑΝ</t>
  </si>
  <si>
    <t>ΧΑΤΣΗΒΑΣΙΛΗΣ</t>
  </si>
  <si>
    <t>ΠΡΟΒΙΔΑΚΗΣ</t>
  </si>
  <si>
    <t>ΠΑΠΑΔΑΚΗΣ ΣΤΑΜΑΤΗΣ</t>
  </si>
  <si>
    <t>6Δ-ΔΙΚΤΥΑ ΥΠΟΛΟΓΙΣΤΩΝ ΙΙ, Γ6</t>
  </si>
  <si>
    <t>6Δ-ΔΙΚΤΥΑ ΥΠΟΛΟΓΙΣΤΩΝ ΙΙ, ΕΡΓ</t>
  </si>
  <si>
    <t>6Δ-Τεχνολογία Παιγνίων, Γ5</t>
  </si>
  <si>
    <t>6Δ-Τεχνολογία Παιγνίων, ΕΡΓ</t>
  </si>
  <si>
    <t>ΚΟΣΜΑΣ</t>
  </si>
  <si>
    <t>6Λ-Βιοπληροφορικη και Προσομοιωση Φυσιολογικων Συστηματων, Γ5</t>
  </si>
  <si>
    <t>ΚΟΥΜΑΚΗΣ</t>
  </si>
  <si>
    <t>6Λ-Βιοπληροφορικη και Προσομοιωση Φυσιολογικων Συστηματων, ΕΡΓ</t>
  </si>
  <si>
    <t>6Λ-ΠΡΟΗΓΜΕΝΑ ΘΕΜΑΤΑΒΑΣΕΩΝ ΔΕΔΟΜΕΝΩΝ, 5ΠΚ</t>
  </si>
  <si>
    <t>6Λ-ΠΡΟΗΓΜΕΝΑ ΘΕΜΑΤΑΒΑΣΕΩΝ ΔΕΔΟΜΕΝΩΝ, ΕΡΓ</t>
  </si>
  <si>
    <t>6Λ-Διαχείριση Έργων Πληροφορικής, Γ5</t>
  </si>
  <si>
    <t>6Λ-Συστήματα Αξιολόγησης  Δικτυακών Εφαρμογών, Γ5</t>
  </si>
  <si>
    <t>6Λ-Συστήματα Αξιολόγησης  Δικτυακών Εφαρμογών, ΕΡΓ</t>
  </si>
  <si>
    <t>7Υ</t>
  </si>
  <si>
    <t>5Υ-ΜΗΧΑΝΙΚΗ ΜΑΘΗΣΗ ,Γ7</t>
  </si>
  <si>
    <t>5Υ-ΜΗΧΑΝΙΚΗ ΜΑΘΗΣΗ  ΕΡΓ</t>
  </si>
  <si>
    <t>E-CLASS</t>
  </si>
  <si>
    <t>6Υ-Λογισμικό Συστημάτων, 1ΓΕΝΙΚΟ</t>
  </si>
  <si>
    <t>6Υ-Λογισμικό Συστημάτων, ΕΡΓ</t>
  </si>
  <si>
    <t>1-ΨΗΦΙΑΚΗ ΣΧΕΔΙΑΣΗ, Κ28</t>
  </si>
  <si>
    <t>1-ΠΡΟΓΡΑΜΜΑΤΙΣΜΟΣ, Κ28</t>
  </si>
  <si>
    <t xml:space="preserve">ΟΜ1, </t>
  </si>
  <si>
    <t>ΟΜ2, ΠΑΠΑΔΑΚΗΣ ΝΙΚΟΛΑΟΣ</t>
  </si>
  <si>
    <t>K28</t>
  </si>
  <si>
    <t>2017-18 ΧΕΙΜΕΡΙΝΟ</t>
  </si>
  <si>
    <t>ΟΜ2,  ΜΑΡΚΑΚΗΣ</t>
  </si>
  <si>
    <t>5Λ-ΛΟΓΙΚΟΣ ΠΡΟΓΡΑΜΜΑΤΙΣΜΟΣ, 2ΓΕΝΙΚΟ</t>
  </si>
  <si>
    <t>7Λ-ΣΥΣΤΗΜΑΤΑ ΓΝΩΣΗΣ, 2ΓΕΝΙΚΟ</t>
  </si>
  <si>
    <t>7Λ-Διαχείριση και ανάπτυξη επιχειρηματικών Πληροφοριακών Συστημάτων και ροών, Γ7</t>
  </si>
  <si>
    <t>7Δ-ΚΑΤΑΝΕΜΗΜΕΝΑ ΣΥΣΤΗΜΑΤΑ ΚΑΙ ΥΠΟΛΟΓΙΣΤΙΚΑ ΝΕΦΗ, 12</t>
  </si>
  <si>
    <t>ΟΜ1, ΚΑΡΑΜΠΙΔΗΣ</t>
  </si>
  <si>
    <t>1-ΣΥΓΧΡΟΝΑ ΘΕΜΑΤΑ ΠΛΗΡΟΦΟΡΙΚΗΣ, ΣΕΥΠ</t>
  </si>
  <si>
    <t>ΤΖΑΓΚΑΡΑΚΗΣ</t>
  </si>
  <si>
    <t>3-ΤΕΧΝΟΛΟΓΙΑ ΠΟΛΥΜΕΣΩΝ, ΑΜΦ ΣΕΥΠ</t>
  </si>
  <si>
    <t>5Δ-ΔΟΡΥΦΟΡΙΚΕΣ ΕΠΙΚΟΙΝΩΝΙΕΣ, Γ7</t>
  </si>
  <si>
    <t>ΚΡΗΤΙΚΟΣ</t>
  </si>
  <si>
    <t>5Δ-ΔΟΜΕΣ ΜΕΤΑΔΟΣΗΣ-Γ7</t>
  </si>
  <si>
    <t>7Υ-ΤΕΧΝΗΤΗ ΟΡΑΣΗ, Γ6</t>
  </si>
  <si>
    <t>7Δ-ΔΙΑΔΙΚΤΥΟ ΤΩΝ ΑΝΤΙΚΕΙΜΕΝΩΝ ΚΑΙ ΑΥΤΟΜΑΤΙΣΜΟΙ, εργ Μικροηλεκτρονικης</t>
  </si>
  <si>
    <t>7Δ-ΔΙΑΔΙΚΤΥΟ ΤΩΝ ΑΝΤΙΚΕΙΜΕΝΩΝ ΚΑΙ ΑΥΤΟΜΑΤΙΣΜΟΙ,  εργ Μικροηλεκτρονικης</t>
  </si>
  <si>
    <t>Μικροηλεκτρονικης</t>
  </si>
  <si>
    <t>3-ΟΡΟΛΟΓΙΑ ΚΑΙ ΤΕΧΝΙΚΗ ΣΥΓΓΡΑΦΗ, Γ7</t>
  </si>
  <si>
    <t>1-ΨΗΦΙΑΚΗ ΣΧΕΔΙΑΣΗ,  11</t>
  </si>
  <si>
    <t>ekosmas@csd.uoc.gr</t>
  </si>
  <si>
    <t>effie.matthaiou@gmail.com</t>
  </si>
  <si>
    <t>hatzagarak@cs.teicrete.gr</t>
  </si>
  <si>
    <t>kalliavzk@hotmail.com</t>
  </si>
  <si>
    <t>kfysarakis@staff.teicrete.gr</t>
  </si>
  <si>
    <t>KONDYLAK@gmail.com</t>
  </si>
  <si>
    <t>koumakis@gmail.com</t>
  </si>
  <si>
    <t>zkamar@upatras.gr</t>
  </si>
  <si>
    <t>karampidis@staff.teicrete.gr</t>
  </si>
  <si>
    <t>kritikos@ics.forth.gr</t>
  </si>
  <si>
    <t>vpiperaki@gmail.com</t>
  </si>
  <si>
    <t>OK</t>
  </si>
  <si>
    <t>gerakisg@teicrete.gr</t>
  </si>
  <si>
    <t>stpapadakis@gmail.com</t>
  </si>
  <si>
    <t>2017-18 ΕΑΡΙΝΟ</t>
  </si>
  <si>
    <t xml:space="preserve">Βαρδιδάκης </t>
  </si>
  <si>
    <t xml:space="preserve">Ταμπουρατζής </t>
  </si>
  <si>
    <t>ΓΕΡΑΚΗΣ</t>
  </si>
  <si>
    <t xml:space="preserve">ΚΟΣΜΑΣ </t>
  </si>
  <si>
    <t>ΚΟΛΙΜΠΙΑΝΑΚΗΣ</t>
  </si>
  <si>
    <t>ΧΑΡΑΛΑΜΠΑΚΟΣ</t>
  </si>
  <si>
    <t>ΣΚΑΛΙΔΑΚΗ</t>
  </si>
  <si>
    <t>ΤΣΑΓΚΑΤΑΚΗΣ</t>
  </si>
  <si>
    <t>ΣΤΕΦΑΝΗΣ</t>
  </si>
  <si>
    <t>Τσιγαριδας</t>
  </si>
  <si>
    <t>ΠΑΠΑΔΑΚΗΣ ΣΤΑ</t>
  </si>
  <si>
    <t>ΚΟΥΜΑΚΗΣ ΤΣΙΚΝΑΚΗΣ</t>
  </si>
  <si>
    <t>ΜΑΡΑΚΑΚΗ ΚΟΝΔΥΛΑΚΗΣ</t>
  </si>
  <si>
    <t>2018-19 ΧΕΙΜΕΡΙΝΟ</t>
  </si>
  <si>
    <t>1-ΦΥΣΙΚΗ, ΑΜΦ ΚΑΜ</t>
  </si>
  <si>
    <t>ΟΜ1, ΜΑΡΑΚΑΚΗΣ</t>
  </si>
  <si>
    <t>3-ΑΛΓΟΡΙΘΜΟΙ, Γ7</t>
  </si>
  <si>
    <t>3-ΑΛΓΟΡΙΘΜΟΙ-Γ7</t>
  </si>
  <si>
    <t>1-ΣΥΓΧΡΟΝΑ ΘΕΜΑΤΑ ΣΤΗΝ ΠΛΗΡΟΦΟΡΙΚΗ, ΕΡΓ3</t>
  </si>
  <si>
    <t>ΕΡΓ3</t>
  </si>
  <si>
    <t>3-ΕΦΑΡΜΟΣΜΕΝΑ ΜΑΘΗΜΑΤΙΚΑ, ΑΜΦ ΚΑΜ</t>
  </si>
  <si>
    <t xml:space="preserve">ΕΡΓ5 </t>
  </si>
  <si>
    <t>ΕΡΓ2</t>
  </si>
  <si>
    <t>ΕΡΓ1</t>
  </si>
  <si>
    <t>3-ΛΕΙΤΟΥΡΓΙΚΑ ΣΥΣΤΗΜΑΤΑ, ΕΡΓ1</t>
  </si>
  <si>
    <t>1-ΠΡΟΓΡΑΜΜΑΤΙΣΜΟΣ, ΕΡΓ2</t>
  </si>
  <si>
    <t>ΕΡΓ5</t>
  </si>
  <si>
    <t xml:space="preserve">ΕΡΓ2 </t>
  </si>
  <si>
    <t>3-ΤΕΧΝΟΛΟΓΙΑ ΠΟΛΥΜΕΣΩΝ, ΑΜΦ KAM</t>
  </si>
  <si>
    <t>KAM</t>
  </si>
  <si>
    <t>ΕΡΓ4</t>
  </si>
  <si>
    <t>7Υ-ΕΝΣΩΜΑΤΩΜΕΝΑ ΣΥΣΤΗΜΑΤΑ,  ΕΡΓ1</t>
  </si>
  <si>
    <t>5Λ-ΟΠΤΙΚΟΠΟΙΗΣΗ ΔΕΔΟΜΕΝΩΝ, ΕΡΓ2</t>
  </si>
  <si>
    <t>5Λ-ΟΠΤΙΚΟΠΟΙΗΣΗ ΔΕΔΟΜΕΝΩΝ,  ΕΡΓ2</t>
  </si>
  <si>
    <t>5Y-ΑΝΑΓΝΩΡΙΣΗ ΠΡΟΤΥΠΩΝ, ΕΡΓ4</t>
  </si>
  <si>
    <t>7Λ-Διαχείριση και ανάπτυξη επιχειρηματικών Πληροφοριακών Συστημάτων και ροών, ΕΡΓ4</t>
  </si>
  <si>
    <t xml:space="preserve">5Λ-Προσχ.  Αντικειμενοστραφής Προγραμματισμός,  ΕΡΓ4 </t>
  </si>
  <si>
    <t>ΠΑΠΑΔΑΚΗΣ Χ</t>
  </si>
  <si>
    <t xml:space="preserve">ΕΡΓ4 </t>
  </si>
  <si>
    <t xml:space="preserve">ΕΡΓ1 </t>
  </si>
  <si>
    <t xml:space="preserve">ΕΡΓ3 </t>
  </si>
  <si>
    <t>3-ΤΕΧΝΟΛΟΓΙΑ ΠΟΛΥΜΕΣΩΝ, Γ6</t>
  </si>
  <si>
    <t>ΟΜ1, ΠΙΠΕΡΑΚΗ</t>
  </si>
  <si>
    <t>ΟΜ2, ΠΙΠΕΡΑΚΗ</t>
  </si>
  <si>
    <t xml:space="preserve"> ΟΜ2,  ΜΑΛΑΜΟΣ</t>
  </si>
  <si>
    <t>ΣΦΑΚΙΑΝΑΚΗΣ</t>
  </si>
  <si>
    <t>7Υ-ΤΕΧΝΗΤΗ ΟΡΑΣΗ, ΕΡΓ3</t>
  </si>
  <si>
    <t>5Υ-ΨΗΦΙΑΚΗ ΕΠΕΞΕΡΓΑΣΙΑ ΕΙΚΟΝΑΣ, ΕΡΓ3</t>
  </si>
  <si>
    <t>ΔΙΔΑΚΤΩΡΑΣ</t>
  </si>
  <si>
    <t>5Υ-ΜΗΧΑΝΙΚΗ ΜΑΘΗΣΗ ΚΑΙ ΕΞΟΡΥΞΗ ΓΝΩΣΗΣ, ΕΡΓ</t>
  </si>
  <si>
    <t>ΟΜ1, ΚΑΜΑΡΙΑΝΑΚΗΣ</t>
  </si>
  <si>
    <t>ΟΜ1,  ΜΠΟΥΡΔΕΝΑ</t>
  </si>
  <si>
    <t>5Δ-ΨΗΦΙΑΚΕΣ ΕΠΙΚΟΙΝΩΝΙΕΣ, Γ5</t>
  </si>
  <si>
    <t>ΟΜ1, ΤΣΙΚΝΑΚΗΣ</t>
  </si>
  <si>
    <t>ΟΜ2,  ΤΣΙΚΝΑΚΗΣ</t>
  </si>
  <si>
    <t>5Υ-ΜΗΧΑΝΙΚΗ ΜΑΘΗΣΗ ΚΑΙ ΕΞΟΡΥΞΗ ΓΝΩΣΗΣ, Γ7</t>
  </si>
  <si>
    <t>5Υ-ΜΗΧΑΝΙΚΗ ΜΑΘΗΣΗ ΚΑΙ ΕΞΟΡΥΞΗ ΓΝΩΣΗΣ, ΕΡΓ2</t>
  </si>
  <si>
    <t>7Λ-Διαχείριση και ανάπτυξη επιχειρηματικών προγραμμάτων και ροών, Γ6</t>
  </si>
  <si>
    <t xml:space="preserve">7Λ-ΣΥΝΕΡΓΑΤΙΚΗ ΤΕΧΝΟΛΟΓΙΑ ΚΑΙ ΣΥΣΤΗΜΑΤΑ </t>
  </si>
  <si>
    <t>7Λ-ΣΥΝΕΡΓΑΤΙΚΗ ΤΕΧΝΟΛΟΓΙΑ ΚΑΙ ΣΥΣΤΗΜΑΤΑ ΕΡΓ</t>
  </si>
  <si>
    <t>7Λ-ΣΥΝΕΡΓΑΤΙΚΗ ΤΕΧΝΟΛΟΓΙΑ ΚΑΙ ΣΥΣΤΗΜΑΤΑ ΠΚ5</t>
  </si>
  <si>
    <t>7Λ-ΣΥΣΤΗΜΑΤΑ ΓΝΩΣΗΣ, ΕΡΓ1</t>
  </si>
  <si>
    <t>7Λ-ΣΥΣΤΗΜΑΤΑ ΓΝΩΣΗΣ, ΑΣΚΗΣΕΙΣ ΕΡΓ1 ΜΑΡΑΚΑΚΗΣ</t>
  </si>
  <si>
    <t>ΟΜ2, ΚΟΝΔΥΛΑΚΗΣ</t>
  </si>
  <si>
    <t>ΟΜ1, ΚΟΝΔΥΛΑΚΗΣ</t>
  </si>
  <si>
    <t>7Λ-ΑΣΦΑΛΕΙΑ ΠΛΗΡΟΦΟΡΙΑΚΩΝ ΣΥΣΤΗΜΑΤΩΝ, ΕΡΓ2</t>
  </si>
  <si>
    <t>ΟΜ1, ΧΑΤΖΗΒΑΣΙΛΗΣ</t>
  </si>
  <si>
    <t>ΟΜ2, ΧΑΤΖΗΒΑΣΙΛΗΣ</t>
  </si>
  <si>
    <t>7Δ-ΔΙΚΤΥΑ ΚΙΝΗΤΩΝ &amp; ΠΡΟΣΩΠΙΚΩΝ ΕΠΙΚΟΙΝΩΝΙΩΝ, ΕΡΓ5</t>
  </si>
  <si>
    <t>5Δ-ΔΟΡΥΦΟΡΙΚΕΣ ΕΠΙΚΟΙΝΩΝΙΕΣ, ΕΡΓ5</t>
  </si>
  <si>
    <t>5Λ-ΓΛΩΣΣΕΣ ΠΡΟΓΡΑΜΜΑΤΙΣΜΟΥ, ΕΡΓ3</t>
  </si>
  <si>
    <t>1-ΑΠΕΙΡΟΣΤΙΚΟΣ ΛΟΓΙΣΜΟΣ Ι, ΣΕΥΠ</t>
  </si>
  <si>
    <t>5Λ-ΛΟΓΙΚΟΣ ΠΡΟΓΡΑΜΜΑΤΙΣΜΟΣ, ΕΡΓ1</t>
  </si>
  <si>
    <t>5Λ-ΛΟΓΙΚΟΣ ΠΡΟΓΡΑΜΜΑΤΙΣΜΟΣ, ΑΣΚΗΣΕΙΣ ΕΡΓ1 ΜΑΡΑΚΑΚΗΣ</t>
  </si>
  <si>
    <t>ΟΜ2, ΜΑΡΑΚΑΚΗΣ</t>
  </si>
  <si>
    <t>7Δ-ΔΙΑΔΙΚΤΥΟ ΤΩΝ ΑΝΤΙΚΕΙΜΕΝΩΝ ΚΑΙ ΑΥΤΟΜΑΤΙΣΜΟΙ, Γ7</t>
  </si>
  <si>
    <t>3-ΑΛΓΟΡΙΘΜΟΙ ΑΣΚΗΣΕΙΣ, Γ7 ΦΡΑΓΚΟΠΟΥΚΟΥ</t>
  </si>
  <si>
    <t>Ετικέτες γραμμής</t>
  </si>
  <si>
    <t>Γενικό άθροισμα</t>
  </si>
  <si>
    <t>(Όλα)</t>
  </si>
  <si>
    <t>ΧΡΙΣΤΟΦΟΡΑΚΗΣ</t>
  </si>
  <si>
    <t>ΟΜ2,  ΑΚΟΥΜΙΑΝΑΚΗΣ</t>
  </si>
  <si>
    <t>3-ΒΑΣΕΙΣ-ΔΕΔΟΜΕΝΩΝ-ΚΑΜ</t>
  </si>
  <si>
    <t>3-ΒΑΣΕΙΣ ΔΕΔΟΜΕΝΩΝ, ΚΑΜ</t>
  </si>
  <si>
    <t>1-ΦΥΣΙΚΗ, ΣΕΥΠ</t>
  </si>
  <si>
    <t>ΧΑΖΤΗΒΑΣΙΛΗΣ</t>
  </si>
  <si>
    <t>ΟΜ1,  ΣΦΑΚΙΑΝΑΚΗΣ</t>
  </si>
  <si>
    <t>ΟΜ2,  ΣΦΑΚΙΑΝΑΚΗΣ</t>
  </si>
  <si>
    <t>ΟΜ1,  ΚΟΝΔΥΛΑΚΗΣ</t>
  </si>
  <si>
    <t>5Δ-ΔΟΡΥΦΟΡΙΚΕΣ ΕΠΙΚΟΙΝΩΝΙΕΣ,  Γ5</t>
  </si>
  <si>
    <t>ΟΜ2, ΜΠΟΥΡΔΕΝΑ</t>
  </si>
  <si>
    <t>5Λ-Προσχ.  Αντικειμενοστραφής Προγραμματισμός,  ΕΡΓ4</t>
  </si>
  <si>
    <t>5Λ-Προσχ.  Αντικειμενοστραφής Προγραμματισμός,  ΘΕΩΡΙΑ ΕΡΓ54</t>
  </si>
  <si>
    <t xml:space="preserve">5Λ-Προσχ.  Αντικειμενοστραφής Προγραμματισμός,  ΘΕΩΡΙΑ  ΕΡΓ4 </t>
  </si>
  <si>
    <t xml:space="preserve"> ΕΡΓ4</t>
  </si>
  <si>
    <t>ΟΜ1, ΠΑΠΑΔΑΚΗΣ Χ</t>
  </si>
  <si>
    <t>7Δ-ΑΣΦΑΛΕΙΑ ΔΙΚΤΥΩΝ, Γ6</t>
  </si>
  <si>
    <t>3-ΒΑΣΕΙΣ-ΔΕΔΟΜΕΝΩΝ ΕΡΓ2</t>
  </si>
  <si>
    <t>ΟΜ3, ΠΙΠΕΡΑΚΗ</t>
  </si>
  <si>
    <t>3-ΑΛΓΟΡΙΘΜΟΙ, ΕΡΓ2</t>
  </si>
  <si>
    <t>7Δ-ΑΣΦΑΛΕΙΑ ΔΙΚΤΥΩΝ, 12</t>
  </si>
  <si>
    <t>ΤΑΜΠΟΥΡΑΤΖΗΣ</t>
  </si>
  <si>
    <t>ΟΜ1, ΣΤΡΑΤΑΚΗΣ</t>
  </si>
  <si>
    <t>5Δ-ΨΗΦΙΑΚΕΣ ΕΠΙΚΟΙΝΩΝΙΕΣ, ΕΡΓ5</t>
  </si>
  <si>
    <t>1-ΑΠΕΙΡΟΣΤΙΚΟΣ ΛΟΓΙΣΜΟΣ Ι, ΚΑΜ</t>
  </si>
  <si>
    <t>3-ΕΦΑΡΜΟΣΜΕΝΑ ΜΑΘΗΜΑΤΙΚΑ,  K28</t>
  </si>
  <si>
    <t>3-ΕΦΑΡΜΟΣΜΕΝΑ ΜΑΘΗΜΑΤΙΚΑ, K28</t>
  </si>
  <si>
    <t>2018-19 ΕΑΡΙΝΟ</t>
  </si>
  <si>
    <t>ΔΙΔΑΚΤΟΡΑΣ</t>
  </si>
  <si>
    <t>ΣΤΕΦ1</t>
  </si>
  <si>
    <t>1ΕΡΓ</t>
  </si>
  <si>
    <t>4ΕΡΓ</t>
  </si>
  <si>
    <t>2ΕΡΓ</t>
  </si>
  <si>
    <t>ΚΑΤΑΡΓΗΣΗ</t>
  </si>
  <si>
    <t>2-Αρχιτεκτονική Υπολογιστών, κ28</t>
  </si>
  <si>
    <t>5ΕΡΓ</t>
  </si>
  <si>
    <t>ΣΤΕΦ2</t>
  </si>
  <si>
    <t>ΤΖΑΜΗΣ</t>
  </si>
  <si>
    <t>3ΕΡΓ</t>
  </si>
  <si>
    <t>ΖΑΧΑΡΟΠΟΥΛΟΣ</t>
  </si>
  <si>
    <t>4-Δίκτυα Υπολογιστών, ΚΑΜ</t>
  </si>
  <si>
    <t>ΚΑΛΟΓΙΑΝΝΑKΗΣ</t>
  </si>
  <si>
    <t>6Δ-ΔΙΚΤΥΑ ΥΠΟΛΟΓΙΣΤΩΝ ΙΙ, ΣΤΕΦ1</t>
  </si>
  <si>
    <t>6Δ-Παράλληλη Επεξεργασία, Γ6</t>
  </si>
  <si>
    <t>6Δ-Παράλληλη Επεξεργασία, ΕΡΓ</t>
  </si>
  <si>
    <t xml:space="preserve">ΚΟΝΔΥΛΑΚΗΣ </t>
  </si>
  <si>
    <t>6Λ-ΠΡΟΗΓΜΕΝΑ ΘΕΜΑΤΑ ΒΑΣΕΩΝ ΔΕΔΟΜΕΝΩΝ, 5ΠΚ</t>
  </si>
  <si>
    <t>5Υ-ΕΙΣΑΓΩΓΗ ΣΤΑ ΒΙΟΙΑΤΡΙΚΑ ΣΗΜΑΤΑ ΚΑΙ ΕΦΑΡΜΟΓΕΣ ,Γ7</t>
  </si>
  <si>
    <t>5Υ-ΕΙΣΑΓΩΓΗ ΣΤΑ ΒΙΟΙΑΤΡΙΚΑ ΣΗΜΑΤΑ ΚΑΙ ΕΦΑΡΜΟΓΕΣ  ΕΡΓ</t>
  </si>
  <si>
    <t>ΜΙΚΡΟΗΛΕΚΤΡΟΝΙΚΗ</t>
  </si>
  <si>
    <t>5Υ-ΕΙΣΑΓΩΓΗ ΣΤΗΝ ΡΟΜΠΟΤΙΚΗ, ΕΡΓ ΜΙΚΡΟΗΛΕΚΤΡΟΝΙΚΗ</t>
  </si>
  <si>
    <t>5Υ-ΕΙΣΑΓΩΓΗ ΣΤΗΝ ΡΟΜΠΟΤΙΚΗ,  ΕΡΓ ΜΙΚΡΟΗΛΕΚΤΡΟΝΙΚΗ</t>
  </si>
  <si>
    <t>3-ΛΕΙΤΟΥΡΓΙΚΑ ΣΥΣΤΗΜΑΤΑ, Κ28</t>
  </si>
  <si>
    <t>2019-20 ΧΕΙΜΕΡΙΝΟ</t>
  </si>
  <si>
    <t>3-ΕΦΑΡΜΟΣΜΕΝΑ ΜΑΘΗΜΑΤΙΚΑ, ΑΜΦ Κ28</t>
  </si>
  <si>
    <t>5Υ-ΕΙΣΑΓΩΓΗ ΣΤΗΝ ΡΟΜΠΟΤΙΚΗ, Μικροηλεκτρονικης</t>
  </si>
  <si>
    <t>7Λ-ΣΥΣΤΗΜΑΤΑ ΓΝΩΣΗΣ, ΑΣΚΗΣΕΙΣ ΕΡΓ1 ΚΟΝΔΥΛΑΚΗΣ</t>
  </si>
  <si>
    <t>Άθροισμα από ΩΡΕΣ ΘΕΩΡΙΑΣ/ΕΡΓΑΣΤΗΡΙΟΥ</t>
  </si>
  <si>
    <t>Ετικέτες στήλης</t>
  </si>
  <si>
    <t>5Δ-ΔΟΜΕΣ ΜΕΤΑΔΟΣHΣ-ΜΙΚΡΟΗΛΕΚΤΡΟΝΙΚΗΣ</t>
  </si>
  <si>
    <t>ΟΜ1, ΧΑΡΗΣ ΣΑΒΒΑΣ</t>
  </si>
  <si>
    <t>ΟΜ2, ΧΑΡΗΣ ΣΑΒΒΑΣ</t>
  </si>
  <si>
    <t>ΑΝΟΙΚΤΟ ΠΗΡΟΥΝΑΚΗΣ</t>
  </si>
  <si>
    <t xml:space="preserve">ΟΜ1,  ΚΥΡΙΑΚΟΠΟΥΛΟΥ </t>
  </si>
  <si>
    <t>1-ΣΥΓΧΡΟΝΑ ΘΕΜΑΤΑ  ΣΤΗΝ ΠΛΗΡΟΦΟΡΙΚΗ ,ΣΕΥΠ, ΚΑΛΟΓΕΡΑΚΗΣ</t>
  </si>
  <si>
    <t>ΟΜ1,  ΠΗΡΟΥΝΑΚΗΣ</t>
  </si>
  <si>
    <t>ΟΜ1,  ΓΡΑΜΜΑΤΙΚΑΚΗΣ</t>
  </si>
  <si>
    <t>ΟΜ2, ΓΡΑΜΜΑΤΙΚΑΚΗΣ</t>
  </si>
  <si>
    <t>ΟΜ3, ΤΣΑΓΚΑΡΑΚΗΣ</t>
  </si>
  <si>
    <t>ΟΜ2,  ΠΑΠΑΔΑΚΗΣ ΑΛΕΞΑΝΔΡΟΣ</t>
  </si>
  <si>
    <t>ΟΜ1,  ΠΑΠΑΔΑΚΗΣ ΑΛΕΞΑΝΔΡΟΣ</t>
  </si>
  <si>
    <t>ΟΜ1,  ΜΑΡΙΑΣ</t>
  </si>
  <si>
    <t>ΟΜ1,  ΤΣΙΧΛΑΚΗ</t>
  </si>
  <si>
    <t>ΟΜ2,  ΤΣΙΧΛΑΚΗ</t>
  </si>
  <si>
    <t xml:space="preserve">ΟΜ2, ΑΙΒΑΛΗΣ ΠΟΛΥΧΡΟΝΙΔΟΥ ΟΜΕΡΗ </t>
  </si>
  <si>
    <t>ΚΑΛΟΓΕΡΑΚΗΣ</t>
  </si>
  <si>
    <t>`</t>
  </si>
  <si>
    <t>ΠΗΡΟΥΝΑΚΗΣ</t>
  </si>
  <si>
    <t>1-ΣΥΓΧΡΟΝΑ ΘΕΜΑΤΑ ΠΛΗΡΟΦΟΡΙΚΗΣ, ΑΝΟΙΚΤΟ</t>
  </si>
  <si>
    <t>ΧΑΡΗΣ ΣΑΒΒΑΣ</t>
  </si>
  <si>
    <t>ΚΥΡΙΑΚΟΠΟΥΛΟΥ</t>
  </si>
  <si>
    <t>ΠΑΠΑΔΑΚΗΣ ΑΛΕΞΑΝΔΡΟΣ</t>
  </si>
  <si>
    <t>ΣΑΡΙΔΑΚΗΣ</t>
  </si>
  <si>
    <t>ΑΝΑΣΤΑΣΑΚΗ</t>
  </si>
  <si>
    <t xml:space="preserve"> ΚΟΝΔΥΛΑΚΗΣ ΚΑΠΕΤΑΝΑΚΗΣ</t>
  </si>
  <si>
    <t>ΤΣΙΧΛΑΚΗ</t>
  </si>
  <si>
    <t>ΜΑΡΑΚΑΚΗΣ ΖΕΡΒΟΥΔΑΚΗΣ</t>
  </si>
  <si>
    <t>ΣΚΟΥΛΑΤΑΚΗΣ</t>
  </si>
  <si>
    <t>ΠΑΝΑΓΙΩΤΑΚΗΣ ΚΑΡΑΜΑΤΑΚΗΣ</t>
  </si>
  <si>
    <t>ΧΑΤΖΗΒΑΣΙΛΗΣ ΠΑΠΑΘΕΟΔΩΡΟΥ</t>
  </si>
  <si>
    <t>ΜΑΡΙΑ ΜΕΛΕΣΙΑΝΟΣ</t>
  </si>
  <si>
    <t>ΟΜ1,  ΧΑΖΤΗΒΑΣΙΛΗΣ</t>
  </si>
  <si>
    <t>ΠΑΠΑΔΑΚΗΣ ΝIK</t>
  </si>
  <si>
    <t>ΕΙΣΑΓΩΓΗ ΣΤΗΝ ΕΠΙΣΤΗΜΗ ΤΟΥ ΗΜΜΥ, Γ5</t>
  </si>
  <si>
    <t>ΤΣΑΦΑΣ ΒΑΣΙΛΗΣ</t>
  </si>
  <si>
    <t>Φροντιστήριο Φυσικής Μηχανικής, Γ5</t>
  </si>
  <si>
    <t>θξηγ;</t>
  </si>
  <si>
    <t xml:space="preserve"> ΟΜ2,   ΣΦΑΚΙΑΝΑΚΗΣ </t>
  </si>
  <si>
    <t xml:space="preserve">ΟΜ1,  ΣΦΑΚΙΑΝΑΚΗΣ </t>
  </si>
  <si>
    <t xml:space="preserve">ΟΜ1,  ΚΟΝΔΥΛΑΚΗΣ </t>
  </si>
  <si>
    <t xml:space="preserve">ΟΜ2,  ΠΑΝΑΓΙΩΤΑΚΗΣ </t>
  </si>
  <si>
    <t xml:space="preserve">ΟΜ1,  ΠΑΝΑΓΙΩΤΑΚΗΣ </t>
  </si>
  <si>
    <t xml:space="preserve">ΟΜ2, ΧΑΤΖΗΒΑΣΙΛΗΣ </t>
  </si>
  <si>
    <t xml:space="preserve">ΟΜ1, ΧΑΤΖΗΒΑΣΙΛΗΣ </t>
  </si>
  <si>
    <t xml:space="preserve">ΟΜ2, ΜΑΡΙΑ </t>
  </si>
  <si>
    <t xml:space="preserve">ΟΜ1,  ΜΑΡΙΑΣ </t>
  </si>
  <si>
    <t xml:space="preserve">ΟΜ2, ΜΑΡΑΚΑΚΗΣ </t>
  </si>
  <si>
    <t xml:space="preserve">ΟΜ1, ΜΑΡΑΚΑΚΗΣ </t>
  </si>
  <si>
    <t xml:space="preserve">ΟΜ1, ΚΟΝΔΥΛΑΚΗΣ </t>
  </si>
  <si>
    <t xml:space="preserve">ΟΜ2, ΦΡΑΓΚΟΠΟΥΛΟΥ </t>
  </si>
  <si>
    <t xml:space="preserve">ΟΜ1,  ΦΡΑΓΚΟΠΟΥΛΟΥ </t>
  </si>
  <si>
    <t xml:space="preserve">ΟΜ1, ΠΑΧΟΥΛΑΚΗΣ  </t>
  </si>
  <si>
    <t xml:space="preserve">ΟΜ2, ΠΑΧΟΥΛΑΚΗΣ </t>
  </si>
  <si>
    <t xml:space="preserve">3-ΛΕΙΤΟΥΡΓΙΚΑ ΣΥΣΤΗΜΑΤΑ,  </t>
  </si>
  <si>
    <t xml:space="preserve">3-ΑΛΓΟΡΙΘΜΟΙ, </t>
  </si>
  <si>
    <t>3-ΑΛΓΟΡΙΘΜΟΙ ΑΣΚΗΣΕΙΣ,  ΦΡΑΓΚΟΠΟΥΚΟΥ</t>
  </si>
  <si>
    <t>3-ΒΑΣΕΙΣ ΔΕΔΟΜΕΝΩΝ  ΠΑΠΑΔΑΚΗΣ ΝΙΚΟΛΑΟΣ</t>
  </si>
  <si>
    <t xml:space="preserve">3-ΤΕΧΝΟΛΟΓΙΑ ΠΟΛΥΜΕΣΩΝ, </t>
  </si>
  <si>
    <t xml:space="preserve">3-ΟΡΟΛΟΓΙΑ ΚΑΙ ΤΕΧΝΙΚΗ ΣΥΓΓΡΑΦΗ, </t>
  </si>
  <si>
    <t xml:space="preserve">5Δ7Λ-ΠΟΛΥΜΕΣΙΚΕΣ ΥΠΗΡΕΣΙΕΣ ΣΤΗΝ ΥΓΕΙΑ, </t>
  </si>
  <si>
    <t>5Υ-ΑΝΑΓΝΩΡΙΣΗ ΠΡΟΤΥΠΩΝ, ΣΥΝΕΔΡΙΑΣΕΩΝ</t>
  </si>
  <si>
    <t xml:space="preserve">5Λ-ΟΠΤΙΚΟΠΟΙΗΣΗ ΔΕΔΟΜΕΝΩΝ, </t>
  </si>
  <si>
    <t xml:space="preserve">5Υ-ΨΗΦΙΑΚΗ ΕΠΕΞΕΡΓΑΣΙΑ ΕΙΚΟΝΑΣ, </t>
  </si>
  <si>
    <t xml:space="preserve">7Υ-ΤΕΧΝΗΤΗ ΟΡΑΣΗ, </t>
  </si>
  <si>
    <t xml:space="preserve">5Δ-ΨΗΦΙΑΚΕΣ ΕΠΙΚΟΙΝΩΝΙΕΣ, </t>
  </si>
  <si>
    <t xml:space="preserve">7Δ-ΔΙΚΤΥΑ ΚΙΝΗΤΩΝ &amp; ΠΡΟΣΩΠΙΚΩΝ ΕΠΙΚΟΙΝΩΝΙΩΝ, </t>
  </si>
  <si>
    <t xml:space="preserve">7Λ-ΔΙΕΠΑΦΗ ΧΡΗΣΤΗ ΥΠΟΛΟΓΙΣΤΗ, </t>
  </si>
  <si>
    <t>7Λ-ΣΥΝΕΡΓΑΤΙΚΗ ΤΕΧΝΟΛΟΓΙΑ ΚΑΙ ΣΥΣΤΗΜΑΤΑ</t>
  </si>
  <si>
    <t xml:space="preserve">5Υ-ΕΙΣΑΓΩΓΗ ΣΤΗΝ ΡΟΜΠΟΤΙΚΗ, </t>
  </si>
  <si>
    <t xml:space="preserve">5Υ-ΜΗΧΑΝΙΚΗ ΜΑΘΗΣΗ ΚΑΙ ΕΞΟΡΥΞΗ ΓΝΩΣΗΣ, </t>
  </si>
  <si>
    <t xml:space="preserve">5Δ-ΔΟΡΥΦΟΡΙΚΕΣ ΕΠΙΚΟΙΝΩΝΙΕΣ,  </t>
  </si>
  <si>
    <t xml:space="preserve">5Δ-ΑΡΧΕΣ  ΨΗΦΙΑΚΗΣ ΤΗΛΕΟΡΑΣΗΣ, </t>
  </si>
  <si>
    <t>ΟΜ1, ΜΑΡΚΑΚΗΣ</t>
  </si>
  <si>
    <t xml:space="preserve">7Δ-ΑΣΦΑΛΕΙΑ ΔΙΚΤΥΩΝ, </t>
  </si>
  <si>
    <t>ΠΑΠΑΔΑΚΗΣ ΝΙΚΟΛΑΟΣ</t>
  </si>
  <si>
    <t xml:space="preserve">7Δ7Υ-ΔΙΑΔΙΚΤΥΑΚΑ ΠΟΛΥΜΕΣΑ &amp; ΓΡΑΦΙΚΑ, </t>
  </si>
  <si>
    <t xml:space="preserve">5Λ-Προσχ.  Αντικειμενοστραφής Προγραμματισμός,   </t>
  </si>
  <si>
    <t xml:space="preserve">7Δ-ΔΙΑΔΙΚΤΥΟ ΤΩΝ ΑΝΤΙΚΕΙΜΕΝΩΝ ΚΑΙ ΑΥΤΟΜΑΤΙΣΜΟΙ, </t>
  </si>
  <si>
    <t>7Υ-ΕΝΣΩΜΑΤΩΜΕΝΑ ΣΥΣΤΗΜΑΤΑ,</t>
  </si>
  <si>
    <t xml:space="preserve">3-ΒΑΣΕΙΣ-ΔΕΔΟΜΕΝΩΝ </t>
  </si>
  <si>
    <t xml:space="preserve">3-ΛΕΙΤΟΥΡΓΙΚΑ ΣΥΣΤΗΜΑΤΑ, </t>
  </si>
  <si>
    <t xml:space="preserve">3-ΕΦΑΡΜΟΣΜΕΝΑ ΜΑΘΗΜΑΤΙΚΑ,  </t>
  </si>
  <si>
    <t xml:space="preserve">3-ΕΦΑΡΜΟΣΜΕΝΑ ΜΑΘΗΜΑΤΙΚΑ, </t>
  </si>
  <si>
    <t xml:space="preserve"> ΗΜΜΥ ΞΕΝΗ ΓΛΩΣΣΑ Ι, Γ6</t>
  </si>
  <si>
    <t xml:space="preserve">7Δ7Υ-ΔΙΑΔΙΚΤΥΑΚΑ ΠΟΛΥΜΕΣΑ &amp; ΓΡΑΦΙΚΑ,  </t>
  </si>
  <si>
    <t>5Δ-ΑΡΧΕΣ  ΨΗΦΙΑΚΗΣ ΤΗΛΕΟΡΑΣΗΣ, ΕΡΓ5</t>
  </si>
  <si>
    <t xml:space="preserve">5Y-ΑΝΑΓΝΩΡΙΣΗ ΠΡΟΤΥΠΩΝ, </t>
  </si>
  <si>
    <t xml:space="preserve">5Λ-ΛΟΓΙΚΟΣ ΠΡΟΓΡΑΜΜΑΤΙΣΜΟΣ, </t>
  </si>
  <si>
    <t xml:space="preserve">5Λ-ΟΠΤΙΚΟΠΟΙΗΣΗ ΔΕΔΟΜΕΝΩΝ,  </t>
  </si>
  <si>
    <t>ΟΜ1, ΧΑΖΤΗΒΑΣΙΛΗΣ</t>
  </si>
  <si>
    <t xml:space="preserve">7Λ-Διαχείριση και ανάπτυξη επιχειρηματικών Πληροφοριακών Συστημάτων και ροών, </t>
  </si>
  <si>
    <t xml:space="preserve">5Λ-ΓΛΩΣΣΕΣ ΠΡΟΓΡΑΜΜΑΤΙΣΜΟΥ,  </t>
  </si>
  <si>
    <t xml:space="preserve">5Υ-ΓΡΑΦΙΚΗ, </t>
  </si>
  <si>
    <t xml:space="preserve">7Λ-ΣΥΣΤΗΜΑΤΑ ΓΝΩΣΗΣ, </t>
  </si>
  <si>
    <t xml:space="preserve">5Δ-ΨΗΦΙΑΚΕΣ ΕΠΙΚΟΙΝΩΝΙΕΣ,  </t>
  </si>
  <si>
    <t xml:space="preserve">5Λ-Προσχ.  Αντικειμενοστραφής Προγραμματισμός,  </t>
  </si>
  <si>
    <t xml:space="preserve">7Λ-ΑΣΦΑΛΕΙΑ ΠΛΗΡΟΦΟΡΙΑΚΩΝ ΣΥΣΤΗΜΑΤΩΝ, </t>
  </si>
  <si>
    <t xml:space="preserve">7Υ-ΕΝΣΩΜΑΤΩΜΕΝΑ ΣΥΣΤΗΜΑΤΑ,  </t>
  </si>
  <si>
    <t xml:space="preserve">5Λ-ΓΛΩΣΣΕΣ ΠΡΟΓΡΑΜΜΑΤΙΣΜΟΥ, </t>
  </si>
  <si>
    <t xml:space="preserve">7Δ-ΚΑΤΑΝΕΜΗΜΕΝΑ ΣΥΣΤΗΜΑΤΑ ΚΑΙ ΥΠΟΛΟΓΙΣΤΙΚΑ ΝΕΦΗ, </t>
  </si>
  <si>
    <t xml:space="preserve">7Δ-ΚΑΤΑΝΕΜΗΜΕΝΑ ΣΥΣΤΗΜΑΤΑ ΚΑΙ ΥΠΟΛΟΓΙΣΤΙΚΑ ΝΕΦΗ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</si>
</sst>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84" x14ac:knownFonts="1">
    <font>
      <sz val="11"/>
      <color indexed="8"/>
      <name val="Calibri"/>
      <family val="2"/>
      <charset val="161"/>
    </font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sz val="11"/>
      <color indexed="8"/>
      <name val="Calibri"/>
      <family val="2"/>
      <charset val="161"/>
    </font>
    <font>
      <sz val="8"/>
      <name val="Calibri"/>
      <family val="2"/>
      <charset val="161"/>
    </font>
    <font>
      <sz val="10"/>
      <name val="Arial"/>
      <family val="2"/>
      <charset val="161"/>
    </font>
    <font>
      <b/>
      <sz val="18"/>
      <color indexed="8"/>
      <name val="Calibri"/>
      <family val="2"/>
      <charset val="161"/>
    </font>
    <font>
      <sz val="11"/>
      <color indexed="8"/>
      <name val="Calibri"/>
      <family val="2"/>
      <charset val="161"/>
    </font>
    <font>
      <u/>
      <sz val="6.05"/>
      <color indexed="12"/>
      <name val="Calibri"/>
      <family val="2"/>
      <charset val="161"/>
    </font>
    <font>
      <sz val="12"/>
      <name val="Arial"/>
      <family val="2"/>
      <charset val="161"/>
    </font>
    <font>
      <sz val="11"/>
      <name val="Calibri"/>
      <family val="2"/>
      <charset val="161"/>
    </font>
    <font>
      <sz val="12"/>
      <name val="Calibri"/>
      <family val="2"/>
      <charset val="161"/>
    </font>
    <font>
      <u/>
      <sz val="14"/>
      <color indexed="12"/>
      <name val="Calibri"/>
      <family val="2"/>
      <charset val="161"/>
    </font>
    <font>
      <b/>
      <sz val="11"/>
      <name val="Calibri"/>
      <family val="2"/>
      <charset val="161"/>
    </font>
    <font>
      <b/>
      <sz val="10"/>
      <name val="Calibri"/>
      <family val="2"/>
      <charset val="161"/>
    </font>
    <font>
      <b/>
      <sz val="10"/>
      <color indexed="8"/>
      <name val="Calibri"/>
      <family val="2"/>
      <charset val="161"/>
    </font>
    <font>
      <sz val="10"/>
      <name val="Calibri"/>
      <family val="2"/>
      <charset val="161"/>
    </font>
    <font>
      <sz val="10"/>
      <color indexed="8"/>
      <name val="Calibri"/>
      <family val="2"/>
      <charset val="161"/>
    </font>
    <font>
      <b/>
      <u/>
      <sz val="10"/>
      <name val="Calibri"/>
      <family val="2"/>
      <charset val="161"/>
    </font>
    <font>
      <b/>
      <sz val="12"/>
      <name val="Arial"/>
      <family val="2"/>
      <charset val="161"/>
    </font>
    <font>
      <sz val="11"/>
      <color theme="1"/>
      <name val="Calibri"/>
      <family val="2"/>
      <charset val="161"/>
      <scheme val="minor"/>
    </font>
    <font>
      <u/>
      <sz val="7.7"/>
      <color theme="10"/>
      <name val="Calibri"/>
      <family val="2"/>
      <charset val="161"/>
    </font>
    <font>
      <sz val="11"/>
      <color rgb="FFFF0000"/>
      <name val="Calibri"/>
      <family val="2"/>
      <charset val="161"/>
    </font>
    <font>
      <sz val="10"/>
      <color rgb="FFFF0000"/>
      <name val="Calibri"/>
      <family val="2"/>
      <charset val="161"/>
    </font>
    <font>
      <b/>
      <sz val="10"/>
      <color rgb="FFFF0000"/>
      <name val="Calibri"/>
      <family val="2"/>
      <charset val="161"/>
    </font>
    <font>
      <b/>
      <sz val="10"/>
      <color rgb="FFFF0000"/>
      <name val="Calibri"/>
      <family val="2"/>
    </font>
    <font>
      <b/>
      <sz val="14"/>
      <name val="Calibri"/>
      <family val="2"/>
      <charset val="161"/>
    </font>
    <font>
      <b/>
      <sz val="10"/>
      <color theme="0"/>
      <name val="Calibri"/>
      <family val="2"/>
      <charset val="161"/>
    </font>
    <font>
      <sz val="11"/>
      <color theme="0"/>
      <name val="Calibri"/>
      <family val="2"/>
      <charset val="161"/>
    </font>
    <font>
      <u/>
      <sz val="11"/>
      <color theme="10"/>
      <name val="Calibri"/>
      <family val="2"/>
      <charset val="161"/>
      <scheme val="minor"/>
    </font>
    <font>
      <b/>
      <u/>
      <sz val="11"/>
      <color rgb="FFFF0000"/>
      <name val="Calibri"/>
      <family val="2"/>
      <charset val="161"/>
    </font>
    <font>
      <b/>
      <u/>
      <sz val="10"/>
      <name val="Arial"/>
      <family val="2"/>
      <charset val="161"/>
    </font>
    <font>
      <sz val="14"/>
      <name val="Calibri"/>
      <family val="2"/>
      <charset val="161"/>
    </font>
    <font>
      <b/>
      <sz val="12"/>
      <name val="Calibri"/>
      <family val="2"/>
      <charset val="161"/>
    </font>
    <font>
      <b/>
      <u/>
      <sz val="12"/>
      <name val="Calibri"/>
      <family val="2"/>
      <charset val="161"/>
    </font>
    <font>
      <u/>
      <sz val="12"/>
      <name val="Calibri"/>
      <family val="2"/>
      <charset val="161"/>
    </font>
    <font>
      <sz val="12"/>
      <name val="Segoe UI"/>
      <family val="2"/>
      <charset val="161"/>
    </font>
    <font>
      <sz val="14"/>
      <name val="Arial"/>
      <family val="2"/>
      <charset val="161"/>
    </font>
    <font>
      <u/>
      <sz val="14"/>
      <name val="Calibri"/>
      <family val="2"/>
      <charset val="161"/>
    </font>
    <font>
      <u/>
      <sz val="14"/>
      <name val="Arial"/>
      <family val="2"/>
      <charset val="161"/>
    </font>
    <font>
      <sz val="12"/>
      <color theme="1"/>
      <name val="Arial"/>
      <family val="2"/>
      <charset val="161"/>
    </font>
    <font>
      <sz val="11"/>
      <color theme="1"/>
      <name val="Calibri"/>
      <family val="2"/>
      <charset val="161"/>
    </font>
    <font>
      <sz val="14"/>
      <color rgb="FFFF0000"/>
      <name val="Calibri"/>
      <family val="2"/>
      <charset val="161"/>
    </font>
    <font>
      <b/>
      <u/>
      <sz val="10"/>
      <color rgb="FFFF0000"/>
      <name val="Calibri"/>
      <family val="2"/>
      <charset val="161"/>
    </font>
    <font>
      <b/>
      <sz val="12"/>
      <color rgb="FFFF0000"/>
      <name val="Arial"/>
      <family val="2"/>
      <charset val="161"/>
    </font>
    <font>
      <sz val="12"/>
      <color rgb="FFFF0000"/>
      <name val="Arial"/>
      <family val="2"/>
      <charset val="161"/>
    </font>
    <font>
      <sz val="14"/>
      <color rgb="FFFF0000"/>
      <name val="Arial"/>
      <family val="2"/>
      <charset val="161"/>
    </font>
    <font>
      <b/>
      <sz val="11"/>
      <color rgb="FFFF0000"/>
      <name val="Calibri"/>
      <family val="2"/>
      <charset val="161"/>
    </font>
    <font>
      <u/>
      <sz val="14"/>
      <color rgb="FFFF0000"/>
      <name val="Calibri"/>
      <family val="2"/>
      <charset val="161"/>
    </font>
    <font>
      <sz val="10"/>
      <color rgb="FF00B050"/>
      <name val="Calibri"/>
      <family val="2"/>
      <charset val="161"/>
    </font>
    <font>
      <sz val="10"/>
      <color rgb="FF00B0F0"/>
      <name val="Calibri"/>
      <family val="2"/>
      <charset val="161"/>
    </font>
    <font>
      <b/>
      <u/>
      <sz val="10"/>
      <color theme="1"/>
      <name val="Calibri"/>
      <family val="2"/>
      <charset val="161"/>
    </font>
    <font>
      <b/>
      <u/>
      <sz val="10"/>
      <color rgb="FF00B050"/>
      <name val="Calibri"/>
      <family val="2"/>
      <charset val="161"/>
    </font>
    <font>
      <sz val="11"/>
      <color rgb="FF00B050"/>
      <name val="Calibri"/>
      <family val="2"/>
      <charset val="161"/>
    </font>
    <font>
      <sz val="10"/>
      <color rgb="FF0070C0"/>
      <name val="Arial"/>
      <family val="2"/>
      <charset val="161"/>
    </font>
    <font>
      <sz val="11"/>
      <color rgb="FF0070C0"/>
      <name val="Calibri"/>
      <family val="2"/>
      <charset val="161"/>
    </font>
    <font>
      <b/>
      <u/>
      <sz val="10"/>
      <color rgb="FF0070C0"/>
      <name val="Arial"/>
      <family val="2"/>
      <charset val="161"/>
    </font>
    <font>
      <b/>
      <u/>
      <sz val="10"/>
      <color rgb="FF0070C0"/>
      <name val="Calibri"/>
      <family val="2"/>
      <charset val="161"/>
    </font>
    <font>
      <b/>
      <u/>
      <sz val="11"/>
      <color rgb="FF00B050"/>
      <name val="Calibri"/>
      <family val="2"/>
      <charset val="161"/>
    </font>
    <font>
      <sz val="11"/>
      <color rgb="FF7030A0"/>
      <name val="Calibri"/>
      <family val="2"/>
      <charset val="161"/>
    </font>
    <font>
      <b/>
      <sz val="11"/>
      <color rgb="FF7030A0"/>
      <name val="Calibri"/>
      <family val="2"/>
      <charset val="161"/>
    </font>
    <font>
      <b/>
      <sz val="14"/>
      <color rgb="FFFF0000"/>
      <name val="Arial"/>
      <family val="2"/>
      <charset val="161"/>
    </font>
    <font>
      <sz val="12"/>
      <color rgb="FFFF0000"/>
      <name val="Calibri"/>
      <family val="2"/>
      <charset val="161"/>
    </font>
    <font>
      <b/>
      <sz val="14"/>
      <name val="Arial"/>
      <family val="2"/>
      <charset val="161"/>
    </font>
    <font>
      <b/>
      <u/>
      <sz val="14"/>
      <name val="Calibri"/>
      <family val="2"/>
      <charset val="161"/>
    </font>
    <font>
      <u/>
      <sz val="10"/>
      <color theme="1"/>
      <name val="Calibri"/>
      <family val="2"/>
      <charset val="161"/>
    </font>
    <font>
      <u/>
      <sz val="7.7"/>
      <color indexed="12"/>
      <name val="Calibri"/>
      <family val="2"/>
      <charset val="161"/>
    </font>
    <font>
      <sz val="10"/>
      <color theme="0"/>
      <name val="Calibri"/>
      <family val="2"/>
      <charset val="161"/>
    </font>
    <font>
      <b/>
      <sz val="12"/>
      <color theme="1"/>
      <name val="Arial"/>
      <family val="2"/>
      <charset val="161"/>
    </font>
    <font>
      <b/>
      <sz val="11"/>
      <color theme="0"/>
      <name val="Calibri"/>
      <family val="2"/>
      <charset val="161"/>
    </font>
    <font>
      <b/>
      <u/>
      <sz val="10"/>
      <color theme="0"/>
      <name val="Calibri"/>
      <family val="2"/>
      <charset val="161"/>
    </font>
    <font>
      <b/>
      <u/>
      <sz val="10"/>
      <color rgb="FF7030A0"/>
      <name val="Calibri"/>
      <family val="2"/>
      <charset val="161"/>
    </font>
    <font>
      <b/>
      <u/>
      <sz val="11"/>
      <color theme="0"/>
      <name val="Calibri"/>
      <family val="2"/>
      <charset val="161"/>
    </font>
    <font>
      <b/>
      <u/>
      <sz val="14"/>
      <color rgb="FFFF0000"/>
      <name val="Calibri"/>
      <family val="2"/>
      <charset val="161"/>
    </font>
    <font>
      <b/>
      <sz val="11"/>
      <color indexed="8"/>
      <name val="Calibri"/>
      <family val="2"/>
      <charset val="161"/>
    </font>
    <font>
      <b/>
      <sz val="12"/>
      <color theme="0"/>
      <name val="Arial"/>
      <family val="2"/>
      <charset val="161"/>
    </font>
    <font>
      <sz val="12"/>
      <color theme="0"/>
      <name val="Arial"/>
      <family val="2"/>
      <charset val="161"/>
    </font>
    <font>
      <u/>
      <sz val="10"/>
      <color theme="0"/>
      <name val="Calibri"/>
      <family val="2"/>
      <charset val="161"/>
    </font>
    <font>
      <sz val="12"/>
      <color theme="0"/>
      <name val="Calibri"/>
      <family val="2"/>
      <charset val="161"/>
    </font>
  </fonts>
  <fills count="48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14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33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1" tint="4.9989318521683403E-2"/>
        <bgColor indexed="64"/>
      </patternFill>
    </fill>
  </fills>
  <borders count="8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ck">
        <color rgb="FFFF0000"/>
      </left>
      <right style="thick">
        <color rgb="FFFF0000"/>
      </right>
      <top style="thick">
        <color rgb="FFFF0000"/>
      </top>
      <bottom/>
      <diagonal/>
    </border>
    <border>
      <left style="thick">
        <color rgb="FFFF0000"/>
      </left>
      <right style="thick">
        <color rgb="FFFF0000"/>
      </right>
      <top/>
      <bottom/>
      <diagonal/>
    </border>
    <border>
      <left style="thick">
        <color rgb="FFFF0000"/>
      </left>
      <right style="thick">
        <color rgb="FFFF0000"/>
      </right>
      <top/>
      <bottom style="thick">
        <color rgb="FFFF0000"/>
      </bottom>
      <diagonal/>
    </border>
    <border>
      <left style="thick">
        <color rgb="FFFF0000"/>
      </left>
      <right style="thick">
        <color rgb="FFFF0000"/>
      </right>
      <top style="thick">
        <color rgb="FFFF0000"/>
      </top>
      <bottom style="thin">
        <color indexed="64"/>
      </bottom>
      <diagonal/>
    </border>
    <border>
      <left style="thick">
        <color rgb="FFFF0000"/>
      </left>
      <right style="thick">
        <color rgb="FFFF0000"/>
      </right>
      <top style="thin">
        <color indexed="64"/>
      </top>
      <bottom style="medium">
        <color indexed="64"/>
      </bottom>
      <diagonal/>
    </border>
    <border>
      <left style="thick">
        <color rgb="FFFF0000"/>
      </left>
      <right style="thick">
        <color rgb="FFFF0000"/>
      </right>
      <top style="medium">
        <color indexed="64"/>
      </top>
      <bottom style="thin">
        <color indexed="64"/>
      </bottom>
      <diagonal/>
    </border>
    <border>
      <left style="thick">
        <color rgb="FFFF0000"/>
      </left>
      <right style="thick">
        <color rgb="FFFF0000"/>
      </right>
      <top style="thin">
        <color indexed="64"/>
      </top>
      <bottom style="thick">
        <color rgb="FFFF0000"/>
      </bottom>
      <diagonal/>
    </border>
    <border>
      <left style="thick">
        <color rgb="FFFF0000"/>
      </left>
      <right style="thick">
        <color rgb="FFFF0000"/>
      </right>
      <top/>
      <bottom style="medium">
        <color indexed="64"/>
      </bottom>
      <diagonal/>
    </border>
    <border>
      <left style="thick">
        <color rgb="FFFF0000"/>
      </left>
      <right style="thick">
        <color rgb="FFFF0000"/>
      </right>
      <top style="medium">
        <color indexed="64"/>
      </top>
      <bottom/>
      <diagonal/>
    </border>
    <border>
      <left/>
      <right style="thick">
        <color rgb="FFFF0000"/>
      </right>
      <top style="medium">
        <color indexed="64"/>
      </top>
      <bottom style="thin">
        <color indexed="64"/>
      </bottom>
      <diagonal/>
    </border>
    <border>
      <left/>
      <right style="thick">
        <color rgb="FFFF0000"/>
      </right>
      <top/>
      <bottom style="thick">
        <color rgb="FFFF0000"/>
      </bottom>
      <diagonal/>
    </border>
    <border>
      <left style="thick">
        <color rgb="FFFF0000"/>
      </left>
      <right style="thick">
        <color rgb="FFFF0000"/>
      </right>
      <top style="thin">
        <color indexed="64"/>
      </top>
      <bottom/>
      <diagonal/>
    </border>
    <border>
      <left/>
      <right style="thick">
        <color rgb="FFFF0000"/>
      </right>
      <top style="medium">
        <color indexed="64"/>
      </top>
      <bottom/>
      <diagonal/>
    </border>
    <border>
      <left/>
      <right style="thick">
        <color rgb="FFFF0000"/>
      </right>
      <top/>
      <bottom/>
      <diagonal/>
    </border>
    <border>
      <left style="thick">
        <color rgb="FFFF0000"/>
      </left>
      <right/>
      <top style="thin">
        <color indexed="64"/>
      </top>
      <bottom style="thick">
        <color rgb="FFFF0000"/>
      </bottom>
      <diagonal/>
    </border>
    <border>
      <left style="thick">
        <color rgb="FFFF0000"/>
      </left>
      <right/>
      <top style="thick">
        <color rgb="FFFF0000"/>
      </top>
      <bottom style="thin">
        <color indexed="64"/>
      </bottom>
      <diagonal/>
    </border>
    <border>
      <left style="thick">
        <color rgb="FFFF0000"/>
      </left>
      <right/>
      <top style="thin">
        <color indexed="64"/>
      </top>
      <bottom style="medium">
        <color indexed="64"/>
      </bottom>
      <diagonal/>
    </border>
    <border>
      <left style="thick">
        <color rgb="FFFF0000"/>
      </left>
      <right/>
      <top style="medium">
        <color indexed="64"/>
      </top>
      <bottom/>
      <diagonal/>
    </border>
    <border>
      <left style="thick">
        <color rgb="FFFF0000"/>
      </left>
      <right/>
      <top/>
      <bottom/>
      <diagonal/>
    </border>
    <border>
      <left/>
      <right style="thick">
        <color rgb="FFFF0000"/>
      </right>
      <top style="thick">
        <color rgb="FFFF0000"/>
      </top>
      <bottom style="thin">
        <color indexed="64"/>
      </bottom>
      <diagonal/>
    </border>
    <border>
      <left/>
      <right style="thick">
        <color rgb="FFFF0000"/>
      </right>
      <top style="thin">
        <color indexed="64"/>
      </top>
      <bottom style="thick">
        <color rgb="FFFF0000"/>
      </bottom>
      <diagonal/>
    </border>
    <border>
      <left style="thick">
        <color rgb="FFFF0000"/>
      </left>
      <right/>
      <top style="thick">
        <color rgb="FFFF0000"/>
      </top>
      <bottom/>
      <diagonal/>
    </border>
    <border>
      <left/>
      <right style="thick">
        <color rgb="FFFF0000"/>
      </right>
      <top style="thin">
        <color indexed="64"/>
      </top>
      <bottom/>
      <diagonal/>
    </border>
    <border>
      <left style="thick">
        <color rgb="FFFF0000"/>
      </left>
      <right/>
      <top/>
      <bottom style="medium">
        <color indexed="64"/>
      </bottom>
      <diagonal/>
    </border>
    <border>
      <left style="thick">
        <color rgb="FFFF0000"/>
      </left>
      <right/>
      <top/>
      <bottom style="thick">
        <color rgb="FFFF0000"/>
      </bottom>
      <diagonal/>
    </border>
    <border>
      <left/>
      <right style="thick">
        <color rgb="FFFF0000"/>
      </right>
      <top/>
      <bottom style="thin">
        <color indexed="64"/>
      </bottom>
      <diagonal/>
    </border>
    <border>
      <left style="thick">
        <color rgb="FFFF0000"/>
      </left>
      <right style="thick">
        <color rgb="FFFF0000"/>
      </right>
      <top style="thin">
        <color indexed="64"/>
      </top>
      <bottom style="thin">
        <color indexed="64"/>
      </bottom>
      <diagonal/>
    </border>
    <border>
      <left style="thick">
        <color rgb="FFFF0000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ck">
        <color rgb="FFFF0000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ck">
        <color rgb="FFFF0000"/>
      </right>
      <top/>
      <bottom style="medium">
        <color indexed="64"/>
      </bottom>
      <diagonal/>
    </border>
    <border>
      <left/>
      <right style="thick">
        <color rgb="FFFF0000"/>
      </right>
      <top style="thick">
        <color rgb="FFFF0000"/>
      </top>
      <bottom/>
      <diagonal/>
    </border>
  </borders>
  <cellStyleXfs count="25828">
    <xf numFmtId="0" fontId="0" fillId="0" borderId="0"/>
    <xf numFmtId="0" fontId="10" fillId="0" borderId="0"/>
    <xf numFmtId="0" fontId="8" fillId="0" borderId="0"/>
    <xf numFmtId="0" fontId="12" fillId="0" borderId="0"/>
    <xf numFmtId="0" fontId="25" fillId="0" borderId="0"/>
    <xf numFmtId="0" fontId="13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12" fillId="0" borderId="0"/>
    <xf numFmtId="0" fontId="8" fillId="0" borderId="0"/>
    <xf numFmtId="0" fontId="7" fillId="0" borderId="0"/>
    <xf numFmtId="0" fontId="26" fillId="0" borderId="0" applyNumberFormat="0" applyFill="0" applyBorder="0" applyAlignment="0" applyProtection="0">
      <alignment vertical="top"/>
      <protection locked="0"/>
    </xf>
    <xf numFmtId="0" fontId="34" fillId="0" borderId="0" applyNumberFormat="0" applyFill="0" applyBorder="0" applyAlignment="0" applyProtection="0"/>
    <xf numFmtId="0" fontId="10" fillId="0" borderId="0"/>
    <xf numFmtId="0" fontId="8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1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6" fillId="0" borderId="0"/>
    <xf numFmtId="0" fontId="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0" fillId="0" borderId="0"/>
    <xf numFmtId="0" fontId="6" fillId="0" borderId="0"/>
    <xf numFmtId="0" fontId="6" fillId="0" borderId="0"/>
    <xf numFmtId="0" fontId="6" fillId="0" borderId="0"/>
    <xf numFmtId="0" fontId="10" fillId="0" borderId="0"/>
    <xf numFmtId="0" fontId="10" fillId="0" borderId="0"/>
    <xf numFmtId="0" fontId="8" fillId="0" borderId="0"/>
    <xf numFmtId="0" fontId="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1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8" fillId="0" borderId="0"/>
    <xf numFmtId="0" fontId="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1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26" fillId="0" borderId="0" applyNumberFormat="0" applyFill="0" applyBorder="0" applyAlignment="0" applyProtection="0">
      <alignment vertical="top"/>
      <protection locked="0"/>
    </xf>
    <xf numFmtId="0" fontId="4" fillId="0" borderId="0"/>
    <xf numFmtId="0" fontId="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1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8" fillId="0" borderId="0"/>
    <xf numFmtId="0" fontId="4" fillId="0" borderId="0"/>
    <xf numFmtId="0" fontId="7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4" fillId="0" borderId="0"/>
    <xf numFmtId="0" fontId="26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71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4" fillId="0" borderId="0"/>
    <xf numFmtId="0" fontId="7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4" fillId="0" borderId="0"/>
    <xf numFmtId="0" fontId="26" fillId="0" borderId="0" applyNumberFormat="0" applyFill="0" applyBorder="0" applyAlignment="0" applyProtection="0">
      <alignment vertical="top"/>
      <protection locked="0"/>
    </xf>
    <xf numFmtId="0" fontId="4" fillId="0" borderId="0"/>
    <xf numFmtId="0" fontId="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1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1" fillId="0" borderId="0" applyNumberFormat="0" applyFill="0" applyBorder="0" applyAlignment="0" applyProtection="0">
      <alignment vertical="top"/>
      <protection locked="0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1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26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1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71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26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1" fillId="0" borderId="0" applyNumberFormat="0" applyFill="0" applyBorder="0" applyAlignment="0" applyProtection="0">
      <alignment vertical="top"/>
      <protection locked="0"/>
    </xf>
    <xf numFmtId="0" fontId="71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26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8" fillId="0" borderId="0"/>
    <xf numFmtId="0" fontId="71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" fillId="0" borderId="0"/>
    <xf numFmtId="0" fontId="8" fillId="0" borderId="0"/>
    <xf numFmtId="0" fontId="1" fillId="0" borderId="0"/>
    <xf numFmtId="0" fontId="71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26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71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8" fillId="0" borderId="0"/>
    <xf numFmtId="0" fontId="1" fillId="0" borderId="0"/>
    <xf numFmtId="0" fontId="71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26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71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71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26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1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1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1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71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71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26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1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1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1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1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1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26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1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71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26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71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1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1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1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1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1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1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1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1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1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1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1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1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1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71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26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71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71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1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1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1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71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26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71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71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1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1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1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71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26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71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1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1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1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71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1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1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1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1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1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1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1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1" fillId="0" borderId="0"/>
    <xf numFmtId="0" fontId="1" fillId="0" borderId="0"/>
    <xf numFmtId="0" fontId="71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1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1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1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1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1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1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1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1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1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1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71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1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71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1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1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1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1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26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1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71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26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1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1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71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1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1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1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1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26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71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1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1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71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71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26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1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1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1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71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1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1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1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71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1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1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1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1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1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1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71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1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1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1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1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1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1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1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1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1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1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71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1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1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1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1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1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1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1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1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1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1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1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1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1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1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1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26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1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1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71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1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1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1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1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1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1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1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1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71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1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1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1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1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1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1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1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1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1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1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26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1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1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1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1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1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1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1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1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71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1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1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26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1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1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896">
    <xf numFmtId="0" fontId="0" fillId="0" borderId="0" xfId="0"/>
    <xf numFmtId="0" fontId="12" fillId="0" borderId="0" xfId="4" applyFont="1"/>
    <xf numFmtId="0" fontId="12" fillId="0" borderId="0" xfId="4" applyFont="1" applyAlignment="1">
      <alignment horizontal="center"/>
    </xf>
    <xf numFmtId="0" fontId="11" fillId="0" borderId="2" xfId="4" applyFont="1" applyBorder="1"/>
    <xf numFmtId="0" fontId="11" fillId="0" borderId="0" xfId="4" applyFont="1"/>
    <xf numFmtId="0" fontId="12" fillId="0" borderId="7" xfId="4" applyFont="1" applyBorder="1" applyAlignment="1">
      <alignment horizontal="center"/>
    </xf>
    <xf numFmtId="0" fontId="11" fillId="0" borderId="18" xfId="4" applyFont="1" applyBorder="1" applyAlignment="1">
      <alignment horizontal="fill"/>
    </xf>
    <xf numFmtId="0" fontId="11" fillId="0" borderId="8" xfId="4" applyFont="1" applyBorder="1" applyAlignment="1">
      <alignment horizontal="fill"/>
    </xf>
    <xf numFmtId="0" fontId="11" fillId="0" borderId="17" xfId="4" applyFont="1" applyBorder="1" applyAlignment="1">
      <alignment horizontal="fill"/>
    </xf>
    <xf numFmtId="0" fontId="20" fillId="0" borderId="0" xfId="4" applyFont="1"/>
    <xf numFmtId="0" fontId="21" fillId="0" borderId="5" xfId="4" applyFont="1" applyBorder="1" applyAlignment="1">
      <alignment horizontal="center"/>
    </xf>
    <xf numFmtId="0" fontId="21" fillId="8" borderId="5" xfId="4" applyFont="1" applyFill="1" applyBorder="1" applyAlignment="1">
      <alignment horizontal="center"/>
    </xf>
    <xf numFmtId="0" fontId="21" fillId="8" borderId="20" xfId="4" applyFont="1" applyFill="1" applyBorder="1" applyAlignment="1">
      <alignment horizontal="center"/>
    </xf>
    <xf numFmtId="0" fontId="21" fillId="8" borderId="16" xfId="4" applyFont="1" applyFill="1" applyBorder="1" applyAlignment="1">
      <alignment horizontal="center"/>
    </xf>
    <xf numFmtId="0" fontId="21" fillId="0" borderId="21" xfId="4" applyFont="1" applyBorder="1" applyAlignment="1">
      <alignment horizontal="center"/>
    </xf>
    <xf numFmtId="0" fontId="21" fillId="0" borderId="22" xfId="4" applyFont="1" applyBorder="1" applyAlignment="1">
      <alignment horizontal="center"/>
    </xf>
    <xf numFmtId="0" fontId="21" fillId="0" borderId="5" xfId="4" applyFont="1" applyFill="1" applyBorder="1" applyAlignment="1">
      <alignment horizontal="center"/>
    </xf>
    <xf numFmtId="0" fontId="21" fillId="2" borderId="23" xfId="4" applyFont="1" applyFill="1" applyBorder="1" applyAlignment="1">
      <alignment horizontal="center"/>
    </xf>
    <xf numFmtId="0" fontId="21" fillId="8" borderId="6" xfId="4" applyFont="1" applyFill="1" applyBorder="1" applyAlignment="1">
      <alignment horizontal="center"/>
    </xf>
    <xf numFmtId="0" fontId="21" fillId="8" borderId="23" xfId="4" applyFont="1" applyFill="1" applyBorder="1" applyAlignment="1">
      <alignment horizontal="center"/>
    </xf>
    <xf numFmtId="0" fontId="21" fillId="0" borderId="23" xfId="4" applyFont="1" applyBorder="1" applyAlignment="1">
      <alignment horizontal="center"/>
    </xf>
    <xf numFmtId="0" fontId="22" fillId="0" borderId="0" xfId="4" applyFont="1" applyAlignment="1">
      <alignment horizontal="center"/>
    </xf>
    <xf numFmtId="0" fontId="22" fillId="0" borderId="0" xfId="4" applyFont="1"/>
    <xf numFmtId="0" fontId="27" fillId="0" borderId="0" xfId="4" applyFont="1"/>
    <xf numFmtId="0" fontId="27" fillId="0" borderId="1" xfId="4" applyFont="1" applyBorder="1"/>
    <xf numFmtId="0" fontId="27" fillId="6" borderId="1" xfId="4" applyFont="1" applyFill="1" applyBorder="1"/>
    <xf numFmtId="0" fontId="27" fillId="2" borderId="1" xfId="4" applyFont="1" applyFill="1" applyBorder="1"/>
    <xf numFmtId="0" fontId="27" fillId="15" borderId="1" xfId="4" applyFont="1" applyFill="1" applyBorder="1"/>
    <xf numFmtId="0" fontId="27" fillId="8" borderId="1" xfId="4" applyFont="1" applyFill="1" applyBorder="1"/>
    <xf numFmtId="0" fontId="27" fillId="0" borderId="1" xfId="4" applyFont="1" applyFill="1" applyBorder="1"/>
    <xf numFmtId="0" fontId="29" fillId="0" borderId="13" xfId="4" applyFont="1" applyBorder="1" applyAlignment="1">
      <alignment wrapText="1"/>
    </xf>
    <xf numFmtId="0" fontId="29" fillId="8" borderId="3" xfId="4" applyFont="1" applyFill="1" applyBorder="1" applyAlignment="1">
      <alignment wrapText="1"/>
    </xf>
    <xf numFmtId="0" fontId="29" fillId="8" borderId="9" xfId="4" applyFont="1" applyFill="1" applyBorder="1" applyAlignment="1">
      <alignment wrapText="1"/>
    </xf>
    <xf numFmtId="0" fontId="29" fillId="0" borderId="1" xfId="4" applyFont="1" applyBorder="1" applyAlignment="1">
      <alignment wrapText="1"/>
    </xf>
    <xf numFmtId="0" fontId="29" fillId="0" borderId="9" xfId="4" applyFont="1" applyBorder="1" applyAlignment="1">
      <alignment wrapText="1"/>
    </xf>
    <xf numFmtId="0" fontId="29" fillId="2" borderId="3" xfId="4" applyFont="1" applyFill="1" applyBorder="1" applyAlignment="1">
      <alignment wrapText="1"/>
    </xf>
    <xf numFmtId="0" fontId="29" fillId="0" borderId="3" xfId="4" applyFont="1" applyBorder="1" applyAlignment="1">
      <alignment wrapText="1"/>
    </xf>
    <xf numFmtId="0" fontId="29" fillId="8" borderId="1" xfId="4" applyFont="1" applyFill="1" applyBorder="1" applyAlignment="1">
      <alignment wrapText="1"/>
    </xf>
    <xf numFmtId="0" fontId="28" fillId="0" borderId="0" xfId="4" applyFont="1"/>
    <xf numFmtId="0" fontId="29" fillId="0" borderId="25" xfId="4" applyFont="1" applyBorder="1" applyAlignment="1">
      <alignment wrapText="1"/>
    </xf>
    <xf numFmtId="0" fontId="29" fillId="2" borderId="1" xfId="4" applyFont="1" applyFill="1" applyBorder="1" applyAlignment="1">
      <alignment wrapText="1"/>
    </xf>
    <xf numFmtId="0" fontId="29" fillId="8" borderId="10" xfId="4" applyFont="1" applyFill="1" applyBorder="1" applyAlignment="1">
      <alignment wrapText="1"/>
    </xf>
    <xf numFmtId="0" fontId="29" fillId="8" borderId="28" xfId="4" applyFont="1" applyFill="1" applyBorder="1" applyAlignment="1">
      <alignment wrapText="1"/>
    </xf>
    <xf numFmtId="0" fontId="29" fillId="0" borderId="19" xfId="4" applyFont="1" applyFill="1" applyBorder="1" applyAlignment="1">
      <alignment wrapText="1"/>
    </xf>
    <xf numFmtId="0" fontId="30" fillId="0" borderId="9" xfId="4" applyFont="1" applyFill="1" applyBorder="1" applyAlignment="1">
      <alignment wrapText="1"/>
    </xf>
    <xf numFmtId="0" fontId="29" fillId="8" borderId="13" xfId="4" applyFont="1" applyFill="1" applyBorder="1" applyAlignment="1">
      <alignment wrapText="1"/>
    </xf>
    <xf numFmtId="0" fontId="15" fillId="0" borderId="3" xfId="4" applyFont="1" applyBorder="1"/>
    <xf numFmtId="0" fontId="15" fillId="0" borderId="1" xfId="4" applyFont="1" applyBorder="1"/>
    <xf numFmtId="0" fontId="28" fillId="0" borderId="11" xfId="4" applyFont="1" applyBorder="1"/>
    <xf numFmtId="0" fontId="28" fillId="0" borderId="13" xfId="4" applyFont="1" applyBorder="1"/>
    <xf numFmtId="0" fontId="19" fillId="0" borderId="30" xfId="4" applyFont="1" applyBorder="1"/>
    <xf numFmtId="0" fontId="21" fillId="0" borderId="31" xfId="4" applyFont="1" applyBorder="1" applyAlignment="1">
      <alignment horizontal="center"/>
    </xf>
    <xf numFmtId="0" fontId="19" fillId="0" borderId="32" xfId="4" applyFont="1" applyBorder="1"/>
    <xf numFmtId="0" fontId="19" fillId="0" borderId="33" xfId="4" applyFont="1" applyBorder="1"/>
    <xf numFmtId="0" fontId="29" fillId="0" borderId="11" xfId="4" applyFont="1" applyBorder="1" applyAlignment="1">
      <alignment wrapText="1"/>
    </xf>
    <xf numFmtId="0" fontId="21" fillId="2" borderId="5" xfId="4" applyFont="1" applyFill="1" applyBorder="1" applyAlignment="1">
      <alignment horizontal="center"/>
    </xf>
    <xf numFmtId="0" fontId="21" fillId="0" borderId="3" xfId="4" applyFont="1" applyBorder="1" applyAlignment="1">
      <alignment wrapText="1"/>
    </xf>
    <xf numFmtId="0" fontId="21" fillId="0" borderId="1" xfId="4" applyFont="1" applyBorder="1" applyAlignment="1">
      <alignment wrapText="1"/>
    </xf>
    <xf numFmtId="0" fontId="21" fillId="0" borderId="9" xfId="4" applyFont="1" applyBorder="1" applyAlignment="1">
      <alignment wrapText="1"/>
    </xf>
    <xf numFmtId="0" fontId="21" fillId="0" borderId="12" xfId="4" applyFont="1" applyBorder="1" applyAlignment="1">
      <alignment wrapText="1"/>
    </xf>
    <xf numFmtId="0" fontId="15" fillId="0" borderId="0" xfId="4" applyFont="1"/>
    <xf numFmtId="0" fontId="21" fillId="0" borderId="34" xfId="4" applyFont="1" applyBorder="1" applyAlignment="1">
      <alignment horizontal="center"/>
    </xf>
    <xf numFmtId="0" fontId="21" fillId="8" borderId="17" xfId="4" applyFont="1" applyFill="1" applyBorder="1" applyAlignment="1">
      <alignment horizontal="center"/>
    </xf>
    <xf numFmtId="0" fontId="18" fillId="16" borderId="0" xfId="0" applyFont="1" applyFill="1" applyBorder="1"/>
    <xf numFmtId="0" fontId="18" fillId="16" borderId="0" xfId="0" applyFont="1" applyFill="1"/>
    <xf numFmtId="0" fontId="15" fillId="16" borderId="0" xfId="0" applyFont="1" applyFill="1" applyBorder="1"/>
    <xf numFmtId="0" fontId="15" fillId="16" borderId="0" xfId="0" applyFont="1" applyFill="1"/>
    <xf numFmtId="0" fontId="21" fillId="0" borderId="1" xfId="4" applyFont="1" applyBorder="1"/>
    <xf numFmtId="0" fontId="14" fillId="6" borderId="1" xfId="0" applyFont="1" applyFill="1" applyBorder="1" applyAlignment="1">
      <alignment horizontal="left"/>
    </xf>
    <xf numFmtId="0" fontId="24" fillId="16" borderId="1" xfId="0" applyFont="1" applyFill="1" applyBorder="1" applyAlignment="1">
      <alignment horizontal="left"/>
    </xf>
    <xf numFmtId="0" fontId="0" fillId="0" borderId="1" xfId="0" applyBorder="1"/>
    <xf numFmtId="0" fontId="14" fillId="26" borderId="1" xfId="0" applyFont="1" applyFill="1" applyBorder="1" applyAlignment="1">
      <alignment horizontal="left"/>
    </xf>
    <xf numFmtId="0" fontId="15" fillId="26" borderId="0" xfId="0" applyFont="1" applyFill="1"/>
    <xf numFmtId="0" fontId="14" fillId="19" borderId="1" xfId="0" applyFont="1" applyFill="1" applyBorder="1" applyAlignment="1">
      <alignment horizontal="left"/>
    </xf>
    <xf numFmtId="0" fontId="15" fillId="19" borderId="1" xfId="0" applyFont="1" applyFill="1" applyBorder="1"/>
    <xf numFmtId="0" fontId="15" fillId="0" borderId="0" xfId="0" applyFont="1"/>
    <xf numFmtId="0" fontId="15" fillId="19" borderId="0" xfId="0" applyFont="1" applyFill="1"/>
    <xf numFmtId="0" fontId="14" fillId="27" borderId="1" xfId="0" applyFont="1" applyFill="1" applyBorder="1" applyAlignment="1">
      <alignment horizontal="left"/>
    </xf>
    <xf numFmtId="0" fontId="15" fillId="20" borderId="0" xfId="0" applyFont="1" applyFill="1"/>
    <xf numFmtId="0" fontId="14" fillId="20" borderId="1" xfId="0" applyFont="1" applyFill="1" applyBorder="1" applyAlignment="1">
      <alignment horizontal="left"/>
    </xf>
    <xf numFmtId="0" fontId="14" fillId="20" borderId="9" xfId="0" applyFont="1" applyFill="1" applyBorder="1" applyAlignment="1">
      <alignment horizontal="left"/>
    </xf>
    <xf numFmtId="0" fontId="14" fillId="20" borderId="13" xfId="0" applyFont="1" applyFill="1" applyBorder="1" applyAlignment="1">
      <alignment horizontal="left"/>
    </xf>
    <xf numFmtId="0" fontId="14" fillId="26" borderId="25" xfId="0" applyFont="1" applyFill="1" applyBorder="1" applyAlignment="1">
      <alignment horizontal="left"/>
    </xf>
    <xf numFmtId="0" fontId="15" fillId="28" borderId="0" xfId="0" applyFont="1" applyFill="1"/>
    <xf numFmtId="0" fontId="14" fillId="29" borderId="1" xfId="0" applyFont="1" applyFill="1" applyBorder="1" applyAlignment="1">
      <alignment horizontal="left"/>
    </xf>
    <xf numFmtId="0" fontId="15" fillId="29" borderId="0" xfId="0" applyFont="1" applyFill="1"/>
    <xf numFmtId="0" fontId="14" fillId="18" borderId="1" xfId="0" applyFont="1" applyFill="1" applyBorder="1" applyAlignment="1">
      <alignment horizontal="left"/>
    </xf>
    <xf numFmtId="0" fontId="14" fillId="6" borderId="25" xfId="0" applyFont="1" applyFill="1" applyBorder="1" applyAlignment="1">
      <alignment horizontal="left"/>
    </xf>
    <xf numFmtId="0" fontId="15" fillId="18" borderId="0" xfId="0" applyFont="1" applyFill="1"/>
    <xf numFmtId="0" fontId="15" fillId="19" borderId="15" xfId="0" applyFont="1" applyFill="1" applyBorder="1" applyAlignment="1">
      <alignment horizontal="left" vertical="center" wrapText="1"/>
    </xf>
    <xf numFmtId="0" fontId="14" fillId="28" borderId="1" xfId="0" applyFont="1" applyFill="1" applyBorder="1" applyAlignment="1">
      <alignment horizontal="left"/>
    </xf>
    <xf numFmtId="0" fontId="18" fillId="22" borderId="0" xfId="0" applyFont="1" applyFill="1"/>
    <xf numFmtId="0" fontId="21" fillId="0" borderId="4" xfId="4" applyFont="1" applyBorder="1" applyAlignment="1">
      <alignment wrapText="1"/>
    </xf>
    <xf numFmtId="0" fontId="21" fillId="0" borderId="0" xfId="4" applyFont="1"/>
    <xf numFmtId="0" fontId="21" fillId="8" borderId="13" xfId="4" applyFont="1" applyFill="1" applyBorder="1" applyAlignment="1">
      <alignment wrapText="1"/>
    </xf>
    <xf numFmtId="0" fontId="21" fillId="8" borderId="1" xfId="4" applyFont="1" applyFill="1" applyBorder="1" applyAlignment="1">
      <alignment wrapText="1"/>
    </xf>
    <xf numFmtId="0" fontId="23" fillId="3" borderId="16" xfId="4" applyFont="1" applyFill="1" applyBorder="1" applyAlignment="1">
      <alignment horizontal="center" wrapText="1"/>
    </xf>
    <xf numFmtId="0" fontId="21" fillId="8" borderId="12" xfId="4" applyFont="1" applyFill="1" applyBorder="1" applyAlignment="1">
      <alignment wrapText="1"/>
    </xf>
    <xf numFmtId="0" fontId="21" fillId="0" borderId="0" xfId="4" applyFont="1" applyBorder="1" applyAlignment="1">
      <alignment wrapText="1"/>
    </xf>
    <xf numFmtId="0" fontId="21" fillId="8" borderId="3" xfId="4" applyFont="1" applyFill="1" applyBorder="1" applyAlignment="1">
      <alignment wrapText="1"/>
    </xf>
    <xf numFmtId="0" fontId="23" fillId="3" borderId="15" xfId="4" applyFont="1" applyFill="1" applyBorder="1" applyAlignment="1">
      <alignment horizontal="center" wrapText="1"/>
    </xf>
    <xf numFmtId="0" fontId="21" fillId="8" borderId="9" xfId="4" applyFont="1" applyFill="1" applyBorder="1" applyAlignment="1">
      <alignment wrapText="1"/>
    </xf>
    <xf numFmtId="0" fontId="21" fillId="14" borderId="1" xfId="4" applyFont="1" applyFill="1" applyBorder="1"/>
    <xf numFmtId="0" fontId="21" fillId="8" borderId="11" xfId="4" applyFont="1" applyFill="1" applyBorder="1" applyAlignment="1">
      <alignment wrapText="1"/>
    </xf>
    <xf numFmtId="0" fontId="31" fillId="0" borderId="4" xfId="4" applyFont="1" applyBorder="1"/>
    <xf numFmtId="0" fontId="31" fillId="0" borderId="0" xfId="4" applyFont="1"/>
    <xf numFmtId="0" fontId="15" fillId="0" borderId="1" xfId="4" applyFont="1" applyBorder="1" applyAlignment="1">
      <alignment wrapText="1"/>
    </xf>
    <xf numFmtId="0" fontId="15" fillId="0" borderId="3" xfId="4" applyFont="1" applyBorder="1" applyAlignment="1">
      <alignment wrapText="1"/>
    </xf>
    <xf numFmtId="0" fontId="15" fillId="8" borderId="3" xfId="4" applyFont="1" applyFill="1" applyBorder="1" applyAlignment="1">
      <alignment wrapText="1"/>
    </xf>
    <xf numFmtId="0" fontId="15" fillId="8" borderId="1" xfId="4" applyFont="1" applyFill="1" applyBorder="1" applyAlignment="1">
      <alignment wrapText="1"/>
    </xf>
    <xf numFmtId="0" fontId="15" fillId="8" borderId="10" xfId="4" applyFont="1" applyFill="1" applyBorder="1" applyAlignment="1">
      <alignment wrapText="1"/>
    </xf>
    <xf numFmtId="0" fontId="15" fillId="0" borderId="11" xfId="4" applyFont="1" applyBorder="1" applyAlignment="1">
      <alignment wrapText="1"/>
    </xf>
    <xf numFmtId="0" fontId="15" fillId="14" borderId="11" xfId="4" applyFont="1" applyFill="1" applyBorder="1" applyAlignment="1">
      <alignment wrapText="1"/>
    </xf>
    <xf numFmtId="0" fontId="15" fillId="14" borderId="13" xfId="4" applyFont="1" applyFill="1" applyBorder="1" applyAlignment="1">
      <alignment wrapText="1"/>
    </xf>
    <xf numFmtId="0" fontId="15" fillId="0" borderId="13" xfId="4" applyFont="1" applyBorder="1" applyAlignment="1">
      <alignment wrapText="1"/>
    </xf>
    <xf numFmtId="0" fontId="15" fillId="8" borderId="9" xfId="4" applyFont="1" applyFill="1" applyBorder="1" applyAlignment="1">
      <alignment wrapText="1"/>
    </xf>
    <xf numFmtId="0" fontId="15" fillId="14" borderId="1" xfId="4" applyFont="1" applyFill="1" applyBorder="1" applyAlignment="1">
      <alignment wrapText="1"/>
    </xf>
    <xf numFmtId="0" fontId="15" fillId="14" borderId="1" xfId="4" applyFont="1" applyFill="1" applyBorder="1"/>
    <xf numFmtId="0" fontId="32" fillId="0" borderId="3" xfId="4" applyFont="1" applyBorder="1" applyAlignment="1">
      <alignment wrapText="1"/>
    </xf>
    <xf numFmtId="0" fontId="15" fillId="8" borderId="1" xfId="4" applyFont="1" applyFill="1" applyBorder="1"/>
    <xf numFmtId="0" fontId="16" fillId="0" borderId="0" xfId="0" applyFont="1" applyBorder="1"/>
    <xf numFmtId="0" fontId="15" fillId="0" borderId="0" xfId="0" applyFont="1" applyBorder="1"/>
    <xf numFmtId="0" fontId="14" fillId="15" borderId="1" xfId="0" applyFont="1" applyFill="1" applyBorder="1" applyAlignment="1">
      <alignment horizontal="left"/>
    </xf>
    <xf numFmtId="0" fontId="21" fillId="15" borderId="1" xfId="4" applyFont="1" applyFill="1" applyBorder="1" applyAlignment="1">
      <alignment wrapText="1"/>
    </xf>
    <xf numFmtId="0" fontId="15" fillId="15" borderId="0" xfId="0" applyFont="1" applyFill="1"/>
    <xf numFmtId="0" fontId="38" fillId="22" borderId="0" xfId="0" applyFont="1" applyFill="1" applyBorder="1"/>
    <xf numFmtId="0" fontId="18" fillId="22" borderId="0" xfId="0" applyFont="1" applyFill="1" applyBorder="1"/>
    <xf numFmtId="0" fontId="15" fillId="22" borderId="0" xfId="0" applyFont="1" applyFill="1"/>
    <xf numFmtId="0" fontId="39" fillId="22" borderId="0" xfId="5" applyFont="1" applyFill="1" applyAlignment="1" applyProtection="1"/>
    <xf numFmtId="0" fontId="16" fillId="22" borderId="0" xfId="0" applyFont="1" applyFill="1" applyBorder="1"/>
    <xf numFmtId="0" fontId="15" fillId="22" borderId="0" xfId="0" applyFont="1" applyFill="1" applyBorder="1"/>
    <xf numFmtId="0" fontId="15" fillId="23" borderId="0" xfId="0" applyFont="1" applyFill="1"/>
    <xf numFmtId="0" fontId="16" fillId="23" borderId="0" xfId="0" applyFont="1" applyFill="1" applyBorder="1"/>
    <xf numFmtId="0" fontId="15" fillId="23" borderId="0" xfId="0" applyFont="1" applyFill="1" applyBorder="1"/>
    <xf numFmtId="0" fontId="18" fillId="23" borderId="0" xfId="0" applyFont="1" applyFill="1"/>
    <xf numFmtId="0" fontId="18" fillId="23" borderId="0" xfId="0" applyFont="1" applyFill="1" applyBorder="1"/>
    <xf numFmtId="0" fontId="38" fillId="23" borderId="0" xfId="0" applyFont="1" applyFill="1" applyBorder="1"/>
    <xf numFmtId="0" fontId="18" fillId="20" borderId="0" xfId="0" applyFont="1" applyFill="1"/>
    <xf numFmtId="0" fontId="18" fillId="20" borderId="0" xfId="0" applyFont="1" applyFill="1" applyBorder="1"/>
    <xf numFmtId="0" fontId="38" fillId="20" borderId="0" xfId="0" applyFont="1" applyFill="1" applyBorder="1"/>
    <xf numFmtId="0" fontId="15" fillId="20" borderId="0" xfId="0" applyFont="1" applyFill="1" applyBorder="1"/>
    <xf numFmtId="0" fontId="39" fillId="20" borderId="0" xfId="5" applyFont="1" applyFill="1" applyAlignment="1" applyProtection="1"/>
    <xf numFmtId="0" fontId="40" fillId="20" borderId="0" xfId="5" applyFont="1" applyFill="1" applyAlignment="1" applyProtection="1"/>
    <xf numFmtId="0" fontId="38" fillId="16" borderId="0" xfId="0" applyFont="1" applyFill="1" applyBorder="1"/>
    <xf numFmtId="0" fontId="14" fillId="10" borderId="1" xfId="0" applyFont="1" applyFill="1" applyBorder="1" applyAlignment="1">
      <alignment horizontal="left"/>
    </xf>
    <xf numFmtId="0" fontId="14" fillId="3" borderId="1" xfId="0" applyFont="1" applyFill="1" applyBorder="1" applyAlignment="1">
      <alignment horizontal="left"/>
    </xf>
    <xf numFmtId="0" fontId="14" fillId="11" borderId="1" xfId="0" applyFont="1" applyFill="1" applyBorder="1" applyAlignment="1">
      <alignment horizontal="left"/>
    </xf>
    <xf numFmtId="0" fontId="14" fillId="2" borderId="0" xfId="0" applyFont="1" applyFill="1" applyBorder="1" applyAlignment="1">
      <alignment horizontal="left"/>
    </xf>
    <xf numFmtId="0" fontId="14" fillId="7" borderId="1" xfId="0" applyFont="1" applyFill="1" applyBorder="1" applyAlignment="1">
      <alignment horizontal="left"/>
    </xf>
    <xf numFmtId="0" fontId="14" fillId="7" borderId="9" xfId="0" applyFont="1" applyFill="1" applyBorder="1" applyAlignment="1">
      <alignment horizontal="left"/>
    </xf>
    <xf numFmtId="0" fontId="14" fillId="7" borderId="13" xfId="0" applyFont="1" applyFill="1" applyBorder="1" applyAlignment="1">
      <alignment horizontal="left"/>
    </xf>
    <xf numFmtId="0" fontId="14" fillId="5" borderId="1" xfId="0" applyFont="1" applyFill="1" applyBorder="1" applyAlignment="1">
      <alignment horizontal="left"/>
    </xf>
    <xf numFmtId="0" fontId="14" fillId="9" borderId="25" xfId="0" applyFont="1" applyFill="1" applyBorder="1" applyAlignment="1">
      <alignment horizontal="left"/>
    </xf>
    <xf numFmtId="0" fontId="40" fillId="0" borderId="0" xfId="5" applyFont="1" applyAlignment="1" applyProtection="1"/>
    <xf numFmtId="0" fontId="15" fillId="2" borderId="0" xfId="0" applyFont="1" applyFill="1" applyBorder="1"/>
    <xf numFmtId="0" fontId="41" fillId="0" borderId="0" xfId="0" applyFont="1"/>
    <xf numFmtId="0" fontId="40" fillId="0" borderId="0" xfId="5" applyFont="1" applyBorder="1" applyAlignment="1" applyProtection="1"/>
    <xf numFmtId="0" fontId="14" fillId="13" borderId="1" xfId="0" applyFont="1" applyFill="1" applyBorder="1" applyAlignment="1">
      <alignment horizontal="left"/>
    </xf>
    <xf numFmtId="0" fontId="15" fillId="3" borderId="1" xfId="0" applyFont="1" applyFill="1" applyBorder="1" applyAlignment="1">
      <alignment horizontal="left"/>
    </xf>
    <xf numFmtId="0" fontId="24" fillId="17" borderId="1" xfId="0" applyFont="1" applyFill="1" applyBorder="1" applyAlignment="1">
      <alignment horizontal="left"/>
    </xf>
    <xf numFmtId="0" fontId="14" fillId="6" borderId="1" xfId="0" applyFont="1" applyFill="1" applyBorder="1" applyAlignment="1"/>
    <xf numFmtId="0" fontId="15" fillId="0" borderId="0" xfId="0" applyFont="1" applyAlignment="1"/>
    <xf numFmtId="0" fontId="15" fillId="0" borderId="0" xfId="0" applyFont="1" applyAlignment="1">
      <alignment horizontal="left"/>
    </xf>
    <xf numFmtId="0" fontId="21" fillId="8" borderId="36" xfId="4" applyFont="1" applyFill="1" applyBorder="1" applyAlignment="1">
      <alignment horizontal="center"/>
    </xf>
    <xf numFmtId="0" fontId="21" fillId="0" borderId="37" xfId="4" applyFont="1" applyBorder="1" applyAlignment="1">
      <alignment horizontal="center"/>
    </xf>
    <xf numFmtId="0" fontId="42" fillId="0" borderId="0" xfId="0" applyFont="1" applyBorder="1"/>
    <xf numFmtId="0" fontId="42" fillId="0" borderId="0" xfId="0" applyFont="1"/>
    <xf numFmtId="0" fontId="42" fillId="15" borderId="0" xfId="0" applyFont="1" applyFill="1"/>
    <xf numFmtId="0" fontId="43" fillId="0" borderId="0" xfId="5" applyFont="1" applyAlignment="1" applyProtection="1"/>
    <xf numFmtId="0" fontId="44" fillId="0" borderId="0" xfId="5" applyFont="1" applyAlignment="1" applyProtection="1"/>
    <xf numFmtId="0" fontId="37" fillId="0" borderId="0" xfId="0" applyFont="1"/>
    <xf numFmtId="0" fontId="17" fillId="0" borderId="0" xfId="5" applyFont="1" applyAlignment="1" applyProtection="1"/>
    <xf numFmtId="0" fontId="37" fillId="28" borderId="0" xfId="0" applyFont="1" applyFill="1"/>
    <xf numFmtId="0" fontId="45" fillId="15" borderId="1" xfId="0" applyFont="1" applyFill="1" applyBorder="1" applyAlignment="1">
      <alignment horizontal="left"/>
    </xf>
    <xf numFmtId="0" fontId="45" fillId="30" borderId="1" xfId="0" applyFont="1" applyFill="1" applyBorder="1" applyAlignment="1">
      <alignment horizontal="left"/>
    </xf>
    <xf numFmtId="0" fontId="46" fillId="30" borderId="1" xfId="0" applyFont="1" applyFill="1" applyBorder="1"/>
    <xf numFmtId="0" fontId="0" fillId="15" borderId="0" xfId="0" applyFill="1"/>
    <xf numFmtId="0" fontId="27" fillId="15" borderId="0" xfId="0" applyFont="1" applyFill="1"/>
    <xf numFmtId="0" fontId="45" fillId="19" borderId="1" xfId="0" applyFont="1" applyFill="1" applyBorder="1" applyAlignment="1">
      <alignment horizontal="left"/>
    </xf>
    <xf numFmtId="0" fontId="47" fillId="15" borderId="0" xfId="0" applyFont="1" applyFill="1"/>
    <xf numFmtId="0" fontId="17" fillId="15" borderId="0" xfId="5" applyFont="1" applyFill="1" applyAlignment="1" applyProtection="1"/>
    <xf numFmtId="0" fontId="45" fillId="18" borderId="1" xfId="0" applyFont="1" applyFill="1" applyBorder="1" applyAlignment="1">
      <alignment horizontal="left"/>
    </xf>
    <xf numFmtId="0" fontId="45" fillId="16" borderId="1" xfId="0" applyFont="1" applyFill="1" applyBorder="1" applyAlignment="1">
      <alignment horizontal="left"/>
    </xf>
    <xf numFmtId="0" fontId="46" fillId="16" borderId="1" xfId="0" applyFont="1" applyFill="1" applyBorder="1"/>
    <xf numFmtId="0" fontId="45" fillId="16" borderId="9" xfId="0" applyFont="1" applyFill="1" applyBorder="1" applyAlignment="1">
      <alignment horizontal="left"/>
    </xf>
    <xf numFmtId="0" fontId="45" fillId="16" borderId="13" xfId="0" applyFont="1" applyFill="1" applyBorder="1" applyAlignment="1">
      <alignment horizontal="left"/>
    </xf>
    <xf numFmtId="0" fontId="0" fillId="20" borderId="0" xfId="0" applyFill="1"/>
    <xf numFmtId="0" fontId="45" fillId="29" borderId="1" xfId="0" applyFont="1" applyFill="1" applyBorder="1" applyAlignment="1">
      <alignment horizontal="left"/>
    </xf>
    <xf numFmtId="0" fontId="46" fillId="29" borderId="1" xfId="0" applyFont="1" applyFill="1" applyBorder="1"/>
    <xf numFmtId="0" fontId="27" fillId="20" borderId="0" xfId="0" applyFont="1" applyFill="1"/>
    <xf numFmtId="0" fontId="37" fillId="15" borderId="0" xfId="0" applyFont="1" applyFill="1"/>
    <xf numFmtId="0" fontId="0" fillId="16" borderId="0" xfId="0" applyFill="1"/>
    <xf numFmtId="0" fontId="45" fillId="31" borderId="1" xfId="0" applyFont="1" applyFill="1" applyBorder="1" applyAlignment="1">
      <alignment horizontal="left"/>
    </xf>
    <xf numFmtId="0" fontId="46" fillId="31" borderId="1" xfId="0" applyFont="1" applyFill="1" applyBorder="1"/>
    <xf numFmtId="0" fontId="33" fillId="15" borderId="0" xfId="0" applyFont="1" applyFill="1"/>
    <xf numFmtId="0" fontId="33" fillId="16" borderId="0" xfId="0" applyFont="1" applyFill="1"/>
    <xf numFmtId="0" fontId="0" fillId="32" borderId="0" xfId="0" applyFill="1"/>
    <xf numFmtId="0" fontId="45" fillId="28" borderId="1" xfId="0" applyFont="1" applyFill="1" applyBorder="1" applyAlignment="1">
      <alignment horizontal="left"/>
    </xf>
    <xf numFmtId="0" fontId="46" fillId="28" borderId="1" xfId="0" applyFont="1" applyFill="1" applyBorder="1"/>
    <xf numFmtId="0" fontId="27" fillId="0" borderId="0" xfId="0" applyFont="1"/>
    <xf numFmtId="0" fontId="51" fillId="0" borderId="0" xfId="0" applyFont="1"/>
    <xf numFmtId="0" fontId="53" fillId="0" borderId="0" xfId="5" applyFont="1" applyAlignment="1" applyProtection="1"/>
    <xf numFmtId="0" fontId="28" fillId="15" borderId="1" xfId="4" applyFont="1" applyFill="1" applyBorder="1" applyAlignment="1">
      <alignment wrapText="1"/>
    </xf>
    <xf numFmtId="0" fontId="51" fillId="15" borderId="0" xfId="0" applyFont="1" applyFill="1"/>
    <xf numFmtId="0" fontId="19" fillId="0" borderId="2" xfId="4" applyFont="1" applyBorder="1"/>
    <xf numFmtId="0" fontId="19" fillId="0" borderId="0" xfId="4" applyFont="1"/>
    <xf numFmtId="0" fontId="21" fillId="0" borderId="3" xfId="4" applyFont="1" applyBorder="1"/>
    <xf numFmtId="0" fontId="21" fillId="2" borderId="1" xfId="4" applyFont="1" applyFill="1" applyBorder="1" applyAlignment="1">
      <alignment wrapText="1"/>
    </xf>
    <xf numFmtId="0" fontId="21" fillId="8" borderId="10" xfId="4" applyFont="1" applyFill="1" applyBorder="1" applyAlignment="1">
      <alignment wrapText="1"/>
    </xf>
    <xf numFmtId="0" fontId="48" fillId="15" borderId="16" xfId="4" applyFont="1" applyFill="1" applyBorder="1" applyAlignment="1">
      <alignment horizontal="center" wrapText="1"/>
    </xf>
    <xf numFmtId="0" fontId="48" fillId="15" borderId="14" xfId="4" applyFont="1" applyFill="1" applyBorder="1" applyAlignment="1">
      <alignment horizontal="center" wrapText="1"/>
    </xf>
    <xf numFmtId="0" fontId="54" fillId="15" borderId="1" xfId="4" applyFont="1" applyFill="1" applyBorder="1" applyAlignment="1">
      <alignment wrapText="1"/>
    </xf>
    <xf numFmtId="0" fontId="55" fillId="15" borderId="1" xfId="4" applyFont="1" applyFill="1" applyBorder="1" applyAlignment="1">
      <alignment wrapText="1"/>
    </xf>
    <xf numFmtId="0" fontId="52" fillId="0" borderId="0" xfId="0" applyFont="1"/>
    <xf numFmtId="0" fontId="66" fillId="0" borderId="0" xfId="0" applyFont="1"/>
    <xf numFmtId="0" fontId="21" fillId="15" borderId="0" xfId="4" applyFont="1" applyFill="1"/>
    <xf numFmtId="0" fontId="23" fillId="15" borderId="16" xfId="4" applyFont="1" applyFill="1" applyBorder="1" applyAlignment="1">
      <alignment horizontal="center" wrapText="1"/>
    </xf>
    <xf numFmtId="0" fontId="57" fillId="15" borderId="16" xfId="4" applyFont="1" applyFill="1" applyBorder="1" applyAlignment="1">
      <alignment horizontal="center" wrapText="1"/>
    </xf>
    <xf numFmtId="0" fontId="57" fillId="15" borderId="14" xfId="4" applyFont="1" applyFill="1" applyBorder="1" applyAlignment="1">
      <alignment horizontal="center" wrapText="1"/>
    </xf>
    <xf numFmtId="0" fontId="23" fillId="15" borderId="14" xfId="4" applyFont="1" applyFill="1" applyBorder="1" applyAlignment="1">
      <alignment horizontal="center" wrapText="1"/>
    </xf>
    <xf numFmtId="0" fontId="18" fillId="0" borderId="0" xfId="0" applyFont="1"/>
    <xf numFmtId="0" fontId="68" fillId="0" borderId="0" xfId="0" applyFont="1"/>
    <xf numFmtId="0" fontId="69" fillId="0" borderId="0" xfId="5" applyFont="1" applyAlignment="1" applyProtection="1"/>
    <xf numFmtId="0" fontId="24" fillId="15" borderId="1" xfId="0" applyFont="1" applyFill="1" applyBorder="1" applyAlignment="1">
      <alignment horizontal="left"/>
    </xf>
    <xf numFmtId="0" fontId="27" fillId="34" borderId="1" xfId="4" applyFont="1" applyFill="1" applyBorder="1" applyAlignment="1">
      <alignment wrapText="1"/>
    </xf>
    <xf numFmtId="0" fontId="61" fillId="34" borderId="16" xfId="4" applyFont="1" applyFill="1" applyBorder="1" applyAlignment="1">
      <alignment horizontal="center" wrapText="1"/>
    </xf>
    <xf numFmtId="0" fontId="61" fillId="34" borderId="15" xfId="4" applyFont="1" applyFill="1" applyBorder="1" applyAlignment="1">
      <alignment horizontal="center" wrapText="1"/>
    </xf>
    <xf numFmtId="0" fontId="62" fillId="34" borderId="14" xfId="4" applyFont="1" applyFill="1" applyBorder="1" applyAlignment="1">
      <alignment horizontal="center" wrapText="1"/>
    </xf>
    <xf numFmtId="0" fontId="59" fillId="34" borderId="13" xfId="4" applyFont="1" applyFill="1" applyBorder="1" applyAlignment="1">
      <alignment wrapText="1"/>
    </xf>
    <xf numFmtId="0" fontId="60" fillId="34" borderId="13" xfId="4" applyFont="1" applyFill="1" applyBorder="1" applyAlignment="1">
      <alignment wrapText="1"/>
    </xf>
    <xf numFmtId="0" fontId="35" fillId="34" borderId="16" xfId="4" applyFont="1" applyFill="1" applyBorder="1" applyAlignment="1">
      <alignment horizontal="center" wrapText="1"/>
    </xf>
    <xf numFmtId="0" fontId="58" fillId="34" borderId="1" xfId="4" applyFont="1" applyFill="1" applyBorder="1" applyAlignment="1">
      <alignment wrapText="1"/>
    </xf>
    <xf numFmtId="0" fontId="35" fillId="34" borderId="14" xfId="4" applyFont="1" applyFill="1" applyBorder="1" applyAlignment="1">
      <alignment horizontal="center" wrapText="1"/>
    </xf>
    <xf numFmtId="0" fontId="52" fillId="34" borderId="5" xfId="4" applyFont="1" applyFill="1" applyBorder="1" applyAlignment="1">
      <alignment horizontal="center" wrapText="1"/>
    </xf>
    <xf numFmtId="0" fontId="64" fillId="34" borderId="1" xfId="4" applyFont="1" applyFill="1" applyBorder="1" applyAlignment="1">
      <alignment wrapText="1"/>
    </xf>
    <xf numFmtId="0" fontId="59" fillId="34" borderId="1" xfId="4" applyFont="1" applyFill="1" applyBorder="1" applyAlignment="1">
      <alignment wrapText="1"/>
    </xf>
    <xf numFmtId="0" fontId="63" fillId="34" borderId="16" xfId="4" applyFont="1" applyFill="1" applyBorder="1" applyAlignment="1">
      <alignment horizontal="center" wrapText="1"/>
    </xf>
    <xf numFmtId="0" fontId="63" fillId="34" borderId="15" xfId="4" applyFont="1" applyFill="1" applyBorder="1" applyAlignment="1">
      <alignment horizontal="center" wrapText="1"/>
    </xf>
    <xf numFmtId="0" fontId="63" fillId="34" borderId="14" xfId="4" applyFont="1" applyFill="1" applyBorder="1" applyAlignment="1">
      <alignment horizontal="center" wrapText="1"/>
    </xf>
    <xf numFmtId="0" fontId="65" fillId="34" borderId="16" xfId="4" applyFont="1" applyFill="1" applyBorder="1" applyAlignment="1">
      <alignment horizontal="center" wrapText="1"/>
    </xf>
    <xf numFmtId="0" fontId="65" fillId="34" borderId="14" xfId="4" applyFont="1" applyFill="1" applyBorder="1" applyAlignment="1">
      <alignment horizontal="center" wrapText="1"/>
    </xf>
    <xf numFmtId="0" fontId="24" fillId="34" borderId="1" xfId="0" applyFont="1" applyFill="1" applyBorder="1" applyAlignment="1">
      <alignment horizontal="left"/>
    </xf>
    <xf numFmtId="0" fontId="14" fillId="34" borderId="1" xfId="0" applyFont="1" applyFill="1" applyBorder="1" applyAlignment="1">
      <alignment horizontal="left"/>
    </xf>
    <xf numFmtId="0" fontId="48" fillId="35" borderId="16" xfId="4" applyFont="1" applyFill="1" applyBorder="1" applyAlignment="1">
      <alignment horizontal="center" wrapText="1"/>
    </xf>
    <xf numFmtId="0" fontId="48" fillId="35" borderId="15" xfId="4" applyFont="1" applyFill="1" applyBorder="1" applyAlignment="1">
      <alignment horizontal="center" wrapText="1"/>
    </xf>
    <xf numFmtId="0" fontId="48" fillId="36" borderId="16" xfId="4" applyFont="1" applyFill="1" applyBorder="1" applyAlignment="1">
      <alignment horizontal="center" wrapText="1"/>
    </xf>
    <xf numFmtId="0" fontId="48" fillId="36" borderId="15" xfId="4" applyFont="1" applyFill="1" applyBorder="1" applyAlignment="1">
      <alignment horizontal="center" wrapText="1"/>
    </xf>
    <xf numFmtId="0" fontId="48" fillId="36" borderId="14" xfId="4" applyFont="1" applyFill="1" applyBorder="1" applyAlignment="1">
      <alignment horizontal="center" wrapText="1"/>
    </xf>
    <xf numFmtId="0" fontId="48" fillId="22" borderId="16" xfId="4" applyFont="1" applyFill="1" applyBorder="1" applyAlignment="1">
      <alignment horizontal="center" wrapText="1"/>
    </xf>
    <xf numFmtId="0" fontId="48" fillId="22" borderId="15" xfId="4" applyFont="1" applyFill="1" applyBorder="1" applyAlignment="1">
      <alignment horizontal="center" wrapText="1"/>
    </xf>
    <xf numFmtId="0" fontId="48" fillId="37" borderId="16" xfId="4" applyFont="1" applyFill="1" applyBorder="1" applyAlignment="1">
      <alignment horizontal="center" wrapText="1"/>
    </xf>
    <xf numFmtId="0" fontId="48" fillId="37" borderId="15" xfId="4" applyFont="1" applyFill="1" applyBorder="1" applyAlignment="1">
      <alignment horizontal="center" wrapText="1"/>
    </xf>
    <xf numFmtId="0" fontId="48" fillId="39" borderId="16" xfId="4" applyFont="1" applyFill="1" applyBorder="1" applyAlignment="1">
      <alignment horizontal="center" wrapText="1"/>
    </xf>
    <xf numFmtId="0" fontId="48" fillId="39" borderId="15" xfId="4" applyFont="1" applyFill="1" applyBorder="1" applyAlignment="1">
      <alignment horizontal="center" wrapText="1"/>
    </xf>
    <xf numFmtId="0" fontId="48" fillId="40" borderId="16" xfId="4" applyFont="1" applyFill="1" applyBorder="1" applyAlignment="1">
      <alignment horizontal="center" wrapText="1"/>
    </xf>
    <xf numFmtId="0" fontId="48" fillId="40" borderId="15" xfId="4" applyFont="1" applyFill="1" applyBorder="1" applyAlignment="1">
      <alignment horizontal="center" wrapText="1"/>
    </xf>
    <xf numFmtId="0" fontId="23" fillId="24" borderId="15" xfId="4" applyFont="1" applyFill="1" applyBorder="1" applyAlignment="1">
      <alignment horizontal="center" wrapText="1"/>
    </xf>
    <xf numFmtId="0" fontId="23" fillId="31" borderId="16" xfId="4" applyFont="1" applyFill="1" applyBorder="1" applyAlignment="1">
      <alignment horizontal="center" wrapText="1"/>
    </xf>
    <xf numFmtId="0" fontId="23" fillId="31" borderId="15" xfId="4" applyFont="1" applyFill="1" applyBorder="1" applyAlignment="1">
      <alignment horizontal="center" wrapText="1"/>
    </xf>
    <xf numFmtId="0" fontId="36" fillId="33" borderId="16" xfId="4" applyFont="1" applyFill="1" applyBorder="1" applyAlignment="1">
      <alignment horizontal="center" wrapText="1"/>
    </xf>
    <xf numFmtId="0" fontId="36" fillId="33" borderId="14" xfId="4" applyFont="1" applyFill="1" applyBorder="1" applyAlignment="1">
      <alignment horizontal="center" wrapText="1"/>
    </xf>
    <xf numFmtId="0" fontId="23" fillId="41" borderId="16" xfId="4" applyFont="1" applyFill="1" applyBorder="1" applyAlignment="1">
      <alignment horizontal="center" wrapText="1"/>
    </xf>
    <xf numFmtId="0" fontId="23" fillId="41" borderId="15" xfId="4" applyFont="1" applyFill="1" applyBorder="1" applyAlignment="1">
      <alignment horizontal="center" wrapText="1"/>
    </xf>
    <xf numFmtId="0" fontId="23" fillId="16" borderId="16" xfId="4" applyFont="1" applyFill="1" applyBorder="1" applyAlignment="1">
      <alignment horizontal="center" wrapText="1"/>
    </xf>
    <xf numFmtId="0" fontId="23" fillId="16" borderId="15" xfId="4" applyFont="1" applyFill="1" applyBorder="1" applyAlignment="1">
      <alignment horizontal="center" wrapText="1"/>
    </xf>
    <xf numFmtId="0" fontId="23" fillId="20" borderId="16" xfId="4" applyFont="1" applyFill="1" applyBorder="1" applyAlignment="1">
      <alignment horizontal="center" wrapText="1"/>
    </xf>
    <xf numFmtId="0" fontId="23" fillId="20" borderId="15" xfId="4" applyFont="1" applyFill="1" applyBorder="1" applyAlignment="1">
      <alignment horizontal="center" wrapText="1"/>
    </xf>
    <xf numFmtId="0" fontId="23" fillId="20" borderId="14" xfId="4" applyFont="1" applyFill="1" applyBorder="1" applyAlignment="1">
      <alignment horizontal="center" wrapText="1"/>
    </xf>
    <xf numFmtId="0" fontId="23" fillId="26" borderId="16" xfId="4" applyFont="1" applyFill="1" applyBorder="1" applyAlignment="1">
      <alignment horizontal="center" wrapText="1"/>
    </xf>
    <xf numFmtId="0" fontId="23" fillId="26" borderId="15" xfId="4" applyFont="1" applyFill="1" applyBorder="1" applyAlignment="1">
      <alignment horizontal="center" wrapText="1"/>
    </xf>
    <xf numFmtId="0" fontId="23" fillId="38" borderId="16" xfId="4" applyFont="1" applyFill="1" applyBorder="1" applyAlignment="1">
      <alignment horizontal="center" wrapText="1"/>
    </xf>
    <xf numFmtId="0" fontId="23" fillId="38" borderId="15" xfId="4" applyFont="1" applyFill="1" applyBorder="1" applyAlignment="1">
      <alignment horizontal="center" wrapText="1"/>
    </xf>
    <xf numFmtId="0" fontId="48" fillId="26" borderId="16" xfId="4" applyFont="1" applyFill="1" applyBorder="1" applyAlignment="1">
      <alignment horizontal="center" wrapText="1"/>
    </xf>
    <xf numFmtId="0" fontId="48" fillId="26" borderId="15" xfId="4" applyFont="1" applyFill="1" applyBorder="1" applyAlignment="1">
      <alignment horizontal="center" wrapText="1"/>
    </xf>
    <xf numFmtId="0" fontId="48" fillId="19" borderId="16" xfId="4" applyFont="1" applyFill="1" applyBorder="1" applyAlignment="1">
      <alignment horizontal="center" wrapText="1"/>
    </xf>
    <xf numFmtId="0" fontId="48" fillId="19" borderId="15" xfId="4" applyFont="1" applyFill="1" applyBorder="1" applyAlignment="1">
      <alignment horizontal="center" wrapText="1"/>
    </xf>
    <xf numFmtId="0" fontId="48" fillId="42" borderId="16" xfId="4" applyFont="1" applyFill="1" applyBorder="1" applyAlignment="1">
      <alignment horizontal="center" wrapText="1"/>
    </xf>
    <xf numFmtId="0" fontId="48" fillId="42" borderId="14" xfId="4" applyFont="1" applyFill="1" applyBorder="1" applyAlignment="1">
      <alignment horizontal="center" wrapText="1"/>
    </xf>
    <xf numFmtId="0" fontId="28" fillId="42" borderId="30" xfId="4" applyFont="1" applyFill="1" applyBorder="1" applyAlignment="1">
      <alignment wrapText="1"/>
    </xf>
    <xf numFmtId="0" fontId="28" fillId="42" borderId="31" xfId="4" applyFont="1" applyFill="1" applyBorder="1" applyAlignment="1">
      <alignment wrapText="1"/>
    </xf>
    <xf numFmtId="0" fontId="23" fillId="35" borderId="16" xfId="4" applyFont="1" applyFill="1" applyBorder="1" applyAlignment="1">
      <alignment horizontal="center" wrapText="1"/>
    </xf>
    <xf numFmtId="0" fontId="23" fillId="35" borderId="15" xfId="4" applyFont="1" applyFill="1" applyBorder="1" applyAlignment="1">
      <alignment horizontal="center" wrapText="1"/>
    </xf>
    <xf numFmtId="0" fontId="56" fillId="40" borderId="16" xfId="4" applyFont="1" applyFill="1" applyBorder="1" applyAlignment="1">
      <alignment horizontal="center" wrapText="1"/>
    </xf>
    <xf numFmtId="0" fontId="56" fillId="40" borderId="15" xfId="4" applyFont="1" applyFill="1" applyBorder="1" applyAlignment="1">
      <alignment horizontal="center" wrapText="1"/>
    </xf>
    <xf numFmtId="0" fontId="56" fillId="15" borderId="15" xfId="4" applyFont="1" applyFill="1" applyBorder="1" applyAlignment="1">
      <alignment horizontal="center" wrapText="1"/>
    </xf>
    <xf numFmtId="0" fontId="14" fillId="38" borderId="1" xfId="0" applyFont="1" applyFill="1" applyBorder="1" applyAlignment="1">
      <alignment horizontal="left"/>
    </xf>
    <xf numFmtId="0" fontId="14" fillId="35" borderId="1" xfId="0" applyFont="1" applyFill="1" applyBorder="1" applyAlignment="1">
      <alignment horizontal="left"/>
    </xf>
    <xf numFmtId="0" fontId="14" fillId="31" borderId="1" xfId="0" applyFont="1" applyFill="1" applyBorder="1" applyAlignment="1">
      <alignment horizontal="left"/>
    </xf>
    <xf numFmtId="0" fontId="14" fillId="43" borderId="1" xfId="0" applyFont="1" applyFill="1" applyBorder="1" applyAlignment="1">
      <alignment horizontal="left"/>
    </xf>
    <xf numFmtId="0" fontId="14" fillId="33" borderId="1" xfId="0" applyFont="1" applyFill="1" applyBorder="1" applyAlignment="1">
      <alignment horizontal="left"/>
    </xf>
    <xf numFmtId="0" fontId="14" fillId="41" borderId="1" xfId="0" applyFont="1" applyFill="1" applyBorder="1" applyAlignment="1">
      <alignment horizontal="left"/>
    </xf>
    <xf numFmtId="0" fontId="14" fillId="16" borderId="1" xfId="0" applyFont="1" applyFill="1" applyBorder="1" applyAlignment="1">
      <alignment horizontal="left"/>
    </xf>
    <xf numFmtId="0" fontId="21" fillId="8" borderId="40" xfId="4" applyFont="1" applyFill="1" applyBorder="1" applyAlignment="1">
      <alignment horizontal="center"/>
    </xf>
    <xf numFmtId="0" fontId="29" fillId="8" borderId="41" xfId="4" applyFont="1" applyFill="1" applyBorder="1" applyAlignment="1">
      <alignment wrapText="1"/>
    </xf>
    <xf numFmtId="0" fontId="29" fillId="44" borderId="16" xfId="4" applyFont="1" applyFill="1" applyBorder="1" applyAlignment="1">
      <alignment horizontal="center" wrapText="1"/>
    </xf>
    <xf numFmtId="0" fontId="29" fillId="44" borderId="15" xfId="4" applyFont="1" applyFill="1" applyBorder="1" applyAlignment="1">
      <alignment horizontal="center" wrapText="1"/>
    </xf>
    <xf numFmtId="0" fontId="14" fillId="0" borderId="1" xfId="0" applyFont="1" applyBorder="1"/>
    <xf numFmtId="0" fontId="14" fillId="15" borderId="1" xfId="0" applyFont="1" applyFill="1" applyBorder="1"/>
    <xf numFmtId="0" fontId="21" fillId="14" borderId="9" xfId="4" applyFont="1" applyFill="1" applyBorder="1"/>
    <xf numFmtId="0" fontId="22" fillId="0" borderId="1" xfId="4" applyFont="1" applyBorder="1" applyAlignment="1">
      <alignment horizontal="center"/>
    </xf>
    <xf numFmtId="0" fontId="0" fillId="0" borderId="42" xfId="4" applyFont="1" applyBorder="1" applyAlignment="1">
      <alignment horizontal="center"/>
    </xf>
    <xf numFmtId="0" fontId="0" fillId="0" borderId="25" xfId="4" applyFont="1" applyBorder="1" applyAlignment="1">
      <alignment horizontal="center"/>
    </xf>
    <xf numFmtId="0" fontId="12" fillId="0" borderId="25" xfId="4" applyFont="1" applyBorder="1" applyAlignment="1">
      <alignment horizontal="center"/>
    </xf>
    <xf numFmtId="0" fontId="12" fillId="15" borderId="25" xfId="4" applyFont="1" applyFill="1" applyBorder="1" applyAlignment="1">
      <alignment horizontal="center"/>
    </xf>
    <xf numFmtId="0" fontId="0" fillId="0" borderId="0" xfId="4" applyFont="1" applyBorder="1" applyAlignment="1">
      <alignment horizontal="center"/>
    </xf>
    <xf numFmtId="0" fontId="0" fillId="8" borderId="16" xfId="4" applyFont="1" applyFill="1" applyBorder="1" applyAlignment="1">
      <alignment horizontal="center"/>
    </xf>
    <xf numFmtId="0" fontId="0" fillId="8" borderId="0" xfId="4" applyFont="1" applyFill="1" applyBorder="1" applyAlignment="1">
      <alignment horizontal="center"/>
    </xf>
    <xf numFmtId="0" fontId="0" fillId="8" borderId="25" xfId="4" applyFont="1" applyFill="1" applyBorder="1" applyAlignment="1">
      <alignment horizontal="center"/>
    </xf>
    <xf numFmtId="0" fontId="12" fillId="8" borderId="25" xfId="4" applyFont="1" applyFill="1" applyBorder="1" applyAlignment="1">
      <alignment horizontal="center"/>
    </xf>
    <xf numFmtId="0" fontId="0" fillId="2" borderId="25" xfId="4" applyFont="1" applyFill="1" applyBorder="1" applyAlignment="1">
      <alignment horizontal="center"/>
    </xf>
    <xf numFmtId="0" fontId="0" fillId="15" borderId="25" xfId="4" applyFont="1" applyFill="1" applyBorder="1" applyAlignment="1">
      <alignment horizontal="center"/>
    </xf>
    <xf numFmtId="0" fontId="15" fillId="6" borderId="25" xfId="4" applyFont="1" applyFill="1" applyBorder="1" applyAlignment="1">
      <alignment horizontal="center"/>
    </xf>
    <xf numFmtId="0" fontId="0" fillId="14" borderId="25" xfId="4" applyFont="1" applyFill="1" applyBorder="1" applyAlignment="1">
      <alignment horizontal="center"/>
    </xf>
    <xf numFmtId="0" fontId="0" fillId="0" borderId="16" xfId="4" applyFont="1" applyBorder="1" applyAlignment="1">
      <alignment horizontal="center"/>
    </xf>
    <xf numFmtId="0" fontId="12" fillId="0" borderId="16" xfId="4" applyFont="1" applyBorder="1" applyAlignment="1">
      <alignment horizontal="center"/>
    </xf>
    <xf numFmtId="0" fontId="23" fillId="18" borderId="15" xfId="4" applyFont="1" applyFill="1" applyBorder="1" applyAlignment="1">
      <alignment horizontal="center" wrapText="1"/>
    </xf>
    <xf numFmtId="0" fontId="23" fillId="18" borderId="14" xfId="4" applyFont="1" applyFill="1" applyBorder="1" applyAlignment="1">
      <alignment horizontal="center" wrapText="1"/>
    </xf>
    <xf numFmtId="0" fontId="27" fillId="8" borderId="13" xfId="4" applyFont="1" applyFill="1" applyBorder="1"/>
    <xf numFmtId="0" fontId="27" fillId="8" borderId="10" xfId="4" applyFont="1" applyFill="1" applyBorder="1"/>
    <xf numFmtId="0" fontId="21" fillId="0" borderId="2" xfId="4" applyFont="1" applyBorder="1" applyAlignment="1">
      <alignment horizontal="fill" wrapText="1"/>
    </xf>
    <xf numFmtId="0" fontId="21" fillId="0" borderId="29" xfId="4" applyFont="1" applyBorder="1" applyAlignment="1">
      <alignment horizontal="fill" wrapText="1"/>
    </xf>
    <xf numFmtId="0" fontId="21" fillId="8" borderId="29" xfId="4" applyFont="1" applyFill="1" applyBorder="1" applyAlignment="1">
      <alignment horizontal="fill" wrapText="1"/>
    </xf>
    <xf numFmtId="0" fontId="0" fillId="0" borderId="1" xfId="0" pivotButton="1" applyBorder="1"/>
    <xf numFmtId="0" fontId="0" fillId="0" borderId="1" xfId="0" applyBorder="1" applyAlignment="1">
      <alignment horizontal="left"/>
    </xf>
    <xf numFmtId="0" fontId="0" fillId="0" borderId="1" xfId="0" applyNumberFormat="1" applyBorder="1"/>
    <xf numFmtId="0" fontId="21" fillId="0" borderId="13" xfId="4" applyFont="1" applyBorder="1" applyAlignment="1">
      <alignment wrapText="1"/>
    </xf>
    <xf numFmtId="0" fontId="21" fillId="8" borderId="41" xfId="4" applyFont="1" applyFill="1" applyBorder="1" applyAlignment="1">
      <alignment wrapText="1"/>
    </xf>
    <xf numFmtId="0" fontId="28" fillId="8" borderId="1" xfId="4" applyFont="1" applyFill="1" applyBorder="1" applyAlignment="1">
      <alignment wrapText="1"/>
    </xf>
    <xf numFmtId="0" fontId="19" fillId="0" borderId="27" xfId="4" applyFont="1" applyBorder="1" applyAlignment="1">
      <alignment horizontal="fill"/>
    </xf>
    <xf numFmtId="0" fontId="19" fillId="0" borderId="0" xfId="4" applyFont="1" applyBorder="1" applyAlignment="1">
      <alignment horizontal="fill"/>
    </xf>
    <xf numFmtId="0" fontId="19" fillId="0" borderId="39" xfId="4" applyFont="1" applyBorder="1" applyAlignment="1">
      <alignment horizontal="fill"/>
    </xf>
    <xf numFmtId="0" fontId="21" fillId="8" borderId="2" xfId="4" applyFont="1" applyFill="1" applyBorder="1" applyAlignment="1">
      <alignment horizontal="fill" wrapText="1"/>
    </xf>
    <xf numFmtId="0" fontId="49" fillId="18" borderId="1" xfId="0" applyFont="1" applyFill="1" applyBorder="1"/>
    <xf numFmtId="0" fontId="24" fillId="18" borderId="1" xfId="0" applyFont="1" applyFill="1" applyBorder="1"/>
    <xf numFmtId="0" fontId="14" fillId="19" borderId="1" xfId="0" applyFont="1" applyFill="1" applyBorder="1"/>
    <xf numFmtId="0" fontId="74" fillId="45" borderId="16" xfId="4" applyFont="1" applyFill="1" applyBorder="1" applyAlignment="1">
      <alignment horizontal="center" wrapText="1"/>
    </xf>
    <xf numFmtId="0" fontId="74" fillId="45" borderId="18" xfId="4" applyFont="1" applyFill="1" applyBorder="1" applyAlignment="1">
      <alignment horizontal="center" wrapText="1"/>
    </xf>
    <xf numFmtId="0" fontId="75" fillId="45" borderId="16" xfId="4" applyFont="1" applyFill="1" applyBorder="1" applyAlignment="1">
      <alignment horizontal="center" wrapText="1"/>
    </xf>
    <xf numFmtId="0" fontId="75" fillId="45" borderId="14" xfId="4" applyFont="1" applyFill="1" applyBorder="1" applyAlignment="1">
      <alignment horizontal="center" wrapText="1"/>
    </xf>
    <xf numFmtId="0" fontId="75" fillId="45" borderId="38" xfId="4" applyFont="1" applyFill="1" applyBorder="1" applyAlignment="1">
      <alignment horizontal="center" wrapText="1"/>
    </xf>
    <xf numFmtId="0" fontId="65" fillId="34" borderId="15" xfId="4" applyFont="1" applyFill="1" applyBorder="1" applyAlignment="1">
      <alignment horizontal="center" wrapText="1"/>
    </xf>
    <xf numFmtId="0" fontId="28" fillId="8" borderId="3" xfId="4" applyFont="1" applyFill="1" applyBorder="1" applyAlignment="1">
      <alignment wrapText="1"/>
    </xf>
    <xf numFmtId="0" fontId="74" fillId="18" borderId="16" xfId="4" applyFont="1" applyFill="1" applyBorder="1" applyAlignment="1">
      <alignment horizontal="center" wrapText="1"/>
    </xf>
    <xf numFmtId="0" fontId="74" fillId="18" borderId="18" xfId="4" applyFont="1" applyFill="1" applyBorder="1" applyAlignment="1">
      <alignment horizontal="center" wrapText="1"/>
    </xf>
    <xf numFmtId="0" fontId="15" fillId="0" borderId="19" xfId="4" applyFont="1" applyBorder="1" applyAlignment="1">
      <alignment wrapText="1"/>
    </xf>
    <xf numFmtId="0" fontId="15" fillId="0" borderId="43" xfId="4" applyFont="1" applyBorder="1" applyAlignment="1">
      <alignment wrapText="1"/>
    </xf>
    <xf numFmtId="0" fontId="48" fillId="18" borderId="18" xfId="4" applyFont="1" applyFill="1" applyBorder="1" applyAlignment="1">
      <alignment horizontal="center" wrapText="1"/>
    </xf>
    <xf numFmtId="0" fontId="36" fillId="18" borderId="26" xfId="4" applyFont="1" applyFill="1" applyBorder="1" applyAlignment="1">
      <alignment horizontal="center" wrapText="1"/>
    </xf>
    <xf numFmtId="0" fontId="48" fillId="18" borderId="14" xfId="4" applyFont="1" applyFill="1" applyBorder="1" applyAlignment="1">
      <alignment horizontal="center" wrapText="1"/>
    </xf>
    <xf numFmtId="0" fontId="29" fillId="18" borderId="14" xfId="4" applyFont="1" applyFill="1" applyBorder="1" applyAlignment="1">
      <alignment horizontal="center" wrapText="1"/>
    </xf>
    <xf numFmtId="0" fontId="23" fillId="18" borderId="5" xfId="4" applyFont="1" applyFill="1" applyBorder="1" applyAlignment="1">
      <alignment horizontal="center" wrapText="1"/>
    </xf>
    <xf numFmtId="0" fontId="56" fillId="18" borderId="14" xfId="4" applyFont="1" applyFill="1" applyBorder="1" applyAlignment="1">
      <alignment horizontal="center" wrapText="1"/>
    </xf>
    <xf numFmtId="0" fontId="77" fillId="45" borderId="16" xfId="4" applyFont="1" applyFill="1" applyBorder="1" applyAlignment="1">
      <alignment horizontal="center" wrapText="1"/>
    </xf>
    <xf numFmtId="0" fontId="77" fillId="45" borderId="15" xfId="4" applyFont="1" applyFill="1" applyBorder="1" applyAlignment="1">
      <alignment horizontal="center" wrapText="1"/>
    </xf>
    <xf numFmtId="0" fontId="77" fillId="45" borderId="14" xfId="533" applyFont="1" applyFill="1" applyBorder="1" applyAlignment="1">
      <alignment horizontal="center" wrapText="1"/>
    </xf>
    <xf numFmtId="0" fontId="77" fillId="45" borderId="16" xfId="548" applyFont="1" applyFill="1" applyBorder="1" applyAlignment="1">
      <alignment horizontal="center" wrapText="1"/>
    </xf>
    <xf numFmtId="0" fontId="77" fillId="45" borderId="15" xfId="533" applyFont="1" applyFill="1" applyBorder="1" applyAlignment="1">
      <alignment horizontal="center" wrapText="1"/>
    </xf>
    <xf numFmtId="0" fontId="77" fillId="45" borderId="16" xfId="533" applyFont="1" applyFill="1" applyBorder="1" applyAlignment="1">
      <alignment horizontal="center" wrapText="1"/>
    </xf>
    <xf numFmtId="0" fontId="14" fillId="30" borderId="1" xfId="1461" applyFont="1" applyFill="1" applyBorder="1" applyAlignment="1">
      <alignment horizontal="left"/>
    </xf>
    <xf numFmtId="0" fontId="14" fillId="30" borderId="1" xfId="0" applyFont="1" applyFill="1" applyBorder="1" applyAlignment="1">
      <alignment horizontal="left"/>
    </xf>
    <xf numFmtId="0" fontId="15" fillId="30" borderId="1" xfId="0" applyFont="1" applyFill="1" applyBorder="1"/>
    <xf numFmtId="0" fontId="50" fillId="15" borderId="1" xfId="0" applyFont="1" applyFill="1" applyBorder="1" applyAlignment="1">
      <alignment horizontal="left"/>
    </xf>
    <xf numFmtId="0" fontId="50" fillId="30" borderId="1" xfId="1461" applyFont="1" applyFill="1" applyBorder="1" applyAlignment="1">
      <alignment horizontal="left"/>
    </xf>
    <xf numFmtId="0" fontId="50" fillId="30" borderId="1" xfId="0" applyFont="1" applyFill="1" applyBorder="1" applyAlignment="1">
      <alignment horizontal="left"/>
    </xf>
    <xf numFmtId="0" fontId="27" fillId="30" borderId="1" xfId="0" applyFont="1" applyFill="1" applyBorder="1"/>
    <xf numFmtId="0" fontId="50" fillId="16" borderId="1" xfId="0" applyFont="1" applyFill="1" applyBorder="1" applyAlignment="1">
      <alignment horizontal="left"/>
    </xf>
    <xf numFmtId="0" fontId="50" fillId="40" borderId="1" xfId="0" applyFont="1" applyFill="1" applyBorder="1" applyAlignment="1">
      <alignment horizontal="left"/>
    </xf>
    <xf numFmtId="0" fontId="50" fillId="19" borderId="1" xfId="0" applyFont="1" applyFill="1" applyBorder="1" applyAlignment="1">
      <alignment horizontal="left"/>
    </xf>
    <xf numFmtId="0" fontId="14" fillId="16" borderId="1" xfId="1461" applyFont="1" applyFill="1" applyBorder="1" applyAlignment="1">
      <alignment horizontal="left"/>
    </xf>
    <xf numFmtId="0" fontId="15" fillId="16" borderId="1" xfId="0" applyFont="1" applyFill="1" applyBorder="1"/>
    <xf numFmtId="0" fontId="50" fillId="16" borderId="1" xfId="1461" applyFont="1" applyFill="1" applyBorder="1" applyAlignment="1">
      <alignment horizontal="left"/>
    </xf>
    <xf numFmtId="0" fontId="27" fillId="16" borderId="1" xfId="0" applyFont="1" applyFill="1" applyBorder="1"/>
    <xf numFmtId="0" fontId="50" fillId="19" borderId="10" xfId="0" applyFont="1" applyFill="1" applyBorder="1" applyAlignment="1">
      <alignment horizontal="left"/>
    </xf>
    <xf numFmtId="0" fontId="15" fillId="16" borderId="9" xfId="0" applyFont="1" applyFill="1" applyBorder="1"/>
    <xf numFmtId="0" fontId="14" fillId="16" borderId="9" xfId="0" applyFont="1" applyFill="1" applyBorder="1" applyAlignment="1">
      <alignment horizontal="left"/>
    </xf>
    <xf numFmtId="0" fontId="14" fillId="16" borderId="13" xfId="0" applyFont="1" applyFill="1" applyBorder="1" applyAlignment="1">
      <alignment horizontal="left"/>
    </xf>
    <xf numFmtId="0" fontId="50" fillId="16" borderId="9" xfId="0" applyFont="1" applyFill="1" applyBorder="1" applyAlignment="1">
      <alignment horizontal="left"/>
    </xf>
    <xf numFmtId="0" fontId="50" fillId="16" borderId="13" xfId="0" applyFont="1" applyFill="1" applyBorder="1" applyAlignment="1">
      <alignment horizontal="left"/>
    </xf>
    <xf numFmtId="0" fontId="53" fillId="15" borderId="0" xfId="5" applyFont="1" applyFill="1" applyAlignment="1" applyProtection="1"/>
    <xf numFmtId="0" fontId="14" fillId="29" borderId="1" xfId="1461" applyFont="1" applyFill="1" applyBorder="1" applyAlignment="1">
      <alignment horizontal="left"/>
    </xf>
    <xf numFmtId="0" fontId="15" fillId="29" borderId="1" xfId="0" applyFont="1" applyFill="1" applyBorder="1"/>
    <xf numFmtId="0" fontId="50" fillId="29" borderId="1" xfId="1461" applyFont="1" applyFill="1" applyBorder="1" applyAlignment="1">
      <alignment horizontal="left"/>
    </xf>
    <xf numFmtId="0" fontId="50" fillId="29" borderId="1" xfId="0" applyFont="1" applyFill="1" applyBorder="1" applyAlignment="1">
      <alignment horizontal="left"/>
    </xf>
    <xf numFmtId="0" fontId="27" fillId="29" borderId="1" xfId="0" applyFont="1" applyFill="1" applyBorder="1"/>
    <xf numFmtId="0" fontId="27" fillId="26" borderId="0" xfId="0" applyFont="1" applyFill="1"/>
    <xf numFmtId="0" fontId="14" fillId="31" borderId="1" xfId="1461" applyFont="1" applyFill="1" applyBorder="1" applyAlignment="1">
      <alignment horizontal="left"/>
    </xf>
    <xf numFmtId="0" fontId="15" fillId="31" borderId="1" xfId="0" applyFont="1" applyFill="1" applyBorder="1"/>
    <xf numFmtId="0" fontId="50" fillId="31" borderId="1" xfId="1461" applyFont="1" applyFill="1" applyBorder="1" applyAlignment="1">
      <alignment horizontal="left"/>
    </xf>
    <xf numFmtId="0" fontId="50" fillId="31" borderId="1" xfId="0" applyFont="1" applyFill="1" applyBorder="1" applyAlignment="1">
      <alignment horizontal="left"/>
    </xf>
    <xf numFmtId="0" fontId="27" fillId="31" borderId="1" xfId="0" applyFont="1" applyFill="1" applyBorder="1"/>
    <xf numFmtId="0" fontId="78" fillId="0" borderId="0" xfId="5" applyFont="1" applyAlignment="1" applyProtection="1"/>
    <xf numFmtId="0" fontId="14" fillId="28" borderId="1" xfId="1461" applyFont="1" applyFill="1" applyBorder="1" applyAlignment="1">
      <alignment horizontal="left"/>
    </xf>
    <xf numFmtId="0" fontId="15" fillId="28" borderId="1" xfId="0" applyFont="1" applyFill="1" applyBorder="1"/>
    <xf numFmtId="0" fontId="14" fillId="15" borderId="1" xfId="1461" applyFont="1" applyFill="1" applyBorder="1" applyAlignment="1">
      <alignment horizontal="left"/>
    </xf>
    <xf numFmtId="0" fontId="50" fillId="28" borderId="1" xfId="1461" applyFont="1" applyFill="1" applyBorder="1" applyAlignment="1">
      <alignment horizontal="left"/>
    </xf>
    <xf numFmtId="0" fontId="50" fillId="28" borderId="1" xfId="0" applyFont="1" applyFill="1" applyBorder="1" applyAlignment="1">
      <alignment horizontal="left"/>
    </xf>
    <xf numFmtId="0" fontId="27" fillId="28" borderId="1" xfId="0" applyFont="1" applyFill="1" applyBorder="1"/>
    <xf numFmtId="0" fontId="50" fillId="15" borderId="1" xfId="1461" applyFont="1" applyFill="1" applyBorder="1" applyAlignment="1">
      <alignment horizontal="left"/>
    </xf>
    <xf numFmtId="0" fontId="24" fillId="15" borderId="1" xfId="1461" applyFont="1" applyFill="1" applyBorder="1" applyAlignment="1">
      <alignment horizontal="left"/>
    </xf>
    <xf numFmtId="0" fontId="24" fillId="15" borderId="1" xfId="1461" applyFont="1" applyFill="1" applyBorder="1" applyAlignment="1"/>
    <xf numFmtId="0" fontId="14" fillId="19" borderId="1" xfId="1461" applyFont="1" applyFill="1" applyBorder="1" applyAlignment="1">
      <alignment horizontal="left"/>
    </xf>
    <xf numFmtId="0" fontId="14" fillId="15" borderId="1" xfId="1461" applyFont="1" applyFill="1" applyBorder="1" applyAlignment="1"/>
    <xf numFmtId="0" fontId="24" fillId="34" borderId="1" xfId="1461" applyFont="1" applyFill="1" applyBorder="1" applyAlignment="1">
      <alignment horizontal="left"/>
    </xf>
    <xf numFmtId="0" fontId="24" fillId="34" borderId="1" xfId="1461" applyFont="1" applyFill="1" applyBorder="1" applyAlignment="1"/>
    <xf numFmtId="0" fontId="14" fillId="34" borderId="1" xfId="1461" applyFont="1" applyFill="1" applyBorder="1" applyAlignment="1">
      <alignment horizontal="left"/>
    </xf>
    <xf numFmtId="0" fontId="14" fillId="34" borderId="1" xfId="1461" applyFont="1" applyFill="1" applyBorder="1" applyAlignment="1"/>
    <xf numFmtId="0" fontId="14" fillId="28" borderId="1" xfId="1461" applyFont="1" applyFill="1" applyBorder="1" applyAlignment="1"/>
    <xf numFmtId="0" fontId="14" fillId="35" borderId="1" xfId="1461" applyFont="1" applyFill="1" applyBorder="1" applyAlignment="1">
      <alignment horizontal="left"/>
    </xf>
    <xf numFmtId="0" fontId="14" fillId="35" borderId="1" xfId="1461" applyFont="1" applyFill="1" applyBorder="1" applyAlignment="1"/>
    <xf numFmtId="0" fontId="14" fillId="35" borderId="3" xfId="1461" applyFont="1" applyFill="1" applyBorder="1" applyAlignment="1">
      <alignment horizontal="left"/>
    </xf>
    <xf numFmtId="0" fontId="14" fillId="15" borderId="3" xfId="1461" applyFont="1" applyFill="1" applyBorder="1" applyAlignment="1">
      <alignment horizontal="left"/>
    </xf>
    <xf numFmtId="0" fontId="14" fillId="43" borderId="1" xfId="1461" applyFont="1" applyFill="1" applyBorder="1" applyAlignment="1">
      <alignment horizontal="left"/>
    </xf>
    <xf numFmtId="0" fontId="14" fillId="43" borderId="1" xfId="1461" applyFont="1" applyFill="1" applyBorder="1" applyAlignment="1"/>
    <xf numFmtId="0" fontId="14" fillId="26" borderId="1" xfId="1461" applyFont="1" applyFill="1" applyBorder="1" applyAlignment="1">
      <alignment horizontal="left"/>
    </xf>
    <xf numFmtId="0" fontId="14" fillId="26" borderId="1" xfId="1461" applyFont="1" applyFill="1" applyBorder="1" applyAlignment="1"/>
    <xf numFmtId="0" fontId="14" fillId="41" borderId="1" xfId="1461" applyFont="1" applyFill="1" applyBorder="1" applyAlignment="1">
      <alignment horizontal="left"/>
    </xf>
    <xf numFmtId="0" fontId="14" fillId="41" borderId="1" xfId="1461" applyFont="1" applyFill="1" applyBorder="1" applyAlignment="1"/>
    <xf numFmtId="0" fontId="14" fillId="16" borderId="1" xfId="1461" applyFont="1" applyFill="1" applyBorder="1" applyAlignment="1"/>
    <xf numFmtId="0" fontId="14" fillId="33" borderId="1" xfId="1461" applyFont="1" applyFill="1" applyBorder="1" applyAlignment="1">
      <alignment horizontal="left"/>
    </xf>
    <xf numFmtId="0" fontId="14" fillId="33" borderId="1" xfId="1461" applyFont="1" applyFill="1" applyBorder="1" applyAlignment="1"/>
    <xf numFmtId="0" fontId="14" fillId="20" borderId="1" xfId="1461" applyFont="1" applyFill="1" applyBorder="1" applyAlignment="1">
      <alignment horizontal="left"/>
    </xf>
    <xf numFmtId="0" fontId="14" fillId="20" borderId="1" xfId="1461" applyFont="1" applyFill="1" applyBorder="1" applyAlignment="1"/>
    <xf numFmtId="0" fontId="14" fillId="31" borderId="1" xfId="1461" applyFont="1" applyFill="1" applyBorder="1" applyAlignment="1"/>
    <xf numFmtId="0" fontId="14" fillId="18" borderId="1" xfId="1461" applyFont="1" applyFill="1" applyBorder="1" applyAlignment="1">
      <alignment horizontal="left"/>
    </xf>
    <xf numFmtId="0" fontId="14" fillId="18" borderId="1" xfId="1461" applyFont="1" applyFill="1" applyBorder="1" applyAlignment="1"/>
    <xf numFmtId="0" fontId="14" fillId="19" borderId="1" xfId="1461" applyFont="1" applyFill="1" applyBorder="1" applyAlignment="1"/>
    <xf numFmtId="0" fontId="45" fillId="40" borderId="1" xfId="1462" applyFont="1" applyFill="1" applyBorder="1" applyAlignment="1">
      <alignment wrapText="1"/>
    </xf>
    <xf numFmtId="0" fontId="45" fillId="40" borderId="1" xfId="1462" applyFont="1" applyFill="1" applyBorder="1" applyAlignment="1">
      <alignment horizontal="left" wrapText="1"/>
    </xf>
    <xf numFmtId="0" fontId="14" fillId="38" borderId="1" xfId="1461" applyFont="1" applyFill="1" applyBorder="1" applyAlignment="1">
      <alignment horizontal="left"/>
    </xf>
    <xf numFmtId="0" fontId="14" fillId="38" borderId="1" xfId="1461" applyFont="1" applyFill="1" applyBorder="1" applyAlignment="1"/>
    <xf numFmtId="0" fontId="50" fillId="15" borderId="1" xfId="1462" applyFont="1" applyFill="1" applyBorder="1" applyAlignment="1">
      <alignment horizontal="left" wrapText="1"/>
    </xf>
    <xf numFmtId="0" fontId="49" fillId="23" borderId="1" xfId="1461" applyFont="1" applyFill="1" applyBorder="1" applyAlignment="1">
      <alignment horizontal="left"/>
    </xf>
    <xf numFmtId="0" fontId="50" fillId="23" borderId="1" xfId="1462" applyFont="1" applyFill="1" applyBorder="1" applyAlignment="1">
      <alignment wrapText="1"/>
    </xf>
    <xf numFmtId="0" fontId="50" fillId="23" borderId="1" xfId="1462" applyFont="1" applyFill="1" applyBorder="1" applyAlignment="1">
      <alignment horizontal="left" wrapText="1"/>
    </xf>
    <xf numFmtId="0" fontId="49" fillId="38" borderId="1" xfId="1461" applyFont="1" applyFill="1" applyBorder="1" applyAlignment="1">
      <alignment horizontal="left"/>
    </xf>
    <xf numFmtId="0" fontId="50" fillId="38" borderId="1" xfId="1462" applyFont="1" applyFill="1" applyBorder="1" applyAlignment="1">
      <alignment wrapText="1"/>
    </xf>
    <xf numFmtId="0" fontId="50" fillId="38" borderId="1" xfId="1462" applyFont="1" applyFill="1" applyBorder="1" applyAlignment="1">
      <alignment horizontal="left" wrapText="1"/>
    </xf>
    <xf numFmtId="0" fontId="50" fillId="35" borderId="3" xfId="1462" applyFont="1" applyFill="1" applyBorder="1" applyAlignment="1">
      <alignment wrapText="1"/>
    </xf>
    <xf numFmtId="0" fontId="49" fillId="36" borderId="1" xfId="1461" applyFont="1" applyFill="1" applyBorder="1" applyAlignment="1">
      <alignment horizontal="left"/>
    </xf>
    <xf numFmtId="0" fontId="50" fillId="36" borderId="1" xfId="1462" applyFont="1" applyFill="1" applyBorder="1" applyAlignment="1">
      <alignment wrapText="1"/>
    </xf>
    <xf numFmtId="0" fontId="50" fillId="36" borderId="1" xfId="1462" applyFont="1" applyFill="1" applyBorder="1" applyAlignment="1">
      <alignment horizontal="left" wrapText="1"/>
    </xf>
    <xf numFmtId="0" fontId="49" fillId="19" borderId="1" xfId="1461" applyFont="1" applyFill="1" applyBorder="1" applyAlignment="1">
      <alignment horizontal="left"/>
    </xf>
    <xf numFmtId="0" fontId="50" fillId="19" borderId="1" xfId="1462" applyFont="1" applyFill="1" applyBorder="1" applyAlignment="1">
      <alignment wrapText="1"/>
    </xf>
    <xf numFmtId="0" fontId="50" fillId="19" borderId="1" xfId="1462" applyFont="1" applyFill="1" applyBorder="1" applyAlignment="1">
      <alignment horizontal="left" wrapText="1"/>
    </xf>
    <xf numFmtId="0" fontId="49" fillId="16" borderId="1" xfId="1461" applyFont="1" applyFill="1" applyBorder="1" applyAlignment="1">
      <alignment horizontal="left"/>
    </xf>
    <xf numFmtId="0" fontId="50" fillId="16" borderId="1" xfId="1462" applyFont="1" applyFill="1" applyBorder="1" applyAlignment="1">
      <alignment wrapText="1"/>
    </xf>
    <xf numFmtId="0" fontId="50" fillId="16" borderId="1" xfId="1462" applyFont="1" applyFill="1" applyBorder="1" applyAlignment="1">
      <alignment horizontal="left" wrapText="1"/>
    </xf>
    <xf numFmtId="0" fontId="49" fillId="26" borderId="1" xfId="1461" applyFont="1" applyFill="1" applyBorder="1" applyAlignment="1">
      <alignment horizontal="left"/>
    </xf>
    <xf numFmtId="0" fontId="50" fillId="26" borderId="1" xfId="1462" applyFont="1" applyFill="1" applyBorder="1" applyAlignment="1">
      <alignment wrapText="1"/>
    </xf>
    <xf numFmtId="0" fontId="50" fillId="26" borderId="1" xfId="1462" applyFont="1" applyFill="1" applyBorder="1" applyAlignment="1">
      <alignment horizontal="left" wrapText="1"/>
    </xf>
    <xf numFmtId="0" fontId="49" fillId="22" borderId="1" xfId="1461" applyFont="1" applyFill="1" applyBorder="1" applyAlignment="1">
      <alignment horizontal="left"/>
    </xf>
    <xf numFmtId="0" fontId="50" fillId="22" borderId="1" xfId="1462" applyFont="1" applyFill="1" applyBorder="1" applyAlignment="1">
      <alignment wrapText="1"/>
    </xf>
    <xf numFmtId="0" fontId="50" fillId="22" borderId="1" xfId="1462" applyFont="1" applyFill="1" applyBorder="1" applyAlignment="1">
      <alignment horizontal="left" wrapText="1"/>
    </xf>
    <xf numFmtId="0" fontId="50" fillId="40" borderId="1" xfId="1462" applyFont="1" applyFill="1" applyBorder="1" applyAlignment="1">
      <alignment wrapText="1"/>
    </xf>
    <xf numFmtId="0" fontId="49" fillId="39" borderId="1" xfId="1461" applyFont="1" applyFill="1" applyBorder="1" applyAlignment="1">
      <alignment horizontal="left"/>
    </xf>
    <xf numFmtId="0" fontId="50" fillId="39" borderId="1" xfId="1462" applyFont="1" applyFill="1" applyBorder="1" applyAlignment="1">
      <alignment wrapText="1"/>
    </xf>
    <xf numFmtId="0" fontId="50" fillId="39" borderId="1" xfId="1462" applyFont="1" applyFill="1" applyBorder="1" applyAlignment="1">
      <alignment horizontal="left" wrapText="1"/>
    </xf>
    <xf numFmtId="0" fontId="49" fillId="44" borderId="1" xfId="1461" applyFont="1" applyFill="1" applyBorder="1" applyAlignment="1">
      <alignment horizontal="left"/>
    </xf>
    <xf numFmtId="0" fontId="50" fillId="44" borderId="1" xfId="1462" applyFont="1" applyFill="1" applyBorder="1" applyAlignment="1">
      <alignment wrapText="1"/>
    </xf>
    <xf numFmtId="0" fontId="50" fillId="44" borderId="1" xfId="0" applyFont="1" applyFill="1" applyBorder="1" applyAlignment="1">
      <alignment horizontal="left"/>
    </xf>
    <xf numFmtId="0" fontId="50" fillId="44" borderId="1" xfId="1462" applyFont="1" applyFill="1" applyBorder="1" applyAlignment="1">
      <alignment horizontal="left" wrapText="1"/>
    </xf>
    <xf numFmtId="0" fontId="45" fillId="30" borderId="1" xfId="1461" applyFont="1" applyFill="1" applyBorder="1" applyAlignment="1">
      <alignment horizontal="left"/>
    </xf>
    <xf numFmtId="0" fontId="45" fillId="16" borderId="1" xfId="1461" applyFont="1" applyFill="1" applyBorder="1" applyAlignment="1">
      <alignment horizontal="left"/>
    </xf>
    <xf numFmtId="0" fontId="45" fillId="29" borderId="1" xfId="1461" applyFont="1" applyFill="1" applyBorder="1" applyAlignment="1">
      <alignment horizontal="left"/>
    </xf>
    <xf numFmtId="0" fontId="45" fillId="31" borderId="1" xfId="1461" applyFont="1" applyFill="1" applyBorder="1" applyAlignment="1">
      <alignment horizontal="left"/>
    </xf>
    <xf numFmtId="0" fontId="45" fillId="28" borderId="1" xfId="1461" applyFont="1" applyFill="1" applyBorder="1" applyAlignment="1">
      <alignment horizontal="left"/>
    </xf>
    <xf numFmtId="0" fontId="45" fillId="15" borderId="1" xfId="1461" applyFont="1" applyFill="1" applyBorder="1" applyAlignment="1">
      <alignment horizontal="left"/>
    </xf>
    <xf numFmtId="0" fontId="24" fillId="19" borderId="1" xfId="1461" applyFont="1" applyFill="1" applyBorder="1" applyAlignment="1">
      <alignment horizontal="left"/>
    </xf>
    <xf numFmtId="0" fontId="24" fillId="21" borderId="1" xfId="1461" applyFont="1" applyFill="1" applyBorder="1" applyAlignment="1">
      <alignment horizontal="left"/>
    </xf>
    <xf numFmtId="0" fontId="24" fillId="21" borderId="1" xfId="1461" applyFont="1" applyFill="1" applyBorder="1" applyAlignment="1"/>
    <xf numFmtId="0" fontId="24" fillId="19" borderId="1" xfId="1461" applyFont="1" applyFill="1" applyBorder="1" applyAlignment="1"/>
    <xf numFmtId="0" fontId="24" fillId="17" borderId="1" xfId="1461" applyFont="1" applyFill="1" applyBorder="1" applyAlignment="1">
      <alignment horizontal="left"/>
    </xf>
    <xf numFmtId="0" fontId="14" fillId="15" borderId="1" xfId="1462" applyFont="1" applyFill="1" applyBorder="1" applyAlignment="1">
      <alignment wrapText="1"/>
    </xf>
    <xf numFmtId="0" fontId="21" fillId="15" borderId="1" xfId="1462" applyFont="1" applyFill="1" applyBorder="1" applyAlignment="1">
      <alignment wrapText="1"/>
    </xf>
    <xf numFmtId="0" fontId="14" fillId="15" borderId="1" xfId="1462" applyFont="1" applyFill="1" applyBorder="1" applyAlignment="1">
      <alignment horizontal="left" wrapText="1"/>
    </xf>
    <xf numFmtId="0" fontId="14" fillId="0" borderId="1" xfId="1462" applyFont="1" applyBorder="1" applyAlignment="1">
      <alignment wrapText="1"/>
    </xf>
    <xf numFmtId="0" fontId="14" fillId="0" borderId="1" xfId="1462" applyFont="1" applyBorder="1" applyAlignment="1">
      <alignment horizontal="left" wrapText="1"/>
    </xf>
    <xf numFmtId="0" fontId="24" fillId="22" borderId="1" xfId="1461" applyFont="1" applyFill="1" applyBorder="1" applyAlignment="1">
      <alignment horizontal="left"/>
    </xf>
    <xf numFmtId="0" fontId="24" fillId="24" borderId="1" xfId="1461" applyFont="1" applyFill="1" applyBorder="1" applyAlignment="1">
      <alignment horizontal="left"/>
    </xf>
    <xf numFmtId="0" fontId="24" fillId="16" borderId="1" xfId="1461" applyFont="1" applyFill="1" applyBorder="1" applyAlignment="1">
      <alignment horizontal="left"/>
    </xf>
    <xf numFmtId="0" fontId="24" fillId="23" borderId="1" xfId="1461" applyFont="1" applyFill="1" applyBorder="1" applyAlignment="1">
      <alignment horizontal="left"/>
    </xf>
    <xf numFmtId="0" fontId="24" fillId="25" borderId="1" xfId="1461" applyFont="1" applyFill="1" applyBorder="1" applyAlignment="1">
      <alignment horizontal="left"/>
    </xf>
    <xf numFmtId="0" fontId="24" fillId="20" borderId="1" xfId="1461" applyFont="1" applyFill="1" applyBorder="1" applyAlignment="1">
      <alignment horizontal="left"/>
    </xf>
    <xf numFmtId="0" fontId="14" fillId="3" borderId="1" xfId="1461" applyFont="1" applyFill="1" applyBorder="1" applyAlignment="1">
      <alignment horizontal="left"/>
    </xf>
    <xf numFmtId="0" fontId="14" fillId="12" borderId="1" xfId="1461" applyFont="1" applyFill="1" applyBorder="1" applyAlignment="1">
      <alignment horizontal="left"/>
    </xf>
    <xf numFmtId="0" fontId="14" fillId="4" borderId="1" xfId="1461" applyFont="1" applyFill="1" applyBorder="1" applyAlignment="1">
      <alignment horizontal="left"/>
    </xf>
    <xf numFmtId="0" fontId="28" fillId="0" borderId="43" xfId="4" applyFont="1" applyBorder="1"/>
    <xf numFmtId="0" fontId="29" fillId="0" borderId="10" xfId="4" applyFont="1" applyBorder="1" applyAlignment="1">
      <alignment wrapText="1"/>
    </xf>
    <xf numFmtId="0" fontId="30" fillId="0" borderId="41" xfId="4" applyFont="1" applyFill="1" applyBorder="1" applyAlignment="1">
      <alignment wrapText="1"/>
    </xf>
    <xf numFmtId="0" fontId="29" fillId="8" borderId="25" xfId="4" applyFont="1" applyFill="1" applyBorder="1" applyAlignment="1">
      <alignment wrapText="1"/>
    </xf>
    <xf numFmtId="0" fontId="29" fillId="2" borderId="10" xfId="4" applyFont="1" applyFill="1" applyBorder="1" applyAlignment="1">
      <alignment wrapText="1"/>
    </xf>
    <xf numFmtId="0" fontId="29" fillId="2" borderId="25" xfId="4" applyFont="1" applyFill="1" applyBorder="1" applyAlignment="1">
      <alignment wrapText="1"/>
    </xf>
    <xf numFmtId="0" fontId="29" fillId="8" borderId="43" xfId="4" applyFont="1" applyFill="1" applyBorder="1" applyAlignment="1">
      <alignment wrapText="1"/>
    </xf>
    <xf numFmtId="0" fontId="29" fillId="0" borderId="41" xfId="4" applyFont="1" applyBorder="1" applyAlignment="1">
      <alignment wrapText="1"/>
    </xf>
    <xf numFmtId="0" fontId="24" fillId="28" borderId="1" xfId="1461" applyFont="1" applyFill="1" applyBorder="1" applyAlignment="1">
      <alignment horizontal="left"/>
    </xf>
    <xf numFmtId="0" fontId="24" fillId="28" borderId="1" xfId="1461" applyFont="1" applyFill="1" applyBorder="1" applyAlignment="1"/>
    <xf numFmtId="0" fontId="24" fillId="28" borderId="1" xfId="0" applyFont="1" applyFill="1" applyBorder="1" applyAlignment="1">
      <alignment horizontal="left"/>
    </xf>
    <xf numFmtId="0" fontId="24" fillId="15" borderId="1" xfId="0" applyFont="1" applyFill="1" applyBorder="1"/>
    <xf numFmtId="0" fontId="49" fillId="15" borderId="1" xfId="0" applyFont="1" applyFill="1" applyBorder="1"/>
    <xf numFmtId="0" fontId="24" fillId="46" borderId="1" xfId="1461" applyFont="1" applyFill="1" applyBorder="1" applyAlignment="1">
      <alignment horizontal="left"/>
    </xf>
    <xf numFmtId="0" fontId="24" fillId="46" borderId="1" xfId="1461" applyFont="1" applyFill="1" applyBorder="1" applyAlignment="1"/>
    <xf numFmtId="0" fontId="24" fillId="46" borderId="1" xfId="0" applyFont="1" applyFill="1" applyBorder="1" applyAlignment="1">
      <alignment horizontal="left"/>
    </xf>
    <xf numFmtId="0" fontId="14" fillId="46" borderId="1" xfId="1461" applyFont="1" applyFill="1" applyBorder="1" applyAlignment="1">
      <alignment horizontal="left"/>
    </xf>
    <xf numFmtId="0" fontId="14" fillId="46" borderId="1" xfId="1461" applyFont="1" applyFill="1" applyBorder="1" applyAlignment="1"/>
    <xf numFmtId="0" fontId="14" fillId="46" borderId="1" xfId="0" applyFont="1" applyFill="1" applyBorder="1" applyAlignment="1">
      <alignment horizontal="left"/>
    </xf>
    <xf numFmtId="0" fontId="52" fillId="15" borderId="0" xfId="0" applyFont="1" applyFill="1"/>
    <xf numFmtId="0" fontId="52" fillId="20" borderId="0" xfId="0" applyFont="1" applyFill="1"/>
    <xf numFmtId="0" fontId="24" fillId="35" borderId="1" xfId="1461" applyFont="1" applyFill="1" applyBorder="1" applyAlignment="1">
      <alignment horizontal="left"/>
    </xf>
    <xf numFmtId="0" fontId="24" fillId="35" borderId="1" xfId="1461" applyFont="1" applyFill="1" applyBorder="1" applyAlignment="1"/>
    <xf numFmtId="0" fontId="24" fillId="35" borderId="1" xfId="0" applyFont="1" applyFill="1" applyBorder="1" applyAlignment="1">
      <alignment horizontal="left"/>
    </xf>
    <xf numFmtId="0" fontId="24" fillId="35" borderId="3" xfId="1461" applyFont="1" applyFill="1" applyBorder="1" applyAlignment="1">
      <alignment horizontal="left"/>
    </xf>
    <xf numFmtId="0" fontId="24" fillId="15" borderId="3" xfId="1461" applyFont="1" applyFill="1" applyBorder="1" applyAlignment="1">
      <alignment horizontal="left"/>
    </xf>
    <xf numFmtId="0" fontId="79" fillId="15" borderId="0" xfId="0" applyFont="1" applyFill="1"/>
    <xf numFmtId="0" fontId="79" fillId="20" borderId="0" xfId="0" applyFont="1" applyFill="1"/>
    <xf numFmtId="0" fontId="24" fillId="43" borderId="1" xfId="1461" applyFont="1" applyFill="1" applyBorder="1" applyAlignment="1">
      <alignment horizontal="left"/>
    </xf>
    <xf numFmtId="0" fontId="24" fillId="43" borderId="1" xfId="1461" applyFont="1" applyFill="1" applyBorder="1" applyAlignment="1"/>
    <xf numFmtId="0" fontId="24" fillId="43" borderId="1" xfId="0" applyFont="1" applyFill="1" applyBorder="1" applyAlignment="1">
      <alignment horizontal="left"/>
    </xf>
    <xf numFmtId="0" fontId="24" fillId="26" borderId="1" xfId="1461" applyFont="1" applyFill="1" applyBorder="1" applyAlignment="1">
      <alignment horizontal="left"/>
    </xf>
    <xf numFmtId="0" fontId="24" fillId="26" borderId="1" xfId="1461" applyFont="1" applyFill="1" applyBorder="1" applyAlignment="1"/>
    <xf numFmtId="0" fontId="24" fillId="26" borderId="1" xfId="0" applyFont="1" applyFill="1" applyBorder="1" applyAlignment="1">
      <alignment horizontal="left"/>
    </xf>
    <xf numFmtId="0" fontId="79" fillId="16" borderId="0" xfId="0" applyFont="1" applyFill="1"/>
    <xf numFmtId="0" fontId="24" fillId="41" borderId="1" xfId="1461" applyFont="1" applyFill="1" applyBorder="1" applyAlignment="1">
      <alignment horizontal="left"/>
    </xf>
    <xf numFmtId="0" fontId="24" fillId="41" borderId="1" xfId="1461" applyFont="1" applyFill="1" applyBorder="1" applyAlignment="1"/>
    <xf numFmtId="0" fontId="24" fillId="41" borderId="1" xfId="0" applyFont="1" applyFill="1" applyBorder="1" applyAlignment="1">
      <alignment horizontal="left"/>
    </xf>
    <xf numFmtId="0" fontId="24" fillId="16" borderId="1" xfId="1461" applyFont="1" applyFill="1" applyBorder="1" applyAlignment="1"/>
    <xf numFmtId="0" fontId="24" fillId="33" borderId="1" xfId="1461" applyFont="1" applyFill="1" applyBorder="1" applyAlignment="1">
      <alignment horizontal="left"/>
    </xf>
    <xf numFmtId="0" fontId="24" fillId="33" borderId="1" xfId="1461" applyFont="1" applyFill="1" applyBorder="1" applyAlignment="1"/>
    <xf numFmtId="0" fontId="24" fillId="33" borderId="1" xfId="0" applyFont="1" applyFill="1" applyBorder="1" applyAlignment="1">
      <alignment horizontal="left"/>
    </xf>
    <xf numFmtId="0" fontId="24" fillId="20" borderId="1" xfId="1461" applyFont="1" applyFill="1" applyBorder="1" applyAlignment="1"/>
    <xf numFmtId="0" fontId="24" fillId="20" borderId="1" xfId="0" applyFont="1" applyFill="1" applyBorder="1" applyAlignment="1">
      <alignment horizontal="left"/>
    </xf>
    <xf numFmtId="0" fontId="74" fillId="15" borderId="0" xfId="0" applyFont="1" applyFill="1"/>
    <xf numFmtId="0" fontId="74" fillId="16" borderId="0" xfId="0" applyFont="1" applyFill="1"/>
    <xf numFmtId="0" fontId="24" fillId="31" borderId="1" xfId="1461" applyFont="1" applyFill="1" applyBorder="1" applyAlignment="1">
      <alignment horizontal="left"/>
    </xf>
    <xf numFmtId="0" fontId="24" fillId="31" borderId="1" xfId="1461" applyFont="1" applyFill="1" applyBorder="1" applyAlignment="1"/>
    <xf numFmtId="0" fontId="24" fillId="31" borderId="1" xfId="0" applyFont="1" applyFill="1" applyBorder="1" applyAlignment="1">
      <alignment horizontal="left"/>
    </xf>
    <xf numFmtId="0" fontId="24" fillId="18" borderId="1" xfId="1461" applyFont="1" applyFill="1" applyBorder="1" applyAlignment="1">
      <alignment horizontal="left"/>
    </xf>
    <xf numFmtId="0" fontId="24" fillId="18" borderId="1" xfId="1461" applyFont="1" applyFill="1" applyBorder="1" applyAlignment="1"/>
    <xf numFmtId="0" fontId="24" fillId="18" borderId="1" xfId="0" applyFont="1" applyFill="1" applyBorder="1" applyAlignment="1">
      <alignment horizontal="left"/>
    </xf>
    <xf numFmtId="0" fontId="79" fillId="32" borderId="0" xfId="0" applyFont="1" applyFill="1"/>
    <xf numFmtId="0" fontId="24" fillId="19" borderId="1" xfId="0" applyFont="1" applyFill="1" applyBorder="1" applyAlignment="1">
      <alignment horizontal="left"/>
    </xf>
    <xf numFmtId="0" fontId="73" fillId="40" borderId="1" xfId="1462" applyFont="1" applyFill="1" applyBorder="1" applyAlignment="1">
      <alignment wrapText="1"/>
    </xf>
    <xf numFmtId="0" fontId="73" fillId="40" borderId="1" xfId="1462" applyFont="1" applyFill="1" applyBorder="1" applyAlignment="1">
      <alignment horizontal="left" wrapText="1"/>
    </xf>
    <xf numFmtId="0" fontId="24" fillId="38" borderId="1" xfId="1461" applyFont="1" applyFill="1" applyBorder="1" applyAlignment="1">
      <alignment horizontal="left"/>
    </xf>
    <xf numFmtId="0" fontId="24" fillId="38" borderId="1" xfId="1461" applyFont="1" applyFill="1" applyBorder="1" applyAlignment="1"/>
    <xf numFmtId="0" fontId="24" fillId="38" borderId="1" xfId="0" applyFont="1" applyFill="1" applyBorder="1" applyAlignment="1">
      <alignment horizontal="left"/>
    </xf>
    <xf numFmtId="0" fontId="49" fillId="15" borderId="1" xfId="1462" applyFont="1" applyFill="1" applyBorder="1" applyAlignment="1">
      <alignment horizontal="left" wrapText="1"/>
    </xf>
    <xf numFmtId="0" fontId="79" fillId="0" borderId="0" xfId="0" applyFont="1"/>
    <xf numFmtId="0" fontId="49" fillId="23" borderId="1" xfId="1462" applyFont="1" applyFill="1" applyBorder="1" applyAlignment="1">
      <alignment wrapText="1"/>
    </xf>
    <xf numFmtId="0" fontId="49" fillId="23" borderId="1" xfId="1462" applyFont="1" applyFill="1" applyBorder="1" applyAlignment="1">
      <alignment horizontal="left" wrapText="1"/>
    </xf>
    <xf numFmtId="0" fontId="49" fillId="38" borderId="1" xfId="1462" applyFont="1" applyFill="1" applyBorder="1" applyAlignment="1">
      <alignment wrapText="1"/>
    </xf>
    <xf numFmtId="0" fontId="49" fillId="38" borderId="1" xfId="1462" applyFont="1" applyFill="1" applyBorder="1" applyAlignment="1">
      <alignment horizontal="left" wrapText="1"/>
    </xf>
    <xf numFmtId="0" fontId="49" fillId="35" borderId="3" xfId="1462" applyFont="1" applyFill="1" applyBorder="1" applyAlignment="1">
      <alignment wrapText="1"/>
    </xf>
    <xf numFmtId="0" fontId="18" fillId="15" borderId="0" xfId="0" applyFont="1" applyFill="1"/>
    <xf numFmtId="0" fontId="49" fillId="36" borderId="1" xfId="1462" applyFont="1" applyFill="1" applyBorder="1" applyAlignment="1">
      <alignment wrapText="1"/>
    </xf>
    <xf numFmtId="0" fontId="49" fillId="36" borderId="1" xfId="1462" applyFont="1" applyFill="1" applyBorder="1" applyAlignment="1">
      <alignment horizontal="left" wrapText="1"/>
    </xf>
    <xf numFmtId="0" fontId="68" fillId="15" borderId="0" xfId="0" applyFont="1" applyFill="1"/>
    <xf numFmtId="0" fontId="49" fillId="19" borderId="1" xfId="1462" applyFont="1" applyFill="1" applyBorder="1" applyAlignment="1">
      <alignment wrapText="1"/>
    </xf>
    <xf numFmtId="0" fontId="49" fillId="19" borderId="1" xfId="1462" applyFont="1" applyFill="1" applyBorder="1" applyAlignment="1">
      <alignment horizontal="left" wrapText="1"/>
    </xf>
    <xf numFmtId="0" fontId="49" fillId="16" borderId="1" xfId="1462" applyFont="1" applyFill="1" applyBorder="1" applyAlignment="1">
      <alignment wrapText="1"/>
    </xf>
    <xf numFmtId="0" fontId="49" fillId="16" borderId="1" xfId="1462" applyFont="1" applyFill="1" applyBorder="1" applyAlignment="1">
      <alignment horizontal="left" wrapText="1"/>
    </xf>
    <xf numFmtId="0" fontId="49" fillId="26" borderId="1" xfId="1462" applyFont="1" applyFill="1" applyBorder="1" applyAlignment="1">
      <alignment wrapText="1"/>
    </xf>
    <xf numFmtId="0" fontId="49" fillId="26" borderId="1" xfId="1462" applyFont="1" applyFill="1" applyBorder="1" applyAlignment="1">
      <alignment horizontal="left" wrapText="1"/>
    </xf>
    <xf numFmtId="0" fontId="49" fillId="22" borderId="1" xfId="1462" applyFont="1" applyFill="1" applyBorder="1" applyAlignment="1">
      <alignment wrapText="1"/>
    </xf>
    <xf numFmtId="0" fontId="49" fillId="22" borderId="1" xfId="1462" applyFont="1" applyFill="1" applyBorder="1" applyAlignment="1">
      <alignment horizontal="left" wrapText="1"/>
    </xf>
    <xf numFmtId="0" fontId="49" fillId="40" borderId="1" xfId="1462" applyFont="1" applyFill="1" applyBorder="1" applyAlignment="1">
      <alignment wrapText="1"/>
    </xf>
    <xf numFmtId="0" fontId="68" fillId="0" borderId="0" xfId="0" applyFont="1" applyBorder="1"/>
    <xf numFmtId="0" fontId="18" fillId="0" borderId="0" xfId="0" applyFont="1" applyBorder="1"/>
    <xf numFmtId="0" fontId="49" fillId="44" borderId="1" xfId="0" applyFont="1" applyFill="1" applyBorder="1" applyAlignment="1">
      <alignment horizontal="left"/>
    </xf>
    <xf numFmtId="0" fontId="49" fillId="44" borderId="1" xfId="1462" applyFont="1" applyFill="1" applyBorder="1" applyAlignment="1">
      <alignment horizontal="left" wrapText="1"/>
    </xf>
    <xf numFmtId="0" fontId="49" fillId="39" borderId="1" xfId="1462" applyFont="1" applyFill="1" applyBorder="1" applyAlignment="1">
      <alignment wrapText="1"/>
    </xf>
    <xf numFmtId="0" fontId="49" fillId="39" borderId="1" xfId="1462" applyFont="1" applyFill="1" applyBorder="1" applyAlignment="1">
      <alignment horizontal="left" wrapText="1"/>
    </xf>
    <xf numFmtId="0" fontId="0" fillId="0" borderId="1" xfId="0" applyBorder="1" applyAlignment="1">
      <alignment horizontal="left" indent="1"/>
    </xf>
    <xf numFmtId="0" fontId="21" fillId="0" borderId="19" xfId="4" applyFont="1" applyBorder="1" applyAlignment="1">
      <alignment wrapText="1"/>
    </xf>
    <xf numFmtId="0" fontId="21" fillId="0" borderId="45" xfId="4" applyFont="1" applyBorder="1" applyAlignment="1">
      <alignment wrapText="1"/>
    </xf>
    <xf numFmtId="0" fontId="21" fillId="8" borderId="19" xfId="4" applyFont="1" applyFill="1" applyBorder="1" applyAlignment="1">
      <alignment wrapText="1"/>
    </xf>
    <xf numFmtId="0" fontId="21" fillId="8" borderId="45" xfId="4" applyFont="1" applyFill="1" applyBorder="1" applyAlignment="1">
      <alignment wrapText="1"/>
    </xf>
    <xf numFmtId="0" fontId="21" fillId="0" borderId="11" xfId="4" applyFont="1" applyBorder="1" applyAlignment="1">
      <alignment wrapText="1"/>
    </xf>
    <xf numFmtId="0" fontId="21" fillId="8" borderId="35" xfId="4" applyFont="1" applyFill="1" applyBorder="1" applyAlignment="1">
      <alignment horizontal="fill" wrapText="1"/>
    </xf>
    <xf numFmtId="0" fontId="21" fillId="0" borderId="41" xfId="4" applyFont="1" applyBorder="1" applyAlignment="1">
      <alignment wrapText="1"/>
    </xf>
    <xf numFmtId="0" fontId="21" fillId="0" borderId="25" xfId="4" applyFont="1" applyBorder="1" applyAlignment="1">
      <alignment wrapText="1"/>
    </xf>
    <xf numFmtId="0" fontId="21" fillId="8" borderId="24" xfId="4" applyFont="1" applyFill="1" applyBorder="1" applyAlignment="1">
      <alignment wrapText="1"/>
    </xf>
    <xf numFmtId="0" fontId="21" fillId="0" borderId="35" xfId="4" applyFont="1" applyBorder="1" applyAlignment="1">
      <alignment horizontal="fill" wrapText="1"/>
    </xf>
    <xf numFmtId="0" fontId="21" fillId="14" borderId="12" xfId="4" applyFont="1" applyFill="1" applyBorder="1"/>
    <xf numFmtId="0" fontId="21" fillId="14" borderId="3" xfId="4" applyFont="1" applyFill="1" applyBorder="1"/>
    <xf numFmtId="0" fontId="21" fillId="14" borderId="41" xfId="4" applyFont="1" applyFill="1" applyBorder="1"/>
    <xf numFmtId="0" fontId="28" fillId="22" borderId="31" xfId="4" applyFont="1" applyFill="1" applyBorder="1" applyAlignment="1">
      <alignment wrapText="1"/>
    </xf>
    <xf numFmtId="0" fontId="21" fillId="8" borderId="42" xfId="4" applyFont="1" applyFill="1" applyBorder="1" applyAlignment="1">
      <alignment wrapText="1"/>
    </xf>
    <xf numFmtId="0" fontId="28" fillId="8" borderId="10" xfId="4" applyFont="1" applyFill="1" applyBorder="1" applyAlignment="1">
      <alignment wrapText="1"/>
    </xf>
    <xf numFmtId="0" fontId="80" fillId="44" borderId="1" xfId="1462" applyFont="1" applyFill="1" applyBorder="1" applyAlignment="1">
      <alignment wrapText="1"/>
    </xf>
    <xf numFmtId="0" fontId="80" fillId="44" borderId="1" xfId="0" applyFont="1" applyFill="1" applyBorder="1" applyAlignment="1">
      <alignment horizontal="left"/>
    </xf>
    <xf numFmtId="0" fontId="81" fillId="44" borderId="1" xfId="1462" applyFont="1" applyFill="1" applyBorder="1" applyAlignment="1">
      <alignment wrapText="1"/>
    </xf>
    <xf numFmtId="0" fontId="81" fillId="44" borderId="1" xfId="0" applyFont="1" applyFill="1" applyBorder="1" applyAlignment="1">
      <alignment horizontal="left"/>
    </xf>
    <xf numFmtId="0" fontId="49" fillId="40" borderId="1" xfId="1462" applyFont="1" applyFill="1" applyBorder="1" applyAlignment="1">
      <alignment horizontal="left" wrapText="1"/>
    </xf>
    <xf numFmtId="0" fontId="49" fillId="35" borderId="3" xfId="1462" applyFont="1" applyFill="1" applyBorder="1" applyAlignment="1">
      <alignment horizontal="left" wrapText="1"/>
    </xf>
    <xf numFmtId="0" fontId="50" fillId="19" borderId="1" xfId="1461" applyFont="1" applyFill="1" applyBorder="1" applyAlignment="1">
      <alignment horizontal="left"/>
    </xf>
    <xf numFmtId="0" fontId="32" fillId="47" borderId="3" xfId="4" applyFont="1" applyFill="1" applyBorder="1" applyAlignment="1">
      <alignment wrapText="1"/>
    </xf>
    <xf numFmtId="0" fontId="72" fillId="47" borderId="0" xfId="4" applyFont="1" applyFill="1"/>
    <xf numFmtId="0" fontId="75" fillId="47" borderId="3" xfId="4" applyFont="1" applyFill="1" applyBorder="1" applyAlignment="1">
      <alignment wrapText="1"/>
    </xf>
    <xf numFmtId="0" fontId="82" fillId="47" borderId="1" xfId="4" applyFont="1" applyFill="1" applyBorder="1"/>
    <xf numFmtId="0" fontId="83" fillId="45" borderId="1" xfId="1482" applyFont="1" applyFill="1" applyBorder="1" applyAlignment="1">
      <alignment horizontal="center" wrapText="1"/>
    </xf>
    <xf numFmtId="0" fontId="75" fillId="45" borderId="15" xfId="4" applyFont="1" applyFill="1" applyBorder="1" applyAlignment="1">
      <alignment horizontal="center" wrapText="1"/>
    </xf>
    <xf numFmtId="0" fontId="23" fillId="16" borderId="47" xfId="4" applyFont="1" applyFill="1" applyBorder="1" applyAlignment="1">
      <alignment horizontal="center" wrapText="1"/>
    </xf>
    <xf numFmtId="0" fontId="23" fillId="16" borderId="48" xfId="4" applyFont="1" applyFill="1" applyBorder="1" applyAlignment="1">
      <alignment horizontal="center" wrapText="1"/>
    </xf>
    <xf numFmtId="0" fontId="23" fillId="16" borderId="49" xfId="4" applyFont="1" applyFill="1" applyBorder="1" applyAlignment="1">
      <alignment horizontal="center" wrapText="1"/>
    </xf>
    <xf numFmtId="0" fontId="15" fillId="16" borderId="50" xfId="4" applyFont="1" applyFill="1" applyBorder="1" applyAlignment="1">
      <alignment wrapText="1"/>
    </xf>
    <xf numFmtId="0" fontId="15" fillId="16" borderId="51" xfId="4" applyFont="1" applyFill="1" applyBorder="1" applyAlignment="1">
      <alignment wrapText="1"/>
    </xf>
    <xf numFmtId="0" fontId="36" fillId="33" borderId="47" xfId="4" applyFont="1" applyFill="1" applyBorder="1" applyAlignment="1">
      <alignment horizontal="center" wrapText="1"/>
    </xf>
    <xf numFmtId="0" fontId="36" fillId="33" borderId="48" xfId="4" applyFont="1" applyFill="1" applyBorder="1" applyAlignment="1">
      <alignment horizontal="center" wrapText="1"/>
    </xf>
    <xf numFmtId="0" fontId="36" fillId="33" borderId="54" xfId="4" applyFont="1" applyFill="1" applyBorder="1" applyAlignment="1">
      <alignment horizontal="center" wrapText="1"/>
    </xf>
    <xf numFmtId="0" fontId="21" fillId="33" borderId="52" xfId="4" applyFont="1" applyFill="1" applyBorder="1" applyAlignment="1">
      <alignment wrapText="1"/>
    </xf>
    <xf numFmtId="0" fontId="21" fillId="33" borderId="54" xfId="4" applyFont="1" applyFill="1" applyBorder="1" applyAlignment="1">
      <alignment wrapText="1"/>
    </xf>
    <xf numFmtId="0" fontId="48" fillId="42" borderId="47" xfId="4" applyFont="1" applyFill="1" applyBorder="1" applyAlignment="1">
      <alignment horizontal="center" wrapText="1"/>
    </xf>
    <xf numFmtId="0" fontId="21" fillId="33" borderId="56" xfId="4" applyFont="1" applyFill="1" applyBorder="1" applyAlignment="1">
      <alignment wrapText="1"/>
    </xf>
    <xf numFmtId="0" fontId="21" fillId="33" borderId="57" xfId="4" applyFont="1" applyFill="1" applyBorder="1" applyAlignment="1">
      <alignment wrapText="1"/>
    </xf>
    <xf numFmtId="0" fontId="21" fillId="0" borderId="11" xfId="4" applyFont="1" applyBorder="1"/>
    <xf numFmtId="0" fontId="21" fillId="0" borderId="28" xfId="4" applyFont="1" applyBorder="1" applyAlignment="1">
      <alignment wrapText="1"/>
    </xf>
    <xf numFmtId="0" fontId="23" fillId="15" borderId="47" xfId="4" applyFont="1" applyFill="1" applyBorder="1" applyAlignment="1">
      <alignment horizontal="center" wrapText="1"/>
    </xf>
    <xf numFmtId="0" fontId="23" fillId="15" borderId="48" xfId="4" applyFont="1" applyFill="1" applyBorder="1" applyAlignment="1">
      <alignment horizontal="center" wrapText="1"/>
    </xf>
    <xf numFmtId="0" fontId="23" fillId="15" borderId="49" xfId="4" applyFont="1" applyFill="1" applyBorder="1" applyAlignment="1">
      <alignment horizontal="center" wrapText="1"/>
    </xf>
    <xf numFmtId="0" fontId="21" fillId="31" borderId="50" xfId="4" applyFont="1" applyFill="1" applyBorder="1" applyAlignment="1">
      <alignment wrapText="1"/>
    </xf>
    <xf numFmtId="0" fontId="23" fillId="31" borderId="49" xfId="4" applyFont="1" applyFill="1" applyBorder="1" applyAlignment="1">
      <alignment horizontal="center" wrapText="1"/>
    </xf>
    <xf numFmtId="0" fontId="70" fillId="40" borderId="50" xfId="4" applyFont="1" applyFill="1" applyBorder="1" applyAlignment="1">
      <alignment horizontal="left" wrapText="1"/>
    </xf>
    <xf numFmtId="0" fontId="70" fillId="40" borderId="53" xfId="4" applyFont="1" applyFill="1" applyBorder="1" applyAlignment="1">
      <alignment horizontal="left" wrapText="1"/>
    </xf>
    <xf numFmtId="0" fontId="56" fillId="40" borderId="47" xfId="4" applyFont="1" applyFill="1" applyBorder="1" applyAlignment="1">
      <alignment horizontal="center" wrapText="1"/>
    </xf>
    <xf numFmtId="0" fontId="56" fillId="40" borderId="48" xfId="4" applyFont="1" applyFill="1" applyBorder="1" applyAlignment="1">
      <alignment horizontal="center" wrapText="1"/>
    </xf>
    <xf numFmtId="0" fontId="48" fillId="40" borderId="47" xfId="4" applyFont="1" applyFill="1" applyBorder="1" applyAlignment="1">
      <alignment horizontal="center" wrapText="1"/>
    </xf>
    <xf numFmtId="0" fontId="48" fillId="40" borderId="48" xfId="4" applyFont="1" applyFill="1" applyBorder="1" applyAlignment="1">
      <alignment horizontal="center" wrapText="1"/>
    </xf>
    <xf numFmtId="0" fontId="48" fillId="40" borderId="49" xfId="4" applyFont="1" applyFill="1" applyBorder="1" applyAlignment="1">
      <alignment horizontal="center" wrapText="1"/>
    </xf>
    <xf numFmtId="0" fontId="28" fillId="40" borderId="50" xfId="4" applyFont="1" applyFill="1" applyBorder="1" applyAlignment="1">
      <alignment wrapText="1"/>
    </xf>
    <xf numFmtId="0" fontId="28" fillId="40" borderId="51" xfId="4" applyFont="1" applyFill="1" applyBorder="1" applyAlignment="1">
      <alignment wrapText="1"/>
    </xf>
    <xf numFmtId="0" fontId="28" fillId="40" borderId="52" xfId="4" applyFont="1" applyFill="1" applyBorder="1" applyAlignment="1">
      <alignment wrapText="1"/>
    </xf>
    <xf numFmtId="0" fontId="28" fillId="40" borderId="53" xfId="4" applyFont="1" applyFill="1" applyBorder="1" applyAlignment="1">
      <alignment wrapText="1"/>
    </xf>
    <xf numFmtId="0" fontId="21" fillId="31" borderId="53" xfId="4" applyFont="1" applyFill="1" applyBorder="1" applyAlignment="1">
      <alignment wrapText="1"/>
    </xf>
    <xf numFmtId="0" fontId="48" fillId="36" borderId="47" xfId="4" applyFont="1" applyFill="1" applyBorder="1" applyAlignment="1">
      <alignment horizontal="center" wrapText="1"/>
    </xf>
    <xf numFmtId="0" fontId="48" fillId="36" borderId="48" xfId="4" applyFont="1" applyFill="1" applyBorder="1" applyAlignment="1">
      <alignment horizontal="center" wrapText="1"/>
    </xf>
    <xf numFmtId="0" fontId="48" fillId="36" borderId="49" xfId="4" applyFont="1" applyFill="1" applyBorder="1" applyAlignment="1">
      <alignment horizontal="center" wrapText="1"/>
    </xf>
    <xf numFmtId="0" fontId="28" fillId="36" borderId="50" xfId="4" applyFont="1" applyFill="1" applyBorder="1" applyAlignment="1">
      <alignment wrapText="1"/>
    </xf>
    <xf numFmtId="0" fontId="28" fillId="36" borderId="54" xfId="4" applyFont="1" applyFill="1" applyBorder="1" applyAlignment="1">
      <alignment wrapText="1"/>
    </xf>
    <xf numFmtId="0" fontId="28" fillId="36" borderId="52" xfId="4" applyFont="1" applyFill="1" applyBorder="1" applyAlignment="1">
      <alignment wrapText="1"/>
    </xf>
    <xf numFmtId="0" fontId="28" fillId="36" borderId="49" xfId="4" applyFont="1" applyFill="1" applyBorder="1" applyAlignment="1">
      <alignment wrapText="1"/>
    </xf>
    <xf numFmtId="0" fontId="48" fillId="26" borderId="49" xfId="4" applyFont="1" applyFill="1" applyBorder="1" applyAlignment="1">
      <alignment horizontal="center" wrapText="1"/>
    </xf>
    <xf numFmtId="0" fontId="23" fillId="35" borderId="55" xfId="4" applyFont="1" applyFill="1" applyBorder="1" applyAlignment="1">
      <alignment horizontal="center" wrapText="1"/>
    </xf>
    <xf numFmtId="0" fontId="23" fillId="35" borderId="48" xfId="4" applyFont="1" applyFill="1" applyBorder="1" applyAlignment="1">
      <alignment horizontal="center" wrapText="1"/>
    </xf>
    <xf numFmtId="0" fontId="32" fillId="44" borderId="48" xfId="4" applyFont="1" applyFill="1" applyBorder="1" applyAlignment="1">
      <alignment horizontal="center" wrapText="1"/>
    </xf>
    <xf numFmtId="0" fontId="48" fillId="26" borderId="59" xfId="4" applyFont="1" applyFill="1" applyBorder="1" applyAlignment="1">
      <alignment horizontal="center" wrapText="1"/>
    </xf>
    <xf numFmtId="0" fontId="48" fillId="26" borderId="60" xfId="4" applyFont="1" applyFill="1" applyBorder="1" applyAlignment="1">
      <alignment horizontal="center" wrapText="1"/>
    </xf>
    <xf numFmtId="0" fontId="23" fillId="38" borderId="47" xfId="4" applyFont="1" applyFill="1" applyBorder="1" applyAlignment="1">
      <alignment horizontal="center" wrapText="1"/>
    </xf>
    <xf numFmtId="0" fontId="23" fillId="38" borderId="48" xfId="4" applyFont="1" applyFill="1" applyBorder="1" applyAlignment="1">
      <alignment horizontal="center" wrapText="1"/>
    </xf>
    <xf numFmtId="0" fontId="23" fillId="38" borderId="49" xfId="4" applyFont="1" applyFill="1" applyBorder="1" applyAlignment="1">
      <alignment horizontal="center" wrapText="1"/>
    </xf>
    <xf numFmtId="0" fontId="56" fillId="15" borderId="47" xfId="4" applyFont="1" applyFill="1" applyBorder="1" applyAlignment="1">
      <alignment horizontal="center" wrapText="1"/>
    </xf>
    <xf numFmtId="0" fontId="56" fillId="15" borderId="48" xfId="4" applyFont="1" applyFill="1" applyBorder="1" applyAlignment="1">
      <alignment horizontal="center" wrapText="1"/>
    </xf>
    <xf numFmtId="0" fontId="56" fillId="15" borderId="54" xfId="4" applyFont="1" applyFill="1" applyBorder="1" applyAlignment="1">
      <alignment horizontal="center" wrapText="1"/>
    </xf>
    <xf numFmtId="0" fontId="21" fillId="0" borderId="55" xfId="4" applyFont="1" applyBorder="1" applyAlignment="1">
      <alignment wrapText="1"/>
    </xf>
    <xf numFmtId="0" fontId="21" fillId="0" borderId="49" xfId="4" applyFont="1" applyBorder="1" applyAlignment="1">
      <alignment wrapText="1"/>
    </xf>
    <xf numFmtId="0" fontId="23" fillId="41" borderId="47" xfId="4" applyFont="1" applyFill="1" applyBorder="1" applyAlignment="1">
      <alignment horizontal="center" wrapText="1"/>
    </xf>
    <xf numFmtId="0" fontId="23" fillId="41" borderId="48" xfId="4" applyFont="1" applyFill="1" applyBorder="1" applyAlignment="1">
      <alignment horizontal="center" wrapText="1"/>
    </xf>
    <xf numFmtId="0" fontId="23" fillId="41" borderId="54" xfId="4" applyFont="1" applyFill="1" applyBorder="1" applyAlignment="1">
      <alignment horizontal="center" wrapText="1"/>
    </xf>
    <xf numFmtId="0" fontId="21" fillId="31" borderId="62" xfId="4" applyFont="1" applyFill="1" applyBorder="1" applyAlignment="1">
      <alignment wrapText="1"/>
    </xf>
    <xf numFmtId="0" fontId="21" fillId="31" borderId="63" xfId="4" applyFont="1" applyFill="1" applyBorder="1" applyAlignment="1">
      <alignment wrapText="1"/>
    </xf>
    <xf numFmtId="0" fontId="23" fillId="31" borderId="64" xfId="4" applyFont="1" applyFill="1" applyBorder="1" applyAlignment="1">
      <alignment horizontal="center" wrapText="1"/>
    </xf>
    <xf numFmtId="0" fontId="23" fillId="31" borderId="65" xfId="4" applyFont="1" applyFill="1" applyBorder="1" applyAlignment="1">
      <alignment horizontal="center" wrapText="1"/>
    </xf>
    <xf numFmtId="0" fontId="21" fillId="15" borderId="66" xfId="4" applyFont="1" applyFill="1" applyBorder="1" applyAlignment="1">
      <alignment wrapText="1"/>
    </xf>
    <xf numFmtId="0" fontId="21" fillId="15" borderId="67" xfId="4" applyFont="1" applyFill="1" applyBorder="1" applyAlignment="1">
      <alignment wrapText="1"/>
    </xf>
    <xf numFmtId="0" fontId="23" fillId="24" borderId="54" xfId="4" applyFont="1" applyFill="1" applyBorder="1" applyAlignment="1">
      <alignment horizontal="center" wrapText="1"/>
    </xf>
    <xf numFmtId="0" fontId="21" fillId="24" borderId="52" xfId="4" applyFont="1" applyFill="1" applyBorder="1" applyAlignment="1">
      <alignment wrapText="1"/>
    </xf>
    <xf numFmtId="0" fontId="21" fillId="24" borderId="51" xfId="4" applyFont="1" applyFill="1" applyBorder="1" applyAlignment="1">
      <alignment wrapText="1"/>
    </xf>
    <xf numFmtId="0" fontId="21" fillId="24" borderId="53" xfId="4" applyFont="1" applyFill="1" applyBorder="1" applyAlignment="1">
      <alignment wrapText="1"/>
    </xf>
    <xf numFmtId="0" fontId="23" fillId="24" borderId="68" xfId="4" applyFont="1" applyFill="1" applyBorder="1" applyAlignment="1">
      <alignment horizontal="center" wrapText="1"/>
    </xf>
    <xf numFmtId="0" fontId="23" fillId="24" borderId="65" xfId="4" applyFont="1" applyFill="1" applyBorder="1" applyAlignment="1">
      <alignment horizontal="center" wrapText="1"/>
    </xf>
    <xf numFmtId="0" fontId="28" fillId="26" borderId="66" xfId="4" applyFont="1" applyFill="1" applyBorder="1" applyAlignment="1">
      <alignment wrapText="1"/>
    </xf>
    <xf numFmtId="0" fontId="28" fillId="26" borderId="69" xfId="4" applyFont="1" applyFill="1" applyBorder="1" applyAlignment="1">
      <alignment wrapText="1"/>
    </xf>
    <xf numFmtId="0" fontId="28" fillId="41" borderId="50" xfId="4" applyFont="1" applyFill="1" applyBorder="1" applyAlignment="1">
      <alignment wrapText="1"/>
    </xf>
    <xf numFmtId="0" fontId="28" fillId="41" borderId="51" xfId="4" applyFont="1" applyFill="1" applyBorder="1" applyAlignment="1">
      <alignment wrapText="1"/>
    </xf>
    <xf numFmtId="0" fontId="48" fillId="19" borderId="49" xfId="4" applyFont="1" applyFill="1" applyBorder="1" applyAlignment="1">
      <alignment horizontal="center" wrapText="1"/>
    </xf>
    <xf numFmtId="0" fontId="28" fillId="19" borderId="50" xfId="4" applyFont="1" applyFill="1" applyBorder="1" applyAlignment="1">
      <alignment wrapText="1"/>
    </xf>
    <xf numFmtId="0" fontId="28" fillId="19" borderId="51" xfId="4" applyFont="1" applyFill="1" applyBorder="1" applyAlignment="1">
      <alignment wrapText="1"/>
    </xf>
    <xf numFmtId="0" fontId="28" fillId="19" borderId="52" xfId="4" applyFont="1" applyFill="1" applyBorder="1" applyAlignment="1">
      <alignment wrapText="1"/>
    </xf>
    <xf numFmtId="0" fontId="28" fillId="19" borderId="53" xfId="4" applyFont="1" applyFill="1" applyBorder="1" applyAlignment="1">
      <alignment wrapText="1"/>
    </xf>
    <xf numFmtId="0" fontId="48" fillId="19" borderId="65" xfId="4" applyFont="1" applyFill="1" applyBorder="1" applyAlignment="1">
      <alignment horizontal="center" wrapText="1"/>
    </xf>
    <xf numFmtId="0" fontId="48" fillId="42" borderId="65" xfId="4" applyFont="1" applyFill="1" applyBorder="1" applyAlignment="1">
      <alignment horizontal="center" wrapText="1"/>
    </xf>
    <xf numFmtId="0" fontId="48" fillId="42" borderId="70" xfId="4" applyFont="1" applyFill="1" applyBorder="1" applyAlignment="1">
      <alignment horizontal="center" wrapText="1"/>
    </xf>
    <xf numFmtId="0" fontId="21" fillId="20" borderId="52" xfId="4" applyFont="1" applyFill="1" applyBorder="1" applyAlignment="1">
      <alignment wrapText="1"/>
    </xf>
    <xf numFmtId="0" fontId="21" fillId="20" borderId="50" xfId="4" applyFont="1" applyFill="1" applyBorder="1" applyAlignment="1">
      <alignment wrapText="1"/>
    </xf>
    <xf numFmtId="0" fontId="28" fillId="42" borderId="64" xfId="4" applyFont="1" applyFill="1" applyBorder="1" applyAlignment="1">
      <alignment wrapText="1"/>
    </xf>
    <xf numFmtId="0" fontId="28" fillId="42" borderId="71" xfId="4" applyFont="1" applyFill="1" applyBorder="1" applyAlignment="1">
      <alignment wrapText="1"/>
    </xf>
    <xf numFmtId="0" fontId="21" fillId="20" borderId="58" xfId="4" applyFont="1" applyFill="1" applyBorder="1" applyAlignment="1">
      <alignment wrapText="1"/>
    </xf>
    <xf numFmtId="0" fontId="28" fillId="16" borderId="50" xfId="4" applyFont="1" applyFill="1" applyBorder="1" applyAlignment="1">
      <alignment wrapText="1"/>
    </xf>
    <xf numFmtId="0" fontId="28" fillId="16" borderId="54" xfId="4" applyFont="1" applyFill="1" applyBorder="1" applyAlignment="1">
      <alignment wrapText="1"/>
    </xf>
    <xf numFmtId="0" fontId="28" fillId="16" borderId="52" xfId="4" applyFont="1" applyFill="1" applyBorder="1" applyAlignment="1">
      <alignment wrapText="1"/>
    </xf>
    <xf numFmtId="0" fontId="28" fillId="16" borderId="49" xfId="4" applyFont="1" applyFill="1" applyBorder="1" applyAlignment="1">
      <alignment wrapText="1"/>
    </xf>
    <xf numFmtId="0" fontId="48" fillId="16" borderId="47" xfId="4" applyFont="1" applyFill="1" applyBorder="1" applyAlignment="1">
      <alignment horizontal="center" wrapText="1"/>
    </xf>
    <xf numFmtId="0" fontId="48" fillId="16" borderId="48" xfId="4" applyFont="1" applyFill="1" applyBorder="1" applyAlignment="1">
      <alignment horizontal="center" wrapText="1"/>
    </xf>
    <xf numFmtId="0" fontId="48" fillId="16" borderId="49" xfId="4" applyFont="1" applyFill="1" applyBorder="1" applyAlignment="1">
      <alignment horizontal="center" wrapText="1"/>
    </xf>
    <xf numFmtId="0" fontId="21" fillId="20" borderId="61" xfId="4" applyFont="1" applyFill="1" applyBorder="1" applyAlignment="1">
      <alignment wrapText="1"/>
    </xf>
    <xf numFmtId="0" fontId="32" fillId="44" borderId="68" xfId="4" applyFont="1" applyFill="1" applyBorder="1" applyAlignment="1">
      <alignment horizontal="center" wrapText="1"/>
    </xf>
    <xf numFmtId="0" fontId="28" fillId="35" borderId="50" xfId="4" applyFont="1" applyFill="1" applyBorder="1" applyAlignment="1">
      <alignment wrapText="1"/>
    </xf>
    <xf numFmtId="0" fontId="28" fillId="35" borderId="54" xfId="4" applyFont="1" applyFill="1" applyBorder="1" applyAlignment="1">
      <alignment wrapText="1"/>
    </xf>
    <xf numFmtId="0" fontId="28" fillId="35" borderId="52" xfId="4" applyFont="1" applyFill="1" applyBorder="1" applyAlignment="1">
      <alignment wrapText="1"/>
    </xf>
    <xf numFmtId="0" fontId="28" fillId="35" borderId="49" xfId="4" applyFont="1" applyFill="1" applyBorder="1" applyAlignment="1">
      <alignment wrapText="1"/>
    </xf>
    <xf numFmtId="0" fontId="48" fillId="35" borderId="47" xfId="4" applyFont="1" applyFill="1" applyBorder="1" applyAlignment="1">
      <alignment horizontal="center" wrapText="1"/>
    </xf>
    <xf numFmtId="0" fontId="48" fillId="35" borderId="48" xfId="4" applyFont="1" applyFill="1" applyBorder="1" applyAlignment="1">
      <alignment horizontal="center" wrapText="1"/>
    </xf>
    <xf numFmtId="0" fontId="48" fillId="35" borderId="49" xfId="4" applyFont="1" applyFill="1" applyBorder="1" applyAlignment="1">
      <alignment horizontal="center" wrapText="1"/>
    </xf>
    <xf numFmtId="0" fontId="76" fillId="3" borderId="47" xfId="4" applyFont="1" applyFill="1" applyBorder="1" applyAlignment="1">
      <alignment horizontal="center" wrapText="1"/>
    </xf>
    <xf numFmtId="0" fontId="76" fillId="3" borderId="48" xfId="4" applyFont="1" applyFill="1" applyBorder="1" applyAlignment="1">
      <alignment horizontal="center" wrapText="1"/>
    </xf>
    <xf numFmtId="0" fontId="76" fillId="3" borderId="49" xfId="4" applyFont="1" applyFill="1" applyBorder="1" applyAlignment="1">
      <alignment horizontal="center" wrapText="1"/>
    </xf>
    <xf numFmtId="0" fontId="15" fillId="19" borderId="50" xfId="4" applyFont="1" applyFill="1" applyBorder="1" applyAlignment="1">
      <alignment wrapText="1"/>
    </xf>
    <xf numFmtId="0" fontId="15" fillId="19" borderId="51" xfId="4" applyFont="1" applyFill="1" applyBorder="1" applyAlignment="1">
      <alignment wrapText="1"/>
    </xf>
    <xf numFmtId="0" fontId="15" fillId="19" borderId="52" xfId="4" applyFont="1" applyFill="1" applyBorder="1" applyAlignment="1">
      <alignment wrapText="1"/>
    </xf>
    <xf numFmtId="0" fontId="15" fillId="35" borderId="50" xfId="4" applyFont="1" applyFill="1" applyBorder="1" applyAlignment="1">
      <alignment wrapText="1"/>
    </xf>
    <xf numFmtId="0" fontId="15" fillId="35" borderId="48" xfId="4" applyFont="1" applyFill="1" applyBorder="1" applyAlignment="1">
      <alignment wrapText="1"/>
    </xf>
    <xf numFmtId="0" fontId="23" fillId="35" borderId="49" xfId="4" applyFont="1" applyFill="1" applyBorder="1" applyAlignment="1">
      <alignment horizontal="center" wrapText="1"/>
    </xf>
    <xf numFmtId="0" fontId="56" fillId="40" borderId="71" xfId="4" applyFont="1" applyFill="1" applyBorder="1" applyAlignment="1">
      <alignment horizontal="center" wrapText="1"/>
    </xf>
    <xf numFmtId="0" fontId="33" fillId="45" borderId="50" xfId="4" applyFont="1" applyFill="1" applyBorder="1" applyAlignment="1">
      <alignment wrapText="1"/>
    </xf>
    <xf numFmtId="0" fontId="33" fillId="45" borderId="51" xfId="4" applyFont="1" applyFill="1" applyBorder="1" applyAlignment="1">
      <alignment wrapText="1"/>
    </xf>
    <xf numFmtId="0" fontId="33" fillId="45" borderId="52" xfId="4" applyFont="1" applyFill="1" applyBorder="1" applyAlignment="1">
      <alignment wrapText="1"/>
    </xf>
    <xf numFmtId="0" fontId="33" fillId="45" borderId="53" xfId="4" applyFont="1" applyFill="1" applyBorder="1" applyAlignment="1">
      <alignment wrapText="1"/>
    </xf>
    <xf numFmtId="0" fontId="75" fillId="45" borderId="47" xfId="4" applyFont="1" applyFill="1" applyBorder="1" applyAlignment="1">
      <alignment horizontal="center" wrapText="1"/>
    </xf>
    <xf numFmtId="0" fontId="75" fillId="45" borderId="48" xfId="4" applyFont="1" applyFill="1" applyBorder="1" applyAlignment="1">
      <alignment horizontal="center" wrapText="1"/>
    </xf>
    <xf numFmtId="0" fontId="75" fillId="45" borderId="49" xfId="4" applyFont="1" applyFill="1" applyBorder="1" applyAlignment="1">
      <alignment horizontal="center" wrapText="1"/>
    </xf>
    <xf numFmtId="0" fontId="15" fillId="19" borderId="61" xfId="4" applyFont="1" applyFill="1" applyBorder="1" applyAlignment="1">
      <alignment wrapText="1"/>
    </xf>
    <xf numFmtId="0" fontId="21" fillId="41" borderId="56" xfId="4" applyFont="1" applyFill="1" applyBorder="1" applyAlignment="1">
      <alignment wrapText="1"/>
    </xf>
    <xf numFmtId="0" fontId="21" fillId="41" borderId="67" xfId="4" applyFont="1" applyFill="1" applyBorder="1" applyAlignment="1">
      <alignment wrapText="1"/>
    </xf>
    <xf numFmtId="0" fontId="28" fillId="37" borderId="30" xfId="4" applyFont="1" applyFill="1" applyBorder="1" applyAlignment="1">
      <alignment wrapText="1"/>
    </xf>
    <xf numFmtId="0" fontId="28" fillId="37" borderId="31" xfId="4" applyFont="1" applyFill="1" applyBorder="1" applyAlignment="1">
      <alignment wrapText="1"/>
    </xf>
    <xf numFmtId="0" fontId="28" fillId="37" borderId="50" xfId="4" applyFont="1" applyFill="1" applyBorder="1" applyAlignment="1">
      <alignment wrapText="1"/>
    </xf>
    <xf numFmtId="0" fontId="28" fillId="37" borderId="51" xfId="4" applyFont="1" applyFill="1" applyBorder="1" applyAlignment="1">
      <alignment wrapText="1"/>
    </xf>
    <xf numFmtId="0" fontId="48" fillId="37" borderId="55" xfId="4" applyFont="1" applyFill="1" applyBorder="1" applyAlignment="1">
      <alignment horizontal="center" wrapText="1"/>
    </xf>
    <xf numFmtId="0" fontId="48" fillId="37" borderId="48" xfId="4" applyFont="1" applyFill="1" applyBorder="1" applyAlignment="1">
      <alignment horizontal="center" wrapText="1"/>
    </xf>
    <xf numFmtId="0" fontId="48" fillId="37" borderId="49" xfId="4" applyFont="1" applyFill="1" applyBorder="1" applyAlignment="1">
      <alignment horizontal="center" wrapText="1"/>
    </xf>
    <xf numFmtId="0" fontId="28" fillId="41" borderId="56" xfId="4" applyFont="1" applyFill="1" applyBorder="1" applyAlignment="1">
      <alignment wrapText="1"/>
    </xf>
    <xf numFmtId="0" fontId="28" fillId="41" borderId="67" xfId="4" applyFont="1" applyFill="1" applyBorder="1" applyAlignment="1">
      <alignment wrapText="1"/>
    </xf>
    <xf numFmtId="0" fontId="21" fillId="38" borderId="72" xfId="4" applyFont="1" applyFill="1" applyBorder="1" applyAlignment="1">
      <alignment wrapText="1"/>
    </xf>
    <xf numFmtId="0" fontId="21" fillId="38" borderId="67" xfId="4" applyFont="1" applyFill="1" applyBorder="1" applyAlignment="1">
      <alignment wrapText="1"/>
    </xf>
    <xf numFmtId="0" fontId="21" fillId="26" borderId="47" xfId="4" applyFont="1" applyFill="1" applyBorder="1" applyAlignment="1">
      <alignment horizontal="left" wrapText="1"/>
    </xf>
    <xf numFmtId="0" fontId="21" fillId="26" borderId="54" xfId="4" applyFont="1" applyFill="1" applyBorder="1" applyAlignment="1">
      <alignment horizontal="left" wrapText="1"/>
    </xf>
    <xf numFmtId="0" fontId="23" fillId="26" borderId="48" xfId="4" applyFont="1" applyFill="1" applyBorder="1" applyAlignment="1">
      <alignment horizontal="center" wrapText="1"/>
    </xf>
    <xf numFmtId="0" fontId="23" fillId="26" borderId="49" xfId="4" applyFont="1" applyFill="1" applyBorder="1" applyAlignment="1">
      <alignment horizontal="center" wrapText="1"/>
    </xf>
    <xf numFmtId="0" fontId="15" fillId="0" borderId="12" xfId="4" applyFont="1" applyBorder="1"/>
    <xf numFmtId="0" fontId="15" fillId="0" borderId="9" xfId="4" applyFont="1" applyBorder="1"/>
    <xf numFmtId="0" fontId="27" fillId="0" borderId="13" xfId="4" applyFont="1" applyBorder="1"/>
    <xf numFmtId="0" fontId="27" fillId="0" borderId="3" xfId="4" applyFont="1" applyBorder="1"/>
    <xf numFmtId="0" fontId="21" fillId="33" borderId="73" xfId="4" applyFont="1" applyFill="1" applyBorder="1" applyAlignment="1">
      <alignment wrapText="1"/>
    </xf>
    <xf numFmtId="0" fontId="21" fillId="33" borderId="53" xfId="4" applyFont="1" applyFill="1" applyBorder="1" applyAlignment="1">
      <alignment wrapText="1"/>
    </xf>
    <xf numFmtId="0" fontId="27" fillId="0" borderId="9" xfId="4" applyFont="1" applyBorder="1"/>
    <xf numFmtId="0" fontId="27" fillId="0" borderId="10" xfId="4" applyFont="1" applyBorder="1"/>
    <xf numFmtId="0" fontId="21" fillId="31" borderId="30" xfId="4" applyFont="1" applyFill="1" applyBorder="1" applyAlignment="1">
      <alignment wrapText="1"/>
    </xf>
    <xf numFmtId="0" fontId="21" fillId="31" borderId="31" xfId="4" applyFont="1" applyFill="1" applyBorder="1" applyAlignment="1">
      <alignment wrapText="1"/>
    </xf>
    <xf numFmtId="0" fontId="27" fillId="0" borderId="19" xfId="4" applyFont="1" applyBorder="1"/>
    <xf numFmtId="0" fontId="28" fillId="40" borderId="30" xfId="4" applyFont="1" applyFill="1" applyBorder="1" applyAlignment="1">
      <alignment wrapText="1"/>
    </xf>
    <xf numFmtId="0" fontId="67" fillId="39" borderId="30" xfId="4" applyFont="1" applyFill="1" applyBorder="1" applyAlignment="1">
      <alignment wrapText="1"/>
    </xf>
    <xf numFmtId="0" fontId="67" fillId="39" borderId="31" xfId="4" applyFont="1" applyFill="1" applyBorder="1" applyAlignment="1">
      <alignment wrapText="1"/>
    </xf>
    <xf numFmtId="0" fontId="27" fillId="0" borderId="41" xfId="4" applyFont="1" applyBorder="1"/>
    <xf numFmtId="0" fontId="27" fillId="0" borderId="11" xfId="4" applyFont="1" applyBorder="1"/>
    <xf numFmtId="0" fontId="21" fillId="15" borderId="46" xfId="4" applyFont="1" applyFill="1" applyBorder="1" applyAlignment="1">
      <alignment wrapText="1"/>
    </xf>
    <xf numFmtId="0" fontId="21" fillId="15" borderId="44" xfId="4" applyFont="1" applyFill="1" applyBorder="1" applyAlignment="1">
      <alignment wrapText="1"/>
    </xf>
    <xf numFmtId="0" fontId="27" fillId="0" borderId="45" xfId="4" applyFont="1" applyBorder="1"/>
    <xf numFmtId="0" fontId="21" fillId="24" borderId="30" xfId="4" applyFont="1" applyFill="1" applyBorder="1" applyAlignment="1">
      <alignment wrapText="1"/>
    </xf>
    <xf numFmtId="0" fontId="21" fillId="24" borderId="33" xfId="4" applyFont="1" applyFill="1" applyBorder="1" applyAlignment="1">
      <alignment wrapText="1"/>
    </xf>
    <xf numFmtId="0" fontId="21" fillId="24" borderId="31" xfId="4" applyFont="1" applyFill="1" applyBorder="1" applyAlignment="1">
      <alignment wrapText="1"/>
    </xf>
    <xf numFmtId="0" fontId="23" fillId="15" borderId="15" xfId="4" applyFont="1" applyFill="1" applyBorder="1" applyAlignment="1">
      <alignment horizontal="center" wrapText="1"/>
    </xf>
    <xf numFmtId="0" fontId="15" fillId="16" borderId="30" xfId="4" applyFont="1" applyFill="1" applyBorder="1" applyAlignment="1">
      <alignment wrapText="1"/>
    </xf>
    <xf numFmtId="0" fontId="15" fillId="16" borderId="33" xfId="4" applyFont="1" applyFill="1" applyBorder="1" applyAlignment="1">
      <alignment wrapText="1"/>
    </xf>
    <xf numFmtId="0" fontId="15" fillId="16" borderId="31" xfId="4" applyFont="1" applyFill="1" applyBorder="1" applyAlignment="1">
      <alignment wrapText="1"/>
    </xf>
    <xf numFmtId="0" fontId="28" fillId="19" borderId="30" xfId="4" applyFont="1" applyFill="1" applyBorder="1" applyAlignment="1">
      <alignment wrapText="1"/>
    </xf>
    <xf numFmtId="0" fontId="28" fillId="19" borderId="33" xfId="4" applyFont="1" applyFill="1" applyBorder="1" applyAlignment="1">
      <alignment wrapText="1"/>
    </xf>
    <xf numFmtId="0" fontId="28" fillId="19" borderId="31" xfId="4" applyFont="1" applyFill="1" applyBorder="1" applyAlignment="1">
      <alignment wrapText="1"/>
    </xf>
    <xf numFmtId="0" fontId="27" fillId="8" borderId="9" xfId="4" applyFont="1" applyFill="1" applyBorder="1"/>
    <xf numFmtId="0" fontId="15" fillId="8" borderId="13" xfId="4" applyFont="1" applyFill="1" applyBorder="1"/>
    <xf numFmtId="0" fontId="21" fillId="0" borderId="30" xfId="4" applyFont="1" applyBorder="1" applyAlignment="1">
      <alignment wrapText="1"/>
    </xf>
    <xf numFmtId="0" fontId="21" fillId="0" borderId="31" xfId="4" applyFont="1" applyBorder="1" applyAlignment="1">
      <alignment wrapText="1"/>
    </xf>
    <xf numFmtId="0" fontId="56" fillId="15" borderId="16" xfId="4" applyFont="1" applyFill="1" applyBorder="1" applyAlignment="1">
      <alignment horizontal="center" wrapText="1"/>
    </xf>
    <xf numFmtId="0" fontId="27" fillId="8" borderId="19" xfId="4" applyFont="1" applyFill="1" applyBorder="1"/>
    <xf numFmtId="0" fontId="27" fillId="8" borderId="43" xfId="4" applyFont="1" applyFill="1" applyBorder="1"/>
    <xf numFmtId="0" fontId="27" fillId="8" borderId="45" xfId="4" applyFont="1" applyFill="1" applyBorder="1"/>
    <xf numFmtId="0" fontId="58" fillId="34" borderId="30" xfId="4" applyFont="1" applyFill="1" applyBorder="1" applyAlignment="1">
      <alignment wrapText="1"/>
    </xf>
    <xf numFmtId="0" fontId="58" fillId="34" borderId="33" xfId="4" applyFont="1" applyFill="1" applyBorder="1" applyAlignment="1">
      <alignment wrapText="1"/>
    </xf>
    <xf numFmtId="0" fontId="58" fillId="34" borderId="31" xfId="4" applyFont="1" applyFill="1" applyBorder="1" applyAlignment="1">
      <alignment wrapText="1"/>
    </xf>
    <xf numFmtId="0" fontId="64" fillId="34" borderId="30" xfId="4" applyFont="1" applyFill="1" applyBorder="1" applyAlignment="1">
      <alignment wrapText="1"/>
    </xf>
    <xf numFmtId="0" fontId="64" fillId="34" borderId="33" xfId="4" applyFont="1" applyFill="1" applyBorder="1" applyAlignment="1">
      <alignment wrapText="1"/>
    </xf>
    <xf numFmtId="0" fontId="64" fillId="34" borderId="31" xfId="4" applyFont="1" applyFill="1" applyBorder="1" applyAlignment="1">
      <alignment wrapText="1"/>
    </xf>
    <xf numFmtId="0" fontId="15" fillId="8" borderId="9" xfId="4" applyFont="1" applyFill="1" applyBorder="1"/>
    <xf numFmtId="0" fontId="27" fillId="8" borderId="3" xfId="4" applyFont="1" applyFill="1" applyBorder="1"/>
    <xf numFmtId="0" fontId="28" fillId="26" borderId="30" xfId="4" applyFont="1" applyFill="1" applyBorder="1" applyAlignment="1">
      <alignment wrapText="1"/>
    </xf>
    <xf numFmtId="0" fontId="28" fillId="26" borderId="31" xfId="4" applyFont="1" applyFill="1" applyBorder="1" applyAlignment="1">
      <alignment wrapText="1"/>
    </xf>
    <xf numFmtId="0" fontId="21" fillId="41" borderId="30" xfId="4" applyFont="1" applyFill="1" applyBorder="1" applyAlignment="1">
      <alignment wrapText="1"/>
    </xf>
    <xf numFmtId="0" fontId="21" fillId="41" borderId="33" xfId="4" applyFont="1" applyFill="1" applyBorder="1" applyAlignment="1">
      <alignment wrapText="1"/>
    </xf>
    <xf numFmtId="0" fontId="21" fillId="41" borderId="31" xfId="4" applyFont="1" applyFill="1" applyBorder="1" applyAlignment="1">
      <alignment wrapText="1"/>
    </xf>
    <xf numFmtId="0" fontId="21" fillId="38" borderId="30" xfId="4" applyFont="1" applyFill="1" applyBorder="1" applyAlignment="1">
      <alignment wrapText="1"/>
    </xf>
    <xf numFmtId="0" fontId="21" fillId="38" borderId="31" xfId="4" applyFont="1" applyFill="1" applyBorder="1" applyAlignment="1">
      <alignment wrapText="1"/>
    </xf>
    <xf numFmtId="0" fontId="36" fillId="33" borderId="70" xfId="4" applyFont="1" applyFill="1" applyBorder="1" applyAlignment="1">
      <alignment horizontal="center" wrapText="1"/>
    </xf>
    <xf numFmtId="0" fontId="36" fillId="33" borderId="64" xfId="4" applyFont="1" applyFill="1" applyBorder="1" applyAlignment="1">
      <alignment horizontal="center" wrapText="1"/>
    </xf>
    <xf numFmtId="0" fontId="21" fillId="33" borderId="74" xfId="4" applyFont="1" applyFill="1" applyBorder="1" applyAlignment="1">
      <alignment wrapText="1"/>
    </xf>
    <xf numFmtId="0" fontId="28" fillId="40" borderId="75" xfId="4" applyFont="1" applyFill="1" applyBorder="1" applyAlignment="1">
      <alignment wrapText="1"/>
    </xf>
    <xf numFmtId="0" fontId="28" fillId="40" borderId="76" xfId="4" applyFont="1" applyFill="1" applyBorder="1" applyAlignment="1">
      <alignment wrapText="1"/>
    </xf>
    <xf numFmtId="0" fontId="27" fillId="0" borderId="28" xfId="4" applyFont="1" applyBorder="1"/>
    <xf numFmtId="0" fontId="27" fillId="34" borderId="30" xfId="4" applyFont="1" applyFill="1" applyBorder="1" applyAlignment="1">
      <alignment wrapText="1"/>
    </xf>
    <xf numFmtId="0" fontId="27" fillId="34" borderId="33" xfId="4" applyFont="1" applyFill="1" applyBorder="1" applyAlignment="1">
      <alignment wrapText="1"/>
    </xf>
    <xf numFmtId="0" fontId="27" fillId="34" borderId="31" xfId="4" applyFont="1" applyFill="1" applyBorder="1" applyAlignment="1">
      <alignment wrapText="1"/>
    </xf>
    <xf numFmtId="0" fontId="15" fillId="16" borderId="77" xfId="4" applyFont="1" applyFill="1" applyBorder="1" applyAlignment="1">
      <alignment wrapText="1"/>
    </xf>
    <xf numFmtId="0" fontId="15" fillId="16" borderId="61" xfId="4" applyFont="1" applyFill="1" applyBorder="1" applyAlignment="1">
      <alignment wrapText="1"/>
    </xf>
    <xf numFmtId="0" fontId="48" fillId="39" borderId="47" xfId="4" applyFont="1" applyFill="1" applyBorder="1" applyAlignment="1">
      <alignment horizontal="center" wrapText="1"/>
    </xf>
    <xf numFmtId="0" fontId="48" fillId="39" borderId="48" xfId="4" applyFont="1" applyFill="1" applyBorder="1" applyAlignment="1">
      <alignment horizontal="center" wrapText="1"/>
    </xf>
    <xf numFmtId="0" fontId="48" fillId="39" borderId="54" xfId="4" applyFont="1" applyFill="1" applyBorder="1" applyAlignment="1">
      <alignment horizontal="center" wrapText="1"/>
    </xf>
    <xf numFmtId="0" fontId="67" fillId="39" borderId="52" xfId="4" applyFont="1" applyFill="1" applyBorder="1" applyAlignment="1">
      <alignment wrapText="1"/>
    </xf>
    <xf numFmtId="0" fontId="67" fillId="39" borderId="53" xfId="4" applyFont="1" applyFill="1" applyBorder="1" applyAlignment="1">
      <alignment wrapText="1"/>
    </xf>
    <xf numFmtId="0" fontId="28" fillId="36" borderId="32" xfId="4" applyFont="1" applyFill="1" applyBorder="1" applyAlignment="1">
      <alignment wrapText="1"/>
    </xf>
    <xf numFmtId="0" fontId="28" fillId="36" borderId="33" xfId="4" applyFont="1" applyFill="1" applyBorder="1" applyAlignment="1">
      <alignment wrapText="1"/>
    </xf>
    <xf numFmtId="0" fontId="28" fillId="36" borderId="31" xfId="4" applyFont="1" applyFill="1" applyBorder="1" applyAlignment="1">
      <alignment wrapText="1"/>
    </xf>
    <xf numFmtId="0" fontId="27" fillId="2" borderId="9" xfId="4" applyFont="1" applyFill="1" applyBorder="1"/>
    <xf numFmtId="0" fontId="27" fillId="2" borderId="10" xfId="4" applyFont="1" applyFill="1" applyBorder="1"/>
    <xf numFmtId="0" fontId="27" fillId="2" borderId="3" xfId="4" applyFont="1" applyFill="1" applyBorder="1"/>
    <xf numFmtId="0" fontId="21" fillId="20" borderId="30" xfId="4" applyFont="1" applyFill="1" applyBorder="1" applyAlignment="1">
      <alignment wrapText="1"/>
    </xf>
    <xf numFmtId="0" fontId="21" fillId="20" borderId="31" xfId="4" applyFont="1" applyFill="1" applyBorder="1" applyAlignment="1">
      <alignment wrapText="1"/>
    </xf>
    <xf numFmtId="0" fontId="27" fillId="15" borderId="13" xfId="4" applyFont="1" applyFill="1" applyBorder="1"/>
    <xf numFmtId="0" fontId="15" fillId="35" borderId="30" xfId="4" applyFont="1" applyFill="1" applyBorder="1" applyAlignment="1">
      <alignment wrapText="1"/>
    </xf>
    <xf numFmtId="0" fontId="15" fillId="35" borderId="31" xfId="4" applyFont="1" applyFill="1" applyBorder="1" applyAlignment="1">
      <alignment wrapText="1"/>
    </xf>
    <xf numFmtId="0" fontId="21" fillId="20" borderId="33" xfId="4" applyFont="1" applyFill="1" applyBorder="1" applyAlignment="1">
      <alignment wrapText="1"/>
    </xf>
    <xf numFmtId="0" fontId="28" fillId="22" borderId="30" xfId="4" applyFont="1" applyFill="1" applyBorder="1" applyAlignment="1">
      <alignment wrapText="1"/>
    </xf>
    <xf numFmtId="0" fontId="28" fillId="22" borderId="33" xfId="4" applyFont="1" applyFill="1" applyBorder="1" applyAlignment="1">
      <alignment wrapText="1"/>
    </xf>
    <xf numFmtId="0" fontId="72" fillId="44" borderId="30" xfId="4" applyFont="1" applyFill="1" applyBorder="1" applyAlignment="1">
      <alignment wrapText="1"/>
    </xf>
    <xf numFmtId="0" fontId="72" fillId="44" borderId="31" xfId="4" applyFont="1" applyFill="1" applyBorder="1" applyAlignment="1">
      <alignment wrapText="1"/>
    </xf>
    <xf numFmtId="0" fontId="28" fillId="16" borderId="46" xfId="4" applyFont="1" applyFill="1" applyBorder="1" applyAlignment="1">
      <alignment wrapText="1"/>
    </xf>
    <xf numFmtId="0" fontId="28" fillId="16" borderId="78" xfId="4" applyFont="1" applyFill="1" applyBorder="1" applyAlignment="1">
      <alignment wrapText="1"/>
    </xf>
    <xf numFmtId="0" fontId="28" fillId="16" borderId="44" xfId="4" applyFont="1" applyFill="1" applyBorder="1" applyAlignment="1">
      <alignment wrapText="1"/>
    </xf>
    <xf numFmtId="0" fontId="27" fillId="0" borderId="12" xfId="4" applyFont="1" applyBorder="1"/>
    <xf numFmtId="0" fontId="28" fillId="35" borderId="33" xfId="4" applyFont="1" applyFill="1" applyBorder="1" applyAlignment="1">
      <alignment wrapText="1"/>
    </xf>
    <xf numFmtId="0" fontId="28" fillId="35" borderId="31" xfId="4" applyFont="1" applyFill="1" applyBorder="1" applyAlignment="1">
      <alignment wrapText="1"/>
    </xf>
    <xf numFmtId="0" fontId="27" fillId="8" borderId="28" xfId="4" applyFont="1" applyFill="1" applyBorder="1"/>
    <xf numFmtId="0" fontId="70" fillId="40" borderId="79" xfId="4" applyFont="1" applyFill="1" applyBorder="1" applyAlignment="1">
      <alignment horizontal="left" wrapText="1"/>
    </xf>
    <xf numFmtId="0" fontId="70" fillId="40" borderId="76" xfId="4" applyFont="1" applyFill="1" applyBorder="1" applyAlignment="1">
      <alignment horizontal="left" wrapText="1"/>
    </xf>
    <xf numFmtId="0" fontId="28" fillId="35" borderId="32" xfId="4" applyFont="1" applyFill="1" applyBorder="1" applyAlignment="1">
      <alignment wrapText="1"/>
    </xf>
    <xf numFmtId="0" fontId="27" fillId="8" borderId="11" xfId="4" applyFont="1" applyFill="1" applyBorder="1"/>
    <xf numFmtId="0" fontId="56" fillId="18" borderId="18" xfId="4" applyFont="1" applyFill="1" applyBorder="1" applyAlignment="1">
      <alignment horizontal="center" wrapText="1"/>
    </xf>
    <xf numFmtId="0" fontId="48" fillId="16" borderId="16" xfId="4" applyFont="1" applyFill="1" applyBorder="1" applyAlignment="1">
      <alignment horizontal="center" wrapText="1"/>
    </xf>
    <xf numFmtId="0" fontId="48" fillId="16" borderId="15" xfId="4" applyFont="1" applyFill="1" applyBorder="1" applyAlignment="1">
      <alignment horizontal="center" wrapText="1"/>
    </xf>
    <xf numFmtId="0" fontId="15" fillId="0" borderId="9" xfId="4" applyFont="1" applyBorder="1" applyAlignment="1">
      <alignment wrapText="1"/>
    </xf>
    <xf numFmtId="0" fontId="15" fillId="19" borderId="30" xfId="4" applyFont="1" applyFill="1" applyBorder="1" applyAlignment="1">
      <alignment wrapText="1"/>
    </xf>
    <xf numFmtId="0" fontId="15" fillId="19" borderId="33" xfId="4" applyFont="1" applyFill="1" applyBorder="1" applyAlignment="1">
      <alignment wrapText="1"/>
    </xf>
    <xf numFmtId="0" fontId="15" fillId="19" borderId="76" xfId="4" applyFont="1" applyFill="1" applyBorder="1" applyAlignment="1">
      <alignment wrapText="1"/>
    </xf>
    <xf numFmtId="0" fontId="33" fillId="45" borderId="1" xfId="4" applyFont="1" applyFill="1" applyBorder="1" applyAlignment="1">
      <alignment wrapText="1"/>
    </xf>
    <xf numFmtId="0" fontId="32" fillId="44" borderId="80" xfId="4" applyFont="1" applyFill="1" applyBorder="1" applyAlignment="1">
      <alignment horizontal="center" wrapText="1"/>
    </xf>
    <xf numFmtId="0" fontId="72" fillId="44" borderId="56" xfId="4" applyFont="1" applyFill="1" applyBorder="1" applyAlignment="1">
      <alignment wrapText="1"/>
    </xf>
    <xf numFmtId="0" fontId="72" fillId="44" borderId="67" xfId="4" applyFont="1" applyFill="1" applyBorder="1" applyAlignment="1">
      <alignment wrapText="1"/>
    </xf>
    <xf numFmtId="0" fontId="28" fillId="22" borderId="50" xfId="4" applyFont="1" applyFill="1" applyBorder="1" applyAlignment="1">
      <alignment wrapText="1"/>
    </xf>
    <xf numFmtId="0" fontId="28" fillId="22" borderId="51" xfId="4" applyFont="1" applyFill="1" applyBorder="1" applyAlignment="1">
      <alignment wrapText="1"/>
    </xf>
    <xf numFmtId="0" fontId="28" fillId="22" borderId="52" xfId="4" applyFont="1" applyFill="1" applyBorder="1" applyAlignment="1">
      <alignment wrapText="1"/>
    </xf>
    <xf numFmtId="0" fontId="28" fillId="22" borderId="53" xfId="4" applyFont="1" applyFill="1" applyBorder="1" applyAlignment="1">
      <alignment wrapText="1"/>
    </xf>
    <xf numFmtId="0" fontId="23" fillId="20" borderId="81" xfId="4" applyFont="1" applyFill="1" applyBorder="1" applyAlignment="1">
      <alignment horizontal="center" wrapText="1"/>
    </xf>
    <xf numFmtId="0" fontId="23" fillId="20" borderId="60" xfId="4" applyFont="1" applyFill="1" applyBorder="1" applyAlignment="1">
      <alignment horizontal="center" wrapText="1"/>
    </xf>
    <xf numFmtId="0" fontId="23" fillId="20" borderId="80" xfId="4" applyFont="1" applyFill="1" applyBorder="1" applyAlignment="1">
      <alignment horizontal="center" wrapText="1"/>
    </xf>
    <xf numFmtId="0" fontId="48" fillId="22" borderId="47" xfId="4" applyFont="1" applyFill="1" applyBorder="1" applyAlignment="1">
      <alignment horizontal="center" wrapText="1"/>
    </xf>
    <xf numFmtId="0" fontId="48" fillId="22" borderId="48" xfId="4" applyFont="1" applyFill="1" applyBorder="1" applyAlignment="1">
      <alignment horizontal="center" wrapText="1"/>
    </xf>
    <xf numFmtId="0" fontId="48" fillId="22" borderId="49" xfId="4" applyFont="1" applyFill="1" applyBorder="1" applyAlignment="1">
      <alignment horizontal="center" wrapText="1"/>
    </xf>
    <xf numFmtId="0" fontId="19" fillId="0" borderId="2" xfId="4" applyFont="1" applyBorder="1" applyAlignment="1">
      <alignment horizontal="fill" vertical="justify"/>
    </xf>
    <xf numFmtId="0" fontId="19" fillId="0" borderId="29" xfId="4" applyFont="1" applyBorder="1" applyAlignment="1">
      <alignment horizontal="fill" vertical="justify"/>
    </xf>
    <xf numFmtId="0" fontId="19" fillId="0" borderId="20" xfId="4" applyFont="1" applyBorder="1" applyAlignment="1">
      <alignment horizontal="fill" vertical="justify"/>
    </xf>
    <xf numFmtId="0" fontId="19" fillId="8" borderId="2" xfId="4" applyFont="1" applyFill="1" applyBorder="1" applyAlignment="1">
      <alignment horizontal="fill" vertical="justify"/>
    </xf>
    <xf numFmtId="0" fontId="21" fillId="0" borderId="29" xfId="4" applyFont="1" applyBorder="1" applyAlignment="1">
      <alignment horizontal="fill" vertical="justify"/>
    </xf>
    <xf numFmtId="0" fontId="21" fillId="0" borderId="20" xfId="4" applyFont="1" applyBorder="1" applyAlignment="1">
      <alignment horizontal="fill" vertical="justify"/>
    </xf>
    <xf numFmtId="0" fontId="19" fillId="8" borderId="29" xfId="4" applyFont="1" applyFill="1" applyBorder="1" applyAlignment="1">
      <alignment horizontal="fill" vertical="justify"/>
    </xf>
    <xf numFmtId="0" fontId="19" fillId="8" borderId="20" xfId="4" applyFont="1" applyFill="1" applyBorder="1" applyAlignment="1">
      <alignment horizontal="fill" vertical="justify"/>
    </xf>
    <xf numFmtId="0" fontId="31" fillId="0" borderId="4" xfId="4" applyFont="1" applyBorder="1" applyAlignment="1">
      <alignment horizontal="fill"/>
    </xf>
    <xf numFmtId="0" fontId="31" fillId="0" borderId="35" xfId="4" applyFont="1" applyBorder="1" applyAlignment="1">
      <alignment horizontal="fill"/>
    </xf>
    <xf numFmtId="0" fontId="31" fillId="0" borderId="29" xfId="4" applyFont="1" applyBorder="1" applyAlignment="1">
      <alignment horizontal="fill"/>
    </xf>
    <xf numFmtId="0" fontId="31" fillId="0" borderId="20" xfId="4" applyFont="1" applyBorder="1" applyAlignment="1">
      <alignment horizontal="fill"/>
    </xf>
    <xf numFmtId="0" fontId="31" fillId="0" borderId="2" xfId="4" applyFont="1" applyFill="1" applyBorder="1" applyAlignment="1">
      <alignment horizontal="fill"/>
    </xf>
    <xf numFmtId="0" fontId="31" fillId="0" borderId="29" xfId="4" applyFont="1" applyFill="1" applyBorder="1" applyAlignment="1">
      <alignment horizontal="fill"/>
    </xf>
    <xf numFmtId="0" fontId="31" fillId="0" borderId="20" xfId="4" applyFont="1" applyFill="1" applyBorder="1" applyAlignment="1">
      <alignment horizontal="fill"/>
    </xf>
    <xf numFmtId="0" fontId="31" fillId="8" borderId="2" xfId="4" applyFont="1" applyFill="1" applyBorder="1" applyAlignment="1">
      <alignment horizontal="fill"/>
    </xf>
    <xf numFmtId="0" fontId="31" fillId="8" borderId="29" xfId="4" applyFont="1" applyFill="1" applyBorder="1" applyAlignment="1">
      <alignment horizontal="fill"/>
    </xf>
    <xf numFmtId="0" fontId="31" fillId="8" borderId="20" xfId="4" applyFont="1" applyFill="1" applyBorder="1" applyAlignment="1">
      <alignment horizontal="fill"/>
    </xf>
    <xf numFmtId="0" fontId="31" fillId="0" borderId="2" xfId="4" applyFont="1" applyBorder="1" applyAlignment="1">
      <alignment horizontal="fill"/>
    </xf>
    <xf numFmtId="0" fontId="31" fillId="14" borderId="2" xfId="4" applyFont="1" applyFill="1" applyBorder="1" applyAlignment="1">
      <alignment horizontal="fill"/>
    </xf>
    <xf numFmtId="0" fontId="31" fillId="14" borderId="29" xfId="4" applyFont="1" applyFill="1" applyBorder="1" applyAlignment="1">
      <alignment horizontal="fill"/>
    </xf>
    <xf numFmtId="0" fontId="31" fillId="14" borderId="20" xfId="4" applyFont="1" applyFill="1" applyBorder="1" applyAlignment="1">
      <alignment horizontal="fill"/>
    </xf>
    <xf numFmtId="0" fontId="19" fillId="8" borderId="2" xfId="4" applyFont="1" applyFill="1" applyBorder="1" applyAlignment="1">
      <alignment horizontal="fill" wrapText="1"/>
    </xf>
    <xf numFmtId="0" fontId="19" fillId="8" borderId="29" xfId="4" applyFont="1" applyFill="1" applyBorder="1" applyAlignment="1">
      <alignment horizontal="fill" wrapText="1"/>
    </xf>
    <xf numFmtId="0" fontId="19" fillId="8" borderId="35" xfId="4" applyFont="1" applyFill="1" applyBorder="1" applyAlignment="1">
      <alignment horizontal="fill" wrapText="1"/>
    </xf>
    <xf numFmtId="0" fontId="19" fillId="8" borderId="20" xfId="4" applyFont="1" applyFill="1" applyBorder="1" applyAlignment="1">
      <alignment horizontal="fill" wrapText="1"/>
    </xf>
    <xf numFmtId="0" fontId="21" fillId="0" borderId="9" xfId="4" applyFont="1" applyBorder="1" applyAlignment="1">
      <alignment horizontal="fill" wrapText="1"/>
    </xf>
    <xf numFmtId="0" fontId="21" fillId="0" borderId="19" xfId="4" applyFont="1" applyBorder="1" applyAlignment="1">
      <alignment horizontal="fill" wrapText="1"/>
    </xf>
    <xf numFmtId="0" fontId="21" fillId="0" borderId="13" xfId="4" applyFont="1" applyBorder="1" applyAlignment="1">
      <alignment horizontal="fill" wrapText="1"/>
    </xf>
    <xf numFmtId="0" fontId="19" fillId="0" borderId="2" xfId="4" applyFont="1" applyBorder="1" applyAlignment="1">
      <alignment horizontal="fill"/>
    </xf>
    <xf numFmtId="0" fontId="19" fillId="0" borderId="29" xfId="4" applyFont="1" applyBorder="1" applyAlignment="1">
      <alignment horizontal="fill"/>
    </xf>
    <xf numFmtId="0" fontId="19" fillId="0" borderId="20" xfId="4" applyFont="1" applyBorder="1" applyAlignment="1">
      <alignment horizontal="fill"/>
    </xf>
    <xf numFmtId="0" fontId="19" fillId="8" borderId="2" xfId="4" applyFont="1" applyFill="1" applyBorder="1" applyAlignment="1">
      <alignment horizontal="fill"/>
    </xf>
    <xf numFmtId="0" fontId="19" fillId="8" borderId="29" xfId="4" applyFont="1" applyFill="1" applyBorder="1" applyAlignment="1">
      <alignment horizontal="fill"/>
    </xf>
    <xf numFmtId="0" fontId="19" fillId="8" borderId="20" xfId="4" applyFont="1" applyFill="1" applyBorder="1" applyAlignment="1">
      <alignment horizontal="fill"/>
    </xf>
    <xf numFmtId="0" fontId="11" fillId="0" borderId="2" xfId="4" applyFont="1" applyBorder="1" applyAlignment="1">
      <alignment horizontal="fill"/>
    </xf>
    <xf numFmtId="0" fontId="11" fillId="0" borderId="29" xfId="4" applyFont="1" applyBorder="1" applyAlignment="1">
      <alignment horizontal="fill"/>
    </xf>
    <xf numFmtId="0" fontId="11" fillId="8" borderId="29" xfId="4" applyFont="1" applyFill="1" applyBorder="1" applyAlignment="1">
      <alignment horizontal="fill"/>
    </xf>
    <xf numFmtId="0" fontId="11" fillId="8" borderId="20" xfId="4" applyFont="1" applyFill="1" applyBorder="1" applyAlignment="1">
      <alignment horizontal="fill"/>
    </xf>
    <xf numFmtId="0" fontId="11" fillId="0" borderId="20" xfId="4" applyFont="1" applyBorder="1" applyAlignment="1">
      <alignment horizontal="fill"/>
    </xf>
    <xf numFmtId="0" fontId="11" fillId="8" borderId="2" xfId="4" applyFont="1" applyFill="1" applyBorder="1" applyAlignment="1">
      <alignment horizontal="fill"/>
    </xf>
    <xf numFmtId="0" fontId="15" fillId="0" borderId="10" xfId="4" applyFont="1" applyBorder="1" applyAlignment="1">
      <alignment wrapText="1"/>
    </xf>
    <xf numFmtId="0" fontId="77" fillId="45" borderId="15" xfId="548" applyFont="1" applyFill="1" applyBorder="1" applyAlignment="1">
      <alignment horizontal="center" wrapText="1"/>
    </xf>
  </cellXfs>
  <cellStyles count="25828">
    <cellStyle name="Κανονικό" xfId="0" builtinId="0"/>
    <cellStyle name="Κανονικό 10" xfId="15414" xr:uid="{00000000-0005-0000-0000-000001000000}"/>
    <cellStyle name="Κανονικό 11" xfId="16751" xr:uid="{00000000-0005-0000-0000-000002000000}"/>
    <cellStyle name="Κανονικό 12" xfId="18055" xr:uid="{00000000-0005-0000-0000-000003000000}"/>
    <cellStyle name="Κανονικό 13" xfId="20881" xr:uid="{00000000-0005-0000-0000-000004000000}"/>
    <cellStyle name="Κανονικό 14" xfId="19863" xr:uid="{00000000-0005-0000-0000-000005000000}"/>
    <cellStyle name="Κανονικό 15" xfId="20707" xr:uid="{00000000-0005-0000-0000-000006000000}"/>
    <cellStyle name="Κανονικό 16" xfId="17189" xr:uid="{00000000-0005-0000-0000-000007000000}"/>
    <cellStyle name="Κανονικό 2" xfId="1" xr:uid="{00000000-0005-0000-0000-000008000000}"/>
    <cellStyle name="Κανονικό 2 10" xfId="105" xr:uid="{00000000-0005-0000-0000-000009000000}"/>
    <cellStyle name="Κανονικό 2 11" xfId="109" xr:uid="{00000000-0005-0000-0000-00000A000000}"/>
    <cellStyle name="Κανονικό 2 12" xfId="110" xr:uid="{00000000-0005-0000-0000-00000B000000}"/>
    <cellStyle name="Κανονικό 2 13" xfId="273" xr:uid="{00000000-0005-0000-0000-00000C000000}"/>
    <cellStyle name="Κανονικό 2 14" xfId="359" xr:uid="{00000000-0005-0000-0000-00000D000000}"/>
    <cellStyle name="Κανονικό 2 15" xfId="368" xr:uid="{00000000-0005-0000-0000-00000E000000}"/>
    <cellStyle name="Κανονικό 2 16" xfId="3407" xr:uid="{00000000-0005-0000-0000-00000F000000}"/>
    <cellStyle name="Κανονικό 2 17" xfId="3865" xr:uid="{00000000-0005-0000-0000-000010000000}"/>
    <cellStyle name="Κανονικό 2 18" xfId="4350" xr:uid="{00000000-0005-0000-0000-000011000000}"/>
    <cellStyle name="Κανονικό 2 19" xfId="4377" xr:uid="{00000000-0005-0000-0000-000012000000}"/>
    <cellStyle name="Κανονικό 2 2" xfId="12" xr:uid="{00000000-0005-0000-0000-000013000000}"/>
    <cellStyle name="Κανονικό 2 20" xfId="4351" xr:uid="{00000000-0005-0000-0000-000014000000}"/>
    <cellStyle name="Κανονικό 2 21" xfId="4466" xr:uid="{00000000-0005-0000-0000-000015000000}"/>
    <cellStyle name="Κανονικό 2 3" xfId="33" xr:uid="{00000000-0005-0000-0000-000016000000}"/>
    <cellStyle name="Κανονικό 2 4" xfId="57" xr:uid="{00000000-0005-0000-0000-000017000000}"/>
    <cellStyle name="Κανονικό 2 5" xfId="65" xr:uid="{00000000-0005-0000-0000-000018000000}"/>
    <cellStyle name="Κανονικό 2 6" xfId="73" xr:uid="{00000000-0005-0000-0000-000019000000}"/>
    <cellStyle name="Κανονικό 2 7" xfId="81" xr:uid="{00000000-0005-0000-0000-00001A000000}"/>
    <cellStyle name="Κανονικό 2 8" xfId="89" xr:uid="{00000000-0005-0000-0000-00001B000000}"/>
    <cellStyle name="Κανονικό 2 9" xfId="97" xr:uid="{00000000-0005-0000-0000-00001C000000}"/>
    <cellStyle name="Κανονικό 3" xfId="2" xr:uid="{00000000-0005-0000-0000-00001D000000}"/>
    <cellStyle name="Κανονικό 3 2" xfId="3" xr:uid="{00000000-0005-0000-0000-00001E000000}"/>
    <cellStyle name="Κανονικό 3 2 10" xfId="3175" xr:uid="{00000000-0005-0000-0000-00001F000000}"/>
    <cellStyle name="Κανονικό 3 2 11" xfId="11627" xr:uid="{00000000-0005-0000-0000-000020000000}"/>
    <cellStyle name="Κανονικό 3 2 12" xfId="12441" xr:uid="{00000000-0005-0000-0000-000021000000}"/>
    <cellStyle name="Κανονικό 3 2 13" xfId="13343" xr:uid="{00000000-0005-0000-0000-000022000000}"/>
    <cellStyle name="Κανονικό 3 2 14" xfId="11638" xr:uid="{00000000-0005-0000-0000-000023000000}"/>
    <cellStyle name="Κανονικό 3 2 15" xfId="12735" xr:uid="{00000000-0005-0000-0000-000024000000}"/>
    <cellStyle name="Κανονικό 3 2 16" xfId="17379" xr:uid="{00000000-0005-0000-0000-000025000000}"/>
    <cellStyle name="Κανονικό 3 2 17" xfId="16275" xr:uid="{00000000-0005-0000-0000-000026000000}"/>
    <cellStyle name="Κανονικό 3 2 18" xfId="21877" xr:uid="{00000000-0005-0000-0000-000027000000}"/>
    <cellStyle name="Κανονικό 3 2 19" xfId="20421" xr:uid="{00000000-0005-0000-0000-000028000000}"/>
    <cellStyle name="Κανονικό 3 2 2" xfId="8" xr:uid="{00000000-0005-0000-0000-000029000000}"/>
    <cellStyle name="Κανονικό 3 2 2 2" xfId="1461" xr:uid="{00000000-0005-0000-0000-00002A000000}"/>
    <cellStyle name="Κανονικό 3 2 20" xfId="24413" xr:uid="{00000000-0005-0000-0000-00002B000000}"/>
    <cellStyle name="Κανονικό 3 2 21" xfId="1483" xr:uid="{00000000-0005-0000-0000-00002C000000}"/>
    <cellStyle name="Κανονικό 3 2 3" xfId="13" xr:uid="{00000000-0005-0000-0000-00002D000000}"/>
    <cellStyle name="Κανονικό 3 2 4" xfId="111" xr:uid="{00000000-0005-0000-0000-00002E000000}"/>
    <cellStyle name="Κανονικό 3 2 5" xfId="192" xr:uid="{00000000-0005-0000-0000-00002F000000}"/>
    <cellStyle name="Κανονικό 3 2 6" xfId="532" xr:uid="{00000000-0005-0000-0000-000030000000}"/>
    <cellStyle name="Κανονικό 3 2 7" xfId="549" xr:uid="{00000000-0005-0000-0000-000031000000}"/>
    <cellStyle name="Κανονικό 3 2 8" xfId="1466" xr:uid="{00000000-0005-0000-0000-000032000000}"/>
    <cellStyle name="Κανονικό 3 2 9" xfId="2924" xr:uid="{00000000-0005-0000-0000-000033000000}"/>
    <cellStyle name="Κανονικό 3_OROLOGIO-2-2016-v057" xfId="7" xr:uid="{00000000-0005-0000-0000-000034000000}"/>
    <cellStyle name="Κανονικό 4" xfId="4" xr:uid="{00000000-0005-0000-0000-000035000000}"/>
    <cellStyle name="Κανονικό 4 10" xfId="369" xr:uid="{00000000-0005-0000-0000-000036000000}"/>
    <cellStyle name="Κανονικό 4 10 10" xfId="11981" xr:uid="{00000000-0005-0000-0000-000037000000}"/>
    <cellStyle name="Κανονικό 4 10 11" xfId="12294" xr:uid="{00000000-0005-0000-0000-000038000000}"/>
    <cellStyle name="Κανονικό 4 10 12" xfId="13989" xr:uid="{00000000-0005-0000-0000-000039000000}"/>
    <cellStyle name="Κανονικό 4 10 13" xfId="5181" xr:uid="{00000000-0005-0000-0000-00003A000000}"/>
    <cellStyle name="Κανονικό 4 10 14" xfId="10238" xr:uid="{00000000-0005-0000-0000-00003B000000}"/>
    <cellStyle name="Κανονικό 4 10 15" xfId="15495" xr:uid="{00000000-0005-0000-0000-00003C000000}"/>
    <cellStyle name="Κανονικό 4 10 16" xfId="18231" xr:uid="{00000000-0005-0000-0000-00003D000000}"/>
    <cellStyle name="Κανονικό 4 10 17" xfId="23897" xr:uid="{00000000-0005-0000-0000-00003E000000}"/>
    <cellStyle name="Κανονικό 4 10 18" xfId="19051" xr:uid="{00000000-0005-0000-0000-00003F000000}"/>
    <cellStyle name="Κανονικό 4 10 19" xfId="24725" xr:uid="{00000000-0005-0000-0000-000040000000}"/>
    <cellStyle name="Κανονικό 4 10 2" xfId="875" xr:uid="{00000000-0005-0000-0000-000041000000}"/>
    <cellStyle name="Κανονικό 4 10 2 10" xfId="11012" xr:uid="{00000000-0005-0000-0000-000042000000}"/>
    <cellStyle name="Κανονικό 4 10 2 11" xfId="11607" xr:uid="{00000000-0005-0000-0000-000043000000}"/>
    <cellStyle name="Κανονικό 4 10 2 12" xfId="14890" xr:uid="{00000000-0005-0000-0000-000044000000}"/>
    <cellStyle name="Κανονικό 4 10 2 13" xfId="13811" xr:uid="{00000000-0005-0000-0000-000045000000}"/>
    <cellStyle name="Κανονικό 4 10 2 14" xfId="20052" xr:uid="{00000000-0005-0000-0000-000046000000}"/>
    <cellStyle name="Κανονικό 4 10 2 15" xfId="14432" xr:uid="{00000000-0005-0000-0000-000047000000}"/>
    <cellStyle name="Κανονικό 4 10 2 16" xfId="24081" xr:uid="{00000000-0005-0000-0000-000048000000}"/>
    <cellStyle name="Κανονικό 4 10 2 17" xfId="25223" xr:uid="{00000000-0005-0000-0000-000049000000}"/>
    <cellStyle name="Κανονικό 4 10 2 18" xfId="3143" xr:uid="{00000000-0005-0000-0000-00004A000000}"/>
    <cellStyle name="Κανονικό 4 10 2 2" xfId="2314" xr:uid="{00000000-0005-0000-0000-00004B000000}"/>
    <cellStyle name="Κανονικό 4 10 2 3" xfId="6630" xr:uid="{00000000-0005-0000-0000-00004C000000}"/>
    <cellStyle name="Κανονικό 4 10 2 4" xfId="8034" xr:uid="{00000000-0005-0000-0000-00004D000000}"/>
    <cellStyle name="Κανονικό 4 10 2 5" xfId="9419" xr:uid="{00000000-0005-0000-0000-00004E000000}"/>
    <cellStyle name="Κανονικό 4 10 2 6" xfId="4855" xr:uid="{00000000-0005-0000-0000-00004F000000}"/>
    <cellStyle name="Κανονικό 4 10 2 7" xfId="10865" xr:uid="{00000000-0005-0000-0000-000050000000}"/>
    <cellStyle name="Κανονικό 4 10 2 8" xfId="11950" xr:uid="{00000000-0005-0000-0000-000051000000}"/>
    <cellStyle name="Κανονικό 4 10 2 9" xfId="10909" xr:uid="{00000000-0005-0000-0000-000052000000}"/>
    <cellStyle name="Κανονικό 4 10 20" xfId="4218" xr:uid="{00000000-0005-0000-0000-000053000000}"/>
    <cellStyle name="Κανονικό 4 10 3" xfId="1307" xr:uid="{00000000-0005-0000-0000-000054000000}"/>
    <cellStyle name="Κανονικό 4 10 3 10" xfId="18683" xr:uid="{00000000-0005-0000-0000-000055000000}"/>
    <cellStyle name="Κανονικό 4 10 3 11" xfId="19915" xr:uid="{00000000-0005-0000-0000-000056000000}"/>
    <cellStyle name="Κανονικό 4 10 3 12" xfId="21060" xr:uid="{00000000-0005-0000-0000-000057000000}"/>
    <cellStyle name="Κανονικό 4 10 3 13" xfId="21956" xr:uid="{00000000-0005-0000-0000-000058000000}"/>
    <cellStyle name="Κανονικό 4 10 3 14" xfId="23025" xr:uid="{00000000-0005-0000-0000-000059000000}"/>
    <cellStyle name="Κανονικό 4 10 3 15" xfId="18142" xr:uid="{00000000-0005-0000-0000-00005A000000}"/>
    <cellStyle name="Κανονικό 4 10 3 16" xfId="16520" xr:uid="{00000000-0005-0000-0000-00005B000000}"/>
    <cellStyle name="Κανονικό 4 10 3 17" xfId="25655" xr:uid="{00000000-0005-0000-0000-00005C000000}"/>
    <cellStyle name="Κανονικό 4 10 3 18" xfId="4041" xr:uid="{00000000-0005-0000-0000-00005D000000}"/>
    <cellStyle name="Κανονικό 4 10 3 2" xfId="2746" xr:uid="{00000000-0005-0000-0000-00005E000000}"/>
    <cellStyle name="Κανονικό 4 10 3 3" xfId="7061" xr:uid="{00000000-0005-0000-0000-00005F000000}"/>
    <cellStyle name="Κανονικό 4 10 3 4" xfId="8465" xr:uid="{00000000-0005-0000-0000-000060000000}"/>
    <cellStyle name="Κανονικό 4 10 3 5" xfId="9849" xr:uid="{00000000-0005-0000-0000-000061000000}"/>
    <cellStyle name="Κανονικό 4 10 3 6" xfId="5220" xr:uid="{00000000-0005-0000-0000-000062000000}"/>
    <cellStyle name="Κανονικό 4 10 3 7" xfId="14740" xr:uid="{00000000-0005-0000-0000-000063000000}"/>
    <cellStyle name="Κανονικό 4 10 3 8" xfId="16089" xr:uid="{00000000-0005-0000-0000-000064000000}"/>
    <cellStyle name="Κανονικό 4 10 3 9" xfId="17416" xr:uid="{00000000-0005-0000-0000-000065000000}"/>
    <cellStyle name="Κανονικό 4 10 4" xfId="1810" xr:uid="{00000000-0005-0000-0000-000066000000}"/>
    <cellStyle name="Κανονικό 4 10 5" xfId="6126" xr:uid="{00000000-0005-0000-0000-000067000000}"/>
    <cellStyle name="Κανονικό 4 10 6" xfId="7532" xr:uid="{00000000-0005-0000-0000-000068000000}"/>
    <cellStyle name="Κανονικό 4 10 7" xfId="8921" xr:uid="{00000000-0005-0000-0000-000069000000}"/>
    <cellStyle name="Κανονικό 4 10 8" xfId="5436" xr:uid="{00000000-0005-0000-0000-00006A000000}"/>
    <cellStyle name="Κανονικό 4 10 9" xfId="13396" xr:uid="{00000000-0005-0000-0000-00006B000000}"/>
    <cellStyle name="Κανονικό 4 11" xfId="533" xr:uid="{00000000-0005-0000-0000-00006C000000}"/>
    <cellStyle name="Κανονικό 4 11 10" xfId="17697" xr:uid="{00000000-0005-0000-0000-00006D000000}"/>
    <cellStyle name="Κανονικό 4 11 11" xfId="18959" xr:uid="{00000000-0005-0000-0000-00006E000000}"/>
    <cellStyle name="Κανονικό 4 11 12" xfId="20172" xr:uid="{00000000-0005-0000-0000-00006F000000}"/>
    <cellStyle name="Κανονικό 4 11 13" xfId="16789" xr:uid="{00000000-0005-0000-0000-000070000000}"/>
    <cellStyle name="Κανονικό 4 11 14" xfId="21895" xr:uid="{00000000-0005-0000-0000-000071000000}"/>
    <cellStyle name="Κανονικό 4 11 15" xfId="24004" xr:uid="{00000000-0005-0000-0000-000072000000}"/>
    <cellStyle name="Κανονικό 4 11 16" xfId="23587" xr:uid="{00000000-0005-0000-0000-000073000000}"/>
    <cellStyle name="Κανονικό 4 11 17" xfId="24882" xr:uid="{00000000-0005-0000-0000-000074000000}"/>
    <cellStyle name="Κανονικό 4 11 18" xfId="3111" xr:uid="{00000000-0005-0000-0000-000075000000}"/>
    <cellStyle name="Κανονικό 4 11 2" xfId="1972" xr:uid="{00000000-0005-0000-0000-000076000000}"/>
    <cellStyle name="Κανονικό 4 11 3" xfId="6289" xr:uid="{00000000-0005-0000-0000-000077000000}"/>
    <cellStyle name="Κανονικό 4 11 4" xfId="7693" xr:uid="{00000000-0005-0000-0000-000078000000}"/>
    <cellStyle name="Κανονικό 4 11 5" xfId="9078" xr:uid="{00000000-0005-0000-0000-000079000000}"/>
    <cellStyle name="Κανονικό 4 11 6" xfId="5489" xr:uid="{00000000-0005-0000-0000-00007A000000}"/>
    <cellStyle name="Κανονικό 4 11 7" xfId="13251" xr:uid="{00000000-0005-0000-0000-00007B000000}"/>
    <cellStyle name="Κανονικό 4 11 8" xfId="15038" xr:uid="{00000000-0005-0000-0000-00007C000000}"/>
    <cellStyle name="Κανονικό 4 11 9" xfId="16378" xr:uid="{00000000-0005-0000-0000-00007D000000}"/>
    <cellStyle name="Κανονικό 4 12" xfId="548" xr:uid="{00000000-0005-0000-0000-00007E000000}"/>
    <cellStyle name="Κανονικό 4 12 10" xfId="15487" xr:uid="{00000000-0005-0000-0000-00007F000000}"/>
    <cellStyle name="Κανονικό 4 12 11" xfId="16825" xr:uid="{00000000-0005-0000-0000-000080000000}"/>
    <cellStyle name="Κανονικό 4 12 12" xfId="18124" xr:uid="{00000000-0005-0000-0000-000081000000}"/>
    <cellStyle name="Κανονικό 4 12 13" xfId="17828" xr:uid="{00000000-0005-0000-0000-000082000000}"/>
    <cellStyle name="Κανονικό 4 12 14" xfId="12772" xr:uid="{00000000-0005-0000-0000-000083000000}"/>
    <cellStyle name="Κανονικό 4 12 15" xfId="23127" xr:uid="{00000000-0005-0000-0000-000084000000}"/>
    <cellStyle name="Κανονικό 4 12 16" xfId="23652" xr:uid="{00000000-0005-0000-0000-000085000000}"/>
    <cellStyle name="Κανονικό 4 12 17" xfId="24897" xr:uid="{00000000-0005-0000-0000-000086000000}"/>
    <cellStyle name="Κανονικό 4 12 18" xfId="3276" xr:uid="{00000000-0005-0000-0000-000087000000}"/>
    <cellStyle name="Κανονικό 4 12 2" xfId="1987" xr:uid="{00000000-0005-0000-0000-000088000000}"/>
    <cellStyle name="Κανονικό 4 12 3" xfId="6304" xr:uid="{00000000-0005-0000-0000-000089000000}"/>
    <cellStyle name="Κανονικό 4 12 4" xfId="7708" xr:uid="{00000000-0005-0000-0000-00008A000000}"/>
    <cellStyle name="Κανονικό 4 12 5" xfId="9093" xr:uid="{00000000-0005-0000-0000-00008B000000}"/>
    <cellStyle name="Κανονικό 4 12 6" xfId="5405" xr:uid="{00000000-0005-0000-0000-00008C000000}"/>
    <cellStyle name="Κανονικό 4 12 7" xfId="12648" xr:uid="{00000000-0005-0000-0000-00008D000000}"/>
    <cellStyle name="Κανονικό 4 12 8" xfId="13317" xr:uid="{00000000-0005-0000-0000-00008E000000}"/>
    <cellStyle name="Κανονικό 4 12 9" xfId="14125" xr:uid="{00000000-0005-0000-0000-00008F000000}"/>
    <cellStyle name="Κανονικό 4 13" xfId="1467" xr:uid="{00000000-0005-0000-0000-000090000000}"/>
    <cellStyle name="Κανονικό 4 13 10" xfId="22183" xr:uid="{00000000-0005-0000-0000-000091000000}"/>
    <cellStyle name="Κανονικό 4 13 11" xfId="23320" xr:uid="{00000000-0005-0000-0000-000092000000}"/>
    <cellStyle name="Κανονικό 4 13 12" xfId="14374" xr:uid="{00000000-0005-0000-0000-000093000000}"/>
    <cellStyle name="Κανονικό 4 13 13" xfId="23905" xr:uid="{00000000-0005-0000-0000-000094000000}"/>
    <cellStyle name="Κανονικό 4 13 14" xfId="25816" xr:uid="{00000000-0005-0000-0000-000095000000}"/>
    <cellStyle name="Κανονικό 4 13 2" xfId="2908" xr:uid="{00000000-0005-0000-0000-000096000000}"/>
    <cellStyle name="Κανονικό 4 13 2 2" xfId="4353" xr:uid="{00000000-0005-0000-0000-000097000000}"/>
    <cellStyle name="Κανονικό 4 13 2 3" xfId="25824" xr:uid="{00000000-0005-0000-0000-000098000000}"/>
    <cellStyle name="Κανονικό 4 13 3" xfId="10066" xr:uid="{00000000-0005-0000-0000-000099000000}"/>
    <cellStyle name="Κανονικό 4 13 4" xfId="15236" xr:uid="{00000000-0005-0000-0000-00009A000000}"/>
    <cellStyle name="Κανονικό 4 13 5" xfId="16573" xr:uid="{00000000-0005-0000-0000-00009B000000}"/>
    <cellStyle name="Κανονικό 4 13 6" xfId="17882" xr:uid="{00000000-0005-0000-0000-00009C000000}"/>
    <cellStyle name="Κανονικό 4 13 7" xfId="19145" xr:uid="{00000000-0005-0000-0000-00009D000000}"/>
    <cellStyle name="Κανονικό 4 13 8" xfId="20349" xr:uid="{00000000-0005-0000-0000-00009E000000}"/>
    <cellStyle name="Κανονικό 4 13 9" xfId="21449" xr:uid="{00000000-0005-0000-0000-00009F000000}"/>
    <cellStyle name="Κανονικό 4 14" xfId="4374" xr:uid="{00000000-0005-0000-0000-0000A0000000}"/>
    <cellStyle name="Κανονικό 4 15" xfId="4360" xr:uid="{00000000-0005-0000-0000-0000A1000000}"/>
    <cellStyle name="Κανονικό 4 16" xfId="6288" xr:uid="{00000000-0005-0000-0000-0000A2000000}"/>
    <cellStyle name="Κανονικό 4 17" xfId="3183" xr:uid="{00000000-0005-0000-0000-0000A3000000}"/>
    <cellStyle name="Κανονικό 4 18" xfId="12880" xr:uid="{00000000-0005-0000-0000-0000A4000000}"/>
    <cellStyle name="Κανονικό 4 19" xfId="10559" xr:uid="{00000000-0005-0000-0000-0000A5000000}"/>
    <cellStyle name="Κανονικό 4 2" xfId="9" xr:uid="{00000000-0005-0000-0000-0000A6000000}"/>
    <cellStyle name="Κανονικό 4 2 10" xfId="90" xr:uid="{00000000-0005-0000-0000-0000A7000000}"/>
    <cellStyle name="Κανονικό 4 2 10 10" xfId="8656" xr:uid="{00000000-0005-0000-0000-0000A8000000}"/>
    <cellStyle name="Κανονικό 4 2 10 11" xfId="5095" xr:uid="{00000000-0005-0000-0000-0000A9000000}"/>
    <cellStyle name="Κανονικό 4 2 10 12" xfId="14816" xr:uid="{00000000-0005-0000-0000-0000AA000000}"/>
    <cellStyle name="Κανονικό 4 2 10 13" xfId="16159" xr:uid="{00000000-0005-0000-0000-0000AB000000}"/>
    <cellStyle name="Κανονικό 4 2 10 14" xfId="17488" xr:uid="{00000000-0005-0000-0000-0000AC000000}"/>
    <cellStyle name="Κανονικό 4 2 10 15" xfId="18754" xr:uid="{00000000-0005-0000-0000-0000AD000000}"/>
    <cellStyle name="Κανονικό 4 2 10 16" xfId="19983" xr:uid="{00000000-0005-0000-0000-0000AE000000}"/>
    <cellStyle name="Κανονικό 4 2 10 17" xfId="21122" xr:uid="{00000000-0005-0000-0000-0000AF000000}"/>
    <cellStyle name="Κανονικό 4 2 10 18" xfId="13582" xr:uid="{00000000-0005-0000-0000-0000B0000000}"/>
    <cellStyle name="Κανονικό 4 2 10 19" xfId="23072" xr:uid="{00000000-0005-0000-0000-0000B1000000}"/>
    <cellStyle name="Κανονικό 4 2 10 2" xfId="175" xr:uid="{00000000-0005-0000-0000-0000B2000000}"/>
    <cellStyle name="Κανονικό 4 2 10 2 10" xfId="5227" xr:uid="{00000000-0005-0000-0000-0000B3000000}"/>
    <cellStyle name="Κανονικό 4 2 10 2 11" xfId="15212" xr:uid="{00000000-0005-0000-0000-0000B4000000}"/>
    <cellStyle name="Κανονικό 4 2 10 2 12" xfId="16550" xr:uid="{00000000-0005-0000-0000-0000B5000000}"/>
    <cellStyle name="Κανονικό 4 2 10 2 13" xfId="17862" xr:uid="{00000000-0005-0000-0000-0000B6000000}"/>
    <cellStyle name="Κανονικό 4 2 10 2 14" xfId="19124" xr:uid="{00000000-0005-0000-0000-0000B7000000}"/>
    <cellStyle name="Κανονικό 4 2 10 2 15" xfId="20328" xr:uid="{00000000-0005-0000-0000-0000B8000000}"/>
    <cellStyle name="Κανονικό 4 2 10 2 16" xfId="21430" xr:uid="{00000000-0005-0000-0000-0000B9000000}"/>
    <cellStyle name="Κανονικό 4 2 10 2 17" xfId="22045" xr:uid="{00000000-0005-0000-0000-0000BA000000}"/>
    <cellStyle name="Κανονικό 4 2 10 2 18" xfId="23306" xr:uid="{00000000-0005-0000-0000-0000BB000000}"/>
    <cellStyle name="Κανονικό 4 2 10 2 19" xfId="22204" xr:uid="{00000000-0005-0000-0000-0000BC000000}"/>
    <cellStyle name="Κανονικό 4 2 10 2 2" xfId="338" xr:uid="{00000000-0005-0000-0000-0000BD000000}"/>
    <cellStyle name="Κανονικό 4 2 10 2 2 10" xfId="10354" xr:uid="{00000000-0005-0000-0000-0000BE000000}"/>
    <cellStyle name="Κανονικό 4 2 10 2 2 11" xfId="13739" xr:uid="{00000000-0005-0000-0000-0000BF000000}"/>
    <cellStyle name="Κανονικό 4 2 10 2 2 12" xfId="12260" xr:uid="{00000000-0005-0000-0000-0000C0000000}"/>
    <cellStyle name="Κανονικό 4 2 10 2 2 13" xfId="13436" xr:uid="{00000000-0005-0000-0000-0000C1000000}"/>
    <cellStyle name="Κανονικό 4 2 10 2 2 14" xfId="11733" xr:uid="{00000000-0005-0000-0000-0000C2000000}"/>
    <cellStyle name="Κανονικό 4 2 10 2 2 15" xfId="14148" xr:uid="{00000000-0005-0000-0000-0000C3000000}"/>
    <cellStyle name="Κανονικό 4 2 10 2 2 16" xfId="20409" xr:uid="{00000000-0005-0000-0000-0000C4000000}"/>
    <cellStyle name="Κανονικό 4 2 10 2 2 17" xfId="16949" xr:uid="{00000000-0005-0000-0000-0000C5000000}"/>
    <cellStyle name="Κανονικό 4 2 10 2 2 18" xfId="24387" xr:uid="{00000000-0005-0000-0000-0000C6000000}"/>
    <cellStyle name="Κανονικό 4 2 10 2 2 19" xfId="24705" xr:uid="{00000000-0005-0000-0000-0000C7000000}"/>
    <cellStyle name="Κανονικό 4 2 10 2 2 2" xfId="849" xr:uid="{00000000-0005-0000-0000-0000C8000000}"/>
    <cellStyle name="Κανονικό 4 2 10 2 2 2 10" xfId="16773" xr:uid="{00000000-0005-0000-0000-0000C9000000}"/>
    <cellStyle name="Κανονικό 4 2 10 2 2 2 11" xfId="18074" xr:uid="{00000000-0005-0000-0000-0000CA000000}"/>
    <cellStyle name="Κανονικό 4 2 10 2 2 2 12" xfId="19324" xr:uid="{00000000-0005-0000-0000-0000CB000000}"/>
    <cellStyle name="Κανονικό 4 2 10 2 2 2 13" xfId="11361" xr:uid="{00000000-0005-0000-0000-0000CC000000}"/>
    <cellStyle name="Κανονικό 4 2 10 2 2 2 14" xfId="22265" xr:uid="{00000000-0005-0000-0000-0000CD000000}"/>
    <cellStyle name="Κανονικό 4 2 10 2 2 2 15" xfId="18626" xr:uid="{00000000-0005-0000-0000-0000CE000000}"/>
    <cellStyle name="Κανονικό 4 2 10 2 2 2 16" xfId="23087" xr:uid="{00000000-0005-0000-0000-0000CF000000}"/>
    <cellStyle name="Κανονικό 4 2 10 2 2 2 17" xfId="25197" xr:uid="{00000000-0005-0000-0000-0000D0000000}"/>
    <cellStyle name="Κανονικό 4 2 10 2 2 2 18" xfId="4174" xr:uid="{00000000-0005-0000-0000-0000D1000000}"/>
    <cellStyle name="Κανονικό 4 2 10 2 2 2 2" xfId="2288" xr:uid="{00000000-0005-0000-0000-0000D2000000}"/>
    <cellStyle name="Κανονικό 4 2 10 2 2 2 3" xfId="6604" xr:uid="{00000000-0005-0000-0000-0000D3000000}"/>
    <cellStyle name="Κανονικό 4 2 10 2 2 2 4" xfId="8008" xr:uid="{00000000-0005-0000-0000-0000D4000000}"/>
    <cellStyle name="Κανονικό 4 2 10 2 2 2 5" xfId="9393" xr:uid="{00000000-0005-0000-0000-0000D5000000}"/>
    <cellStyle name="Κανονικό 4 2 10 2 2 2 6" xfId="5791" xr:uid="{00000000-0005-0000-0000-0000D6000000}"/>
    <cellStyle name="Κανονικό 4 2 10 2 2 2 7" xfId="12739" xr:uid="{00000000-0005-0000-0000-0000D7000000}"/>
    <cellStyle name="Κανονικό 4 2 10 2 2 2 8" xfId="14070" xr:uid="{00000000-0005-0000-0000-0000D8000000}"/>
    <cellStyle name="Κανονικό 4 2 10 2 2 2 9" xfId="15435" xr:uid="{00000000-0005-0000-0000-0000D9000000}"/>
    <cellStyle name="Κανονικό 4 2 10 2 2 20" xfId="3038" xr:uid="{00000000-0005-0000-0000-0000DA000000}"/>
    <cellStyle name="Κανονικό 4 2 10 2 2 3" xfId="1287" xr:uid="{00000000-0005-0000-0000-0000DB000000}"/>
    <cellStyle name="Κανονικό 4 2 10 2 2 3 10" xfId="11536" xr:uid="{00000000-0005-0000-0000-0000DC000000}"/>
    <cellStyle name="Κανονικό 4 2 10 2 2 3 11" xfId="13917" xr:uid="{00000000-0005-0000-0000-0000DD000000}"/>
    <cellStyle name="Κανονικό 4 2 10 2 2 3 12" xfId="11184" xr:uid="{00000000-0005-0000-0000-0000DE000000}"/>
    <cellStyle name="Κανονικό 4 2 10 2 2 3 13" xfId="16318" xr:uid="{00000000-0005-0000-0000-0000DF000000}"/>
    <cellStyle name="Κανονικό 4 2 10 2 2 3 14" xfId="18833" xr:uid="{00000000-0005-0000-0000-0000E0000000}"/>
    <cellStyle name="Κανονικό 4 2 10 2 2 3 15" xfId="22466" xr:uid="{00000000-0005-0000-0000-0000E1000000}"/>
    <cellStyle name="Κανονικό 4 2 10 2 2 3 16" xfId="24400" xr:uid="{00000000-0005-0000-0000-0000E2000000}"/>
    <cellStyle name="Κανονικό 4 2 10 2 2 3 17" xfId="25635" xr:uid="{00000000-0005-0000-0000-0000E3000000}"/>
    <cellStyle name="Κανονικό 4 2 10 2 2 3 18" xfId="3722" xr:uid="{00000000-0005-0000-0000-0000E4000000}"/>
    <cellStyle name="Κανονικό 4 2 10 2 2 3 2" xfId="2726" xr:uid="{00000000-0005-0000-0000-0000E5000000}"/>
    <cellStyle name="Κανονικό 4 2 10 2 2 3 3" xfId="7041" xr:uid="{00000000-0005-0000-0000-0000E6000000}"/>
    <cellStyle name="Κανονικό 4 2 10 2 2 3 4" xfId="8445" xr:uid="{00000000-0005-0000-0000-0000E7000000}"/>
    <cellStyle name="Κανονικό 4 2 10 2 2 3 5" xfId="9829" xr:uid="{00000000-0005-0000-0000-0000E8000000}"/>
    <cellStyle name="Κανονικό 4 2 10 2 2 3 6" xfId="5643" xr:uid="{00000000-0005-0000-0000-0000E9000000}"/>
    <cellStyle name="Κανονικό 4 2 10 2 2 3 7" xfId="10502" xr:uid="{00000000-0005-0000-0000-0000EA000000}"/>
    <cellStyle name="Κανονικό 4 2 10 2 2 3 8" xfId="11372" xr:uid="{00000000-0005-0000-0000-0000EB000000}"/>
    <cellStyle name="Κανονικό 4 2 10 2 2 3 9" xfId="10956" xr:uid="{00000000-0005-0000-0000-0000EC000000}"/>
    <cellStyle name="Κανονικό 4 2 10 2 2 4" xfId="1784" xr:uid="{00000000-0005-0000-0000-0000ED000000}"/>
    <cellStyle name="Κανονικό 4 2 10 2 2 5" xfId="6096" xr:uid="{00000000-0005-0000-0000-0000EE000000}"/>
    <cellStyle name="Κανονικό 4 2 10 2 2 6" xfId="7502" xr:uid="{00000000-0005-0000-0000-0000EF000000}"/>
    <cellStyle name="Κανονικό 4 2 10 2 2 7" xfId="8896" xr:uid="{00000000-0005-0000-0000-0000F0000000}"/>
    <cellStyle name="Κανονικό 4 2 10 2 2 8" xfId="5430" xr:uid="{00000000-0005-0000-0000-0000F1000000}"/>
    <cellStyle name="Κανονικό 4 2 10 2 2 9" xfId="10442" xr:uid="{00000000-0005-0000-0000-0000F2000000}"/>
    <cellStyle name="Κανονικό 4 2 10 2 20" xfId="24007" xr:uid="{00000000-0005-0000-0000-0000F3000000}"/>
    <cellStyle name="Κανονικό 4 2 10 2 21" xfId="24551" xr:uid="{00000000-0005-0000-0000-0000F4000000}"/>
    <cellStyle name="Κανονικό 4 2 10 2 22" xfId="3577" xr:uid="{00000000-0005-0000-0000-0000F5000000}"/>
    <cellStyle name="Κανονικό 4 2 10 2 3" xfId="512" xr:uid="{00000000-0005-0000-0000-0000F6000000}"/>
    <cellStyle name="Κανονικό 4 2 10 2 3 10" xfId="16038" xr:uid="{00000000-0005-0000-0000-0000F7000000}"/>
    <cellStyle name="Κανονικό 4 2 10 2 3 11" xfId="17370" xr:uid="{00000000-0005-0000-0000-0000F8000000}"/>
    <cellStyle name="Κανονικό 4 2 10 2 3 12" xfId="18640" xr:uid="{00000000-0005-0000-0000-0000F9000000}"/>
    <cellStyle name="Κανονικό 4 2 10 2 3 13" xfId="19872" xr:uid="{00000000-0005-0000-0000-0000FA000000}"/>
    <cellStyle name="Κανονικό 4 2 10 2 3 14" xfId="21023" xr:uid="{00000000-0005-0000-0000-0000FB000000}"/>
    <cellStyle name="Κανονικό 4 2 10 2 3 15" xfId="21593" xr:uid="{00000000-0005-0000-0000-0000FC000000}"/>
    <cellStyle name="Κανονικό 4 2 10 2 3 16" xfId="22997" xr:uid="{00000000-0005-0000-0000-0000FD000000}"/>
    <cellStyle name="Κανονικό 4 2 10 2 3 17" xfId="19644" xr:uid="{00000000-0005-0000-0000-0000FE000000}"/>
    <cellStyle name="Κανονικό 4 2 10 2 3 18" xfId="23181" xr:uid="{00000000-0005-0000-0000-0000FF000000}"/>
    <cellStyle name="Κανονικό 4 2 10 2 3 19" xfId="24862" xr:uid="{00000000-0005-0000-0000-000000010000}"/>
    <cellStyle name="Κανονικό 4 2 10 2 3 2" xfId="1015" xr:uid="{00000000-0005-0000-0000-000001010000}"/>
    <cellStyle name="Κανονικό 4 2 10 2 3 2 10" xfId="19123" xr:uid="{00000000-0005-0000-0000-000002010000}"/>
    <cellStyle name="Κανονικό 4 2 10 2 3 2 11" xfId="20327" xr:uid="{00000000-0005-0000-0000-000003010000}"/>
    <cellStyle name="Κανονικό 4 2 10 2 3 2 12" xfId="21429" xr:uid="{00000000-0005-0000-0000-000004010000}"/>
    <cellStyle name="Κανονικό 4 2 10 2 3 2 13" xfId="22044" xr:uid="{00000000-0005-0000-0000-000005010000}"/>
    <cellStyle name="Κανονικό 4 2 10 2 3 2 14" xfId="23305" xr:uid="{00000000-0005-0000-0000-000006010000}"/>
    <cellStyle name="Κανονικό 4 2 10 2 3 2 15" xfId="22345" xr:uid="{00000000-0005-0000-0000-000007010000}"/>
    <cellStyle name="Κανονικό 4 2 10 2 3 2 16" xfId="18823" xr:uid="{00000000-0005-0000-0000-000008010000}"/>
    <cellStyle name="Κανονικό 4 2 10 2 3 2 17" xfId="25363" xr:uid="{00000000-0005-0000-0000-000009010000}"/>
    <cellStyle name="Κανονικό 4 2 10 2 3 2 18" xfId="4262" xr:uid="{00000000-0005-0000-0000-00000A010000}"/>
    <cellStyle name="Κανονικό 4 2 10 2 3 2 2" xfId="2454" xr:uid="{00000000-0005-0000-0000-00000B010000}"/>
    <cellStyle name="Κανονικό 4 2 10 2 3 2 3" xfId="6770" xr:uid="{00000000-0005-0000-0000-00000C010000}"/>
    <cellStyle name="Κανονικό 4 2 10 2 3 2 4" xfId="8174" xr:uid="{00000000-0005-0000-0000-00000D010000}"/>
    <cellStyle name="Κανονικό 4 2 10 2 3 2 5" xfId="9559" xr:uid="{00000000-0005-0000-0000-00000E010000}"/>
    <cellStyle name="Κανονικό 4 2 10 2 3 2 6" xfId="5729" xr:uid="{00000000-0005-0000-0000-00000F010000}"/>
    <cellStyle name="Κανονικό 4 2 10 2 3 2 7" xfId="15211" xr:uid="{00000000-0005-0000-0000-000010010000}"/>
    <cellStyle name="Κανονικό 4 2 10 2 3 2 8" xfId="16549" xr:uid="{00000000-0005-0000-0000-000011010000}"/>
    <cellStyle name="Κανονικό 4 2 10 2 3 2 9" xfId="17861" xr:uid="{00000000-0005-0000-0000-000012010000}"/>
    <cellStyle name="Κανονικό 4 2 10 2 3 20" xfId="3283" xr:uid="{00000000-0005-0000-0000-000013010000}"/>
    <cellStyle name="Κανονικό 4 2 10 2 3 3" xfId="1444" xr:uid="{00000000-0005-0000-0000-000014010000}"/>
    <cellStyle name="Κανονικό 4 2 10 2 3 3 10" xfId="18700" xr:uid="{00000000-0005-0000-0000-000015010000}"/>
    <cellStyle name="Κανονικό 4 2 10 2 3 3 11" xfId="19931" xr:uid="{00000000-0005-0000-0000-000016010000}"/>
    <cellStyle name="Κανονικό 4 2 10 2 3 3 12" xfId="21075" xr:uid="{00000000-0005-0000-0000-000017010000}"/>
    <cellStyle name="Κανονικό 4 2 10 2 3 3 13" xfId="21626" xr:uid="{00000000-0005-0000-0000-000018010000}"/>
    <cellStyle name="Κανονικό 4 2 10 2 3 3 14" xfId="23036" xr:uid="{00000000-0005-0000-0000-000019010000}"/>
    <cellStyle name="Κανονικό 4 2 10 2 3 3 15" xfId="11342" xr:uid="{00000000-0005-0000-0000-00001A010000}"/>
    <cellStyle name="Κανονικό 4 2 10 2 3 3 16" xfId="18659" xr:uid="{00000000-0005-0000-0000-00001B010000}"/>
    <cellStyle name="Κανονικό 4 2 10 2 3 3 17" xfId="25792" xr:uid="{00000000-0005-0000-0000-00001C010000}"/>
    <cellStyle name="Κανονικό 4 2 10 2 3 3 18" xfId="1517" xr:uid="{00000000-0005-0000-0000-00001D010000}"/>
    <cellStyle name="Κανονικό 4 2 10 2 3 3 2" xfId="2883" xr:uid="{00000000-0005-0000-0000-00001E010000}"/>
    <cellStyle name="Κανονικό 4 2 10 2 3 3 3" xfId="7198" xr:uid="{00000000-0005-0000-0000-00001F010000}"/>
    <cellStyle name="Κανονικό 4 2 10 2 3 3 4" xfId="8602" xr:uid="{00000000-0005-0000-0000-000020010000}"/>
    <cellStyle name="Κανονικό 4 2 10 2 3 3 5" xfId="9986" xr:uid="{00000000-0005-0000-0000-000021010000}"/>
    <cellStyle name="Κανονικό 4 2 10 2 3 3 6" xfId="10046" xr:uid="{00000000-0005-0000-0000-000022010000}"/>
    <cellStyle name="Κανονικό 4 2 10 2 3 3 7" xfId="14758" xr:uid="{00000000-0005-0000-0000-000023010000}"/>
    <cellStyle name="Κανονικό 4 2 10 2 3 3 8" xfId="16105" xr:uid="{00000000-0005-0000-0000-000024010000}"/>
    <cellStyle name="Κανονικό 4 2 10 2 3 3 9" xfId="17433" xr:uid="{00000000-0005-0000-0000-000025010000}"/>
    <cellStyle name="Κανονικό 4 2 10 2 3 4" xfId="1951" xr:uid="{00000000-0005-0000-0000-000026010000}"/>
    <cellStyle name="Κανονικό 4 2 10 2 3 5" xfId="6268" xr:uid="{00000000-0005-0000-0000-000027010000}"/>
    <cellStyle name="Κανονικό 4 2 10 2 3 6" xfId="7673" xr:uid="{00000000-0005-0000-0000-000028010000}"/>
    <cellStyle name="Κανονικό 4 2 10 2 3 7" xfId="9058" xr:uid="{00000000-0005-0000-0000-000029010000}"/>
    <cellStyle name="Κανονικό 4 2 10 2 3 8" xfId="4488" xr:uid="{00000000-0005-0000-0000-00002A010000}"/>
    <cellStyle name="Κανονικό 4 2 10 2 3 9" xfId="14691" xr:uid="{00000000-0005-0000-0000-00002B010000}"/>
    <cellStyle name="Κανονικό 4 2 10 2 4" xfId="690" xr:uid="{00000000-0005-0000-0000-00002C010000}"/>
    <cellStyle name="Κανονικό 4 2 10 2 4 10" xfId="12116" xr:uid="{00000000-0005-0000-0000-00002D010000}"/>
    <cellStyle name="Κανονικό 4 2 10 2 4 11" xfId="14279" xr:uid="{00000000-0005-0000-0000-00002E010000}"/>
    <cellStyle name="Κανονικό 4 2 10 2 4 12" xfId="15635" xr:uid="{00000000-0005-0000-0000-00002F010000}"/>
    <cellStyle name="Κανονικό 4 2 10 2 4 13" xfId="15769" xr:uid="{00000000-0005-0000-0000-000030010000}"/>
    <cellStyle name="Κανονικό 4 2 10 2 4 14" xfId="15879" xr:uid="{00000000-0005-0000-0000-000031010000}"/>
    <cellStyle name="Κανονικό 4 2 10 2 4 15" xfId="16902" xr:uid="{00000000-0005-0000-0000-000032010000}"/>
    <cellStyle name="Κανονικό 4 2 10 2 4 16" xfId="23312" xr:uid="{00000000-0005-0000-0000-000033010000}"/>
    <cellStyle name="Κανονικό 4 2 10 2 4 17" xfId="25038" xr:uid="{00000000-0005-0000-0000-000034010000}"/>
    <cellStyle name="Κανονικό 4 2 10 2 4 18" xfId="3921" xr:uid="{00000000-0005-0000-0000-000035010000}"/>
    <cellStyle name="Κανονικό 4 2 10 2 4 2" xfId="2129" xr:uid="{00000000-0005-0000-0000-000036010000}"/>
    <cellStyle name="Κανονικό 4 2 10 2 4 3" xfId="6445" xr:uid="{00000000-0005-0000-0000-000037010000}"/>
    <cellStyle name="Κανονικό 4 2 10 2 4 4" xfId="7849" xr:uid="{00000000-0005-0000-0000-000038010000}"/>
    <cellStyle name="Κανονικό 4 2 10 2 4 5" xfId="9234" xr:uid="{00000000-0005-0000-0000-000039010000}"/>
    <cellStyle name="Κανονικό 4 2 10 2 4 6" xfId="4932" xr:uid="{00000000-0005-0000-0000-00003A010000}"/>
    <cellStyle name="Κανονικό 4 2 10 2 4 7" xfId="12392" xr:uid="{00000000-0005-0000-0000-00003B010000}"/>
    <cellStyle name="Κανονικό 4 2 10 2 4 8" xfId="12590" xr:uid="{00000000-0005-0000-0000-00003C010000}"/>
    <cellStyle name="Κανονικό 4 2 10 2 4 9" xfId="11382" xr:uid="{00000000-0005-0000-0000-00003D010000}"/>
    <cellStyle name="Κανονικό 4 2 10 2 5" xfId="1133" xr:uid="{00000000-0005-0000-0000-00003E010000}"/>
    <cellStyle name="Κανονικό 4 2 10 2 5 10" xfId="12331" xr:uid="{00000000-0005-0000-0000-00003F010000}"/>
    <cellStyle name="Κανονικό 4 2 10 2 5 11" xfId="11468" xr:uid="{00000000-0005-0000-0000-000040010000}"/>
    <cellStyle name="Κανονικό 4 2 10 2 5 12" xfId="15247" xr:uid="{00000000-0005-0000-0000-000041010000}"/>
    <cellStyle name="Κανονικό 4 2 10 2 5 13" xfId="19024" xr:uid="{00000000-0005-0000-0000-000042010000}"/>
    <cellStyle name="Κανονικό 4 2 10 2 5 14" xfId="19147" xr:uid="{00000000-0005-0000-0000-000043010000}"/>
    <cellStyle name="Κανονικό 4 2 10 2 5 15" xfId="22231" xr:uid="{00000000-0005-0000-0000-000044010000}"/>
    <cellStyle name="Κανονικό 4 2 10 2 5 16" xfId="11362" xr:uid="{00000000-0005-0000-0000-000045010000}"/>
    <cellStyle name="Κανονικό 4 2 10 2 5 17" xfId="25481" xr:uid="{00000000-0005-0000-0000-000046010000}"/>
    <cellStyle name="Κανονικό 4 2 10 2 5 18" xfId="4299" xr:uid="{00000000-0005-0000-0000-000047010000}"/>
    <cellStyle name="Κανονικό 4 2 10 2 5 2" xfId="2572" xr:uid="{00000000-0005-0000-0000-000048010000}"/>
    <cellStyle name="Κανονικό 4 2 10 2 5 3" xfId="6888" xr:uid="{00000000-0005-0000-0000-000049010000}"/>
    <cellStyle name="Κανονικό 4 2 10 2 5 4" xfId="8292" xr:uid="{00000000-0005-0000-0000-00004A010000}"/>
    <cellStyle name="Κανονικό 4 2 10 2 5 5" xfId="9677" xr:uid="{00000000-0005-0000-0000-00004B010000}"/>
    <cellStyle name="Κανονικό 4 2 10 2 5 6" xfId="5192" xr:uid="{00000000-0005-0000-0000-00004C010000}"/>
    <cellStyle name="Κανονικό 4 2 10 2 5 7" xfId="12072" xr:uid="{00000000-0005-0000-0000-00004D010000}"/>
    <cellStyle name="Κανονικό 4 2 10 2 5 8" xfId="11887" xr:uid="{00000000-0005-0000-0000-00004E010000}"/>
    <cellStyle name="Κανονικό 4 2 10 2 5 9" xfId="13810" xr:uid="{00000000-0005-0000-0000-00004F010000}"/>
    <cellStyle name="Κανονικό 4 2 10 2 6" xfId="1625" xr:uid="{00000000-0005-0000-0000-000050010000}"/>
    <cellStyle name="Κανονικό 4 2 10 2 7" xfId="5934" xr:uid="{00000000-0005-0000-0000-000051010000}"/>
    <cellStyle name="Κανονικό 4 2 10 2 8" xfId="7340" xr:uid="{00000000-0005-0000-0000-000052010000}"/>
    <cellStyle name="Κανονικό 4 2 10 2 9" xfId="8735" xr:uid="{00000000-0005-0000-0000-000053010000}"/>
    <cellStyle name="Κανονικό 4 2 10 20" xfId="22961" xr:uid="{00000000-0005-0000-0000-000054010000}"/>
    <cellStyle name="Κανονικό 4 2 10 21" xfId="18592" xr:uid="{00000000-0005-0000-0000-000055010000}"/>
    <cellStyle name="Κανονικό 4 2 10 22" xfId="24474" xr:uid="{00000000-0005-0000-0000-000056010000}"/>
    <cellStyle name="Κανονικό 4 2 10 23" xfId="4322" xr:uid="{00000000-0005-0000-0000-000057010000}"/>
    <cellStyle name="Κανονικό 4 2 10 3" xfId="256" xr:uid="{00000000-0005-0000-0000-000058010000}"/>
    <cellStyle name="Κανονικό 4 2 10 3 10" xfId="15909" xr:uid="{00000000-0005-0000-0000-000059010000}"/>
    <cellStyle name="Κανονικό 4 2 10 3 11" xfId="17245" xr:uid="{00000000-0005-0000-0000-00005A010000}"/>
    <cellStyle name="Κανονικό 4 2 10 3 12" xfId="18516" xr:uid="{00000000-0005-0000-0000-00005B010000}"/>
    <cellStyle name="Κανονικό 4 2 10 3 13" xfId="19754" xr:uid="{00000000-0005-0000-0000-00005C010000}"/>
    <cellStyle name="Κανονικό 4 2 10 3 14" xfId="20909" xr:uid="{00000000-0005-0000-0000-00005D010000}"/>
    <cellStyle name="Κανονικό 4 2 10 3 15" xfId="21862" xr:uid="{00000000-0005-0000-0000-00005E010000}"/>
    <cellStyle name="Κανονικό 4 2 10 3 16" xfId="22912" xr:uid="{00000000-0005-0000-0000-00005F010000}"/>
    <cellStyle name="Κανονικό 4 2 10 3 17" xfId="20009" xr:uid="{00000000-0005-0000-0000-000060010000}"/>
    <cellStyle name="Κανονικό 4 2 10 3 18" xfId="23893" xr:uid="{00000000-0005-0000-0000-000061010000}"/>
    <cellStyle name="Κανονικό 4 2 10 3 19" xfId="24628" xr:uid="{00000000-0005-0000-0000-000062010000}"/>
    <cellStyle name="Κανονικό 4 2 10 3 2" xfId="770" xr:uid="{00000000-0005-0000-0000-000063010000}"/>
    <cellStyle name="Κανονικό 4 2 10 3 2 10" xfId="18400" xr:uid="{00000000-0005-0000-0000-000064010000}"/>
    <cellStyle name="Κανονικό 4 2 10 3 2 11" xfId="19641" xr:uid="{00000000-0005-0000-0000-000065010000}"/>
    <cellStyle name="Κανονικό 4 2 10 3 2 12" xfId="20812" xr:uid="{00000000-0005-0000-0000-000066010000}"/>
    <cellStyle name="Κανονικό 4 2 10 3 2 13" xfId="17466" xr:uid="{00000000-0005-0000-0000-000067010000}"/>
    <cellStyle name="Κανονικό 4 2 10 3 2 14" xfId="22830" xr:uid="{00000000-0005-0000-0000-000068010000}"/>
    <cellStyle name="Κανονικό 4 2 10 3 2 15" xfId="22350" xr:uid="{00000000-0005-0000-0000-000069010000}"/>
    <cellStyle name="Κανονικό 4 2 10 3 2 16" xfId="10156" xr:uid="{00000000-0005-0000-0000-00006A010000}"/>
    <cellStyle name="Κανονικό 4 2 10 3 2 17" xfId="25118" xr:uid="{00000000-0005-0000-0000-00006B010000}"/>
    <cellStyle name="Κανονικό 4 2 10 3 2 18" xfId="3029" xr:uid="{00000000-0005-0000-0000-00006C010000}"/>
    <cellStyle name="Κανονικό 4 2 10 3 2 2" xfId="2209" xr:uid="{00000000-0005-0000-0000-00006D010000}"/>
    <cellStyle name="Κανονικό 4 2 10 3 2 3" xfId="6525" xr:uid="{00000000-0005-0000-0000-00006E010000}"/>
    <cellStyle name="Κανονικό 4 2 10 3 2 4" xfId="7929" xr:uid="{00000000-0005-0000-0000-00006F010000}"/>
    <cellStyle name="Κανονικό 4 2 10 3 2 5" xfId="9314" xr:uid="{00000000-0005-0000-0000-000070010000}"/>
    <cellStyle name="Κανονικό 4 2 10 3 2 6" xfId="5076" xr:uid="{00000000-0005-0000-0000-000071010000}"/>
    <cellStyle name="Κανονικό 4 2 10 3 2 7" xfId="14428" xr:uid="{00000000-0005-0000-0000-000072010000}"/>
    <cellStyle name="Κανονικό 4 2 10 3 2 8" xfId="15785" xr:uid="{00000000-0005-0000-0000-000073010000}"/>
    <cellStyle name="Κανονικό 4 2 10 3 2 9" xfId="17120" xr:uid="{00000000-0005-0000-0000-000074010000}"/>
    <cellStyle name="Κανονικό 4 2 10 3 20" xfId="3691" xr:uid="{00000000-0005-0000-0000-000075010000}"/>
    <cellStyle name="Κανονικό 4 2 10 3 3" xfId="1210" xr:uid="{00000000-0005-0000-0000-000076010000}"/>
    <cellStyle name="Κανονικό 4 2 10 3 3 10" xfId="12506" xr:uid="{00000000-0005-0000-0000-000077010000}"/>
    <cellStyle name="Κανονικό 4 2 10 3 3 11" xfId="12423" xr:uid="{00000000-0005-0000-0000-000078010000}"/>
    <cellStyle name="Κανονικό 4 2 10 3 3 12" xfId="10299" xr:uid="{00000000-0005-0000-0000-000079010000}"/>
    <cellStyle name="Κανονικό 4 2 10 3 3 13" xfId="17790" xr:uid="{00000000-0005-0000-0000-00007A010000}"/>
    <cellStyle name="Κανονικό 4 2 10 3 3 14" xfId="21196" xr:uid="{00000000-0005-0000-0000-00007B010000}"/>
    <cellStyle name="Κανονικό 4 2 10 3 3 15" xfId="21116" xr:uid="{00000000-0005-0000-0000-00007C010000}"/>
    <cellStyle name="Κανονικό 4 2 10 3 3 16" xfId="22714" xr:uid="{00000000-0005-0000-0000-00007D010000}"/>
    <cellStyle name="Κανονικό 4 2 10 3 3 17" xfId="25558" xr:uid="{00000000-0005-0000-0000-00007E010000}"/>
    <cellStyle name="Κανονικό 4 2 10 3 3 18" xfId="2961" xr:uid="{00000000-0005-0000-0000-00007F010000}"/>
    <cellStyle name="Κανονικό 4 2 10 3 3 2" xfId="2649" xr:uid="{00000000-0005-0000-0000-000080010000}"/>
    <cellStyle name="Κανονικό 4 2 10 3 3 3" xfId="6964" xr:uid="{00000000-0005-0000-0000-000081010000}"/>
    <cellStyle name="Κανονικό 4 2 10 3 3 4" xfId="8368" xr:uid="{00000000-0005-0000-0000-000082010000}"/>
    <cellStyle name="Κανονικό 4 2 10 3 3 5" xfId="9753" xr:uid="{00000000-0005-0000-0000-000083010000}"/>
    <cellStyle name="Κανονικό 4 2 10 3 3 6" xfId="5501" xr:uid="{00000000-0005-0000-0000-000084010000}"/>
    <cellStyle name="Κανονικό 4 2 10 3 3 7" xfId="12403" xr:uid="{00000000-0005-0000-0000-000085010000}"/>
    <cellStyle name="Κανονικό 4 2 10 3 3 8" xfId="11043" xr:uid="{00000000-0005-0000-0000-000086010000}"/>
    <cellStyle name="Κανονικό 4 2 10 3 3 9" xfId="11685" xr:uid="{00000000-0005-0000-0000-000087010000}"/>
    <cellStyle name="Κανονικό 4 2 10 3 4" xfId="1705" xr:uid="{00000000-0005-0000-0000-000088010000}"/>
    <cellStyle name="Κανονικό 4 2 10 3 5" xfId="6014" xr:uid="{00000000-0005-0000-0000-000089010000}"/>
    <cellStyle name="Κανονικό 4 2 10 3 6" xfId="7420" xr:uid="{00000000-0005-0000-0000-00008A010000}"/>
    <cellStyle name="Κανονικό 4 2 10 3 7" xfId="8815" xr:uid="{00000000-0005-0000-0000-00008B010000}"/>
    <cellStyle name="Κανονικό 4 2 10 3 8" xfId="4765" xr:uid="{00000000-0005-0000-0000-00008C010000}"/>
    <cellStyle name="Κανονικό 4 2 10 3 9" xfId="14557" xr:uid="{00000000-0005-0000-0000-00008D010000}"/>
    <cellStyle name="Κανονικό 4 2 10 4" xfId="433" xr:uid="{00000000-0005-0000-0000-00008E010000}"/>
    <cellStyle name="Κανονικό 4 2 10 4 10" xfId="14131" xr:uid="{00000000-0005-0000-0000-00008F010000}"/>
    <cellStyle name="Κανονικό 4 2 10 4 11" xfId="15493" xr:uid="{00000000-0005-0000-0000-000090010000}"/>
    <cellStyle name="Κανονικό 4 2 10 4 12" xfId="16831" xr:uid="{00000000-0005-0000-0000-000091010000}"/>
    <cellStyle name="Κανονικό 4 2 10 4 13" xfId="18129" xr:uid="{00000000-0005-0000-0000-000092010000}"/>
    <cellStyle name="Κανονικό 4 2 10 4 14" xfId="19374" xr:uid="{00000000-0005-0000-0000-000093010000}"/>
    <cellStyle name="Κανονικό 4 2 10 4 15" xfId="20509" xr:uid="{00000000-0005-0000-0000-000094010000}"/>
    <cellStyle name="Κανονικό 4 2 10 4 16" xfId="20245" xr:uid="{00000000-0005-0000-0000-000095010000}"/>
    <cellStyle name="Κανονικό 4 2 10 4 17" xfId="23731" xr:uid="{00000000-0005-0000-0000-000096010000}"/>
    <cellStyle name="Κανονικό 4 2 10 4 18" xfId="23877" xr:uid="{00000000-0005-0000-0000-000097010000}"/>
    <cellStyle name="Κανονικό 4 2 10 4 19" xfId="24785" xr:uid="{00000000-0005-0000-0000-000098010000}"/>
    <cellStyle name="Κανονικό 4 2 10 4 2" xfId="937" xr:uid="{00000000-0005-0000-0000-000099010000}"/>
    <cellStyle name="Κανονικό 4 2 10 4 2 10" xfId="12433" xr:uid="{00000000-0005-0000-0000-00009A010000}"/>
    <cellStyle name="Κανονικό 4 2 10 4 2 11" xfId="12862" xr:uid="{00000000-0005-0000-0000-00009B010000}"/>
    <cellStyle name="Κανονικό 4 2 10 4 2 12" xfId="10971" xr:uid="{00000000-0005-0000-0000-00009C010000}"/>
    <cellStyle name="Κανονικό 4 2 10 4 2 13" xfId="16932" xr:uid="{00000000-0005-0000-0000-00009D010000}"/>
    <cellStyle name="Κανονικό 4 2 10 4 2 14" xfId="21265" xr:uid="{00000000-0005-0000-0000-00009E010000}"/>
    <cellStyle name="Κανονικό 4 2 10 4 2 15" xfId="23389" xr:uid="{00000000-0005-0000-0000-00009F010000}"/>
    <cellStyle name="Κανονικό 4 2 10 4 2 16" xfId="24142" xr:uid="{00000000-0005-0000-0000-0000A0010000}"/>
    <cellStyle name="Κανονικό 4 2 10 4 2 17" xfId="25285" xr:uid="{00000000-0005-0000-0000-0000A1010000}"/>
    <cellStyle name="Κανονικό 4 2 10 4 2 18" xfId="3791" xr:uid="{00000000-0005-0000-0000-0000A2010000}"/>
    <cellStyle name="Κανονικό 4 2 10 4 2 2" xfId="2376" xr:uid="{00000000-0005-0000-0000-0000A3010000}"/>
    <cellStyle name="Κανονικό 4 2 10 4 2 3" xfId="6692" xr:uid="{00000000-0005-0000-0000-0000A4010000}"/>
    <cellStyle name="Κανονικό 4 2 10 4 2 4" xfId="8096" xr:uid="{00000000-0005-0000-0000-0000A5010000}"/>
    <cellStyle name="Κανονικό 4 2 10 4 2 5" xfId="9481" xr:uid="{00000000-0005-0000-0000-0000A6010000}"/>
    <cellStyle name="Κανονικό 4 2 10 4 2 6" xfId="4401" xr:uid="{00000000-0005-0000-0000-0000A7010000}"/>
    <cellStyle name="Κανονικό 4 2 10 4 2 7" xfId="11011" xr:uid="{00000000-0005-0000-0000-0000A8010000}"/>
    <cellStyle name="Κανονικό 4 2 10 4 2 8" xfId="12930" xr:uid="{00000000-0005-0000-0000-0000A9010000}"/>
    <cellStyle name="Κανονικό 4 2 10 4 2 9" xfId="10960" xr:uid="{00000000-0005-0000-0000-0000AA010000}"/>
    <cellStyle name="Κανονικό 4 2 10 4 20" xfId="3846" xr:uid="{00000000-0005-0000-0000-0000AB010000}"/>
    <cellStyle name="Κανονικό 4 2 10 4 3" xfId="1367" xr:uid="{00000000-0005-0000-0000-0000AC010000}"/>
    <cellStyle name="Κανονικό 4 2 10 4 3 10" xfId="19082" xr:uid="{00000000-0005-0000-0000-0000AD010000}"/>
    <cellStyle name="Κανονικό 4 2 10 4 3 11" xfId="20287" xr:uid="{00000000-0005-0000-0000-0000AE010000}"/>
    <cellStyle name="Κανονικό 4 2 10 4 3 12" xfId="21394" xr:uid="{00000000-0005-0000-0000-0000AF010000}"/>
    <cellStyle name="Κανονικό 4 2 10 4 3 13" xfId="12019" xr:uid="{00000000-0005-0000-0000-0000B0010000}"/>
    <cellStyle name="Κανονικό 4 2 10 4 3 14" xfId="23282" xr:uid="{00000000-0005-0000-0000-0000B1010000}"/>
    <cellStyle name="Κανονικό 4 2 10 4 3 15" xfId="22387" xr:uid="{00000000-0005-0000-0000-0000B2010000}"/>
    <cellStyle name="Κανονικό 4 2 10 4 3 16" xfId="23909" xr:uid="{00000000-0005-0000-0000-0000B3010000}"/>
    <cellStyle name="Κανονικό 4 2 10 4 3 17" xfId="25715" xr:uid="{00000000-0005-0000-0000-0000B4010000}"/>
    <cellStyle name="Κανονικό 4 2 10 4 3 18" xfId="4274" xr:uid="{00000000-0005-0000-0000-0000B5010000}"/>
    <cellStyle name="Κανονικό 4 2 10 4 3 2" xfId="2806" xr:uid="{00000000-0005-0000-0000-0000B6010000}"/>
    <cellStyle name="Κανονικό 4 2 10 4 3 3" xfId="7121" xr:uid="{00000000-0005-0000-0000-0000B7010000}"/>
    <cellStyle name="Κανονικό 4 2 10 4 3 4" xfId="8525" xr:uid="{00000000-0005-0000-0000-0000B8010000}"/>
    <cellStyle name="Κανονικό 4 2 10 4 3 5" xfId="9909" xr:uid="{00000000-0005-0000-0000-0000B9010000}"/>
    <cellStyle name="Κανονικό 4 2 10 4 3 6" xfId="5034" xr:uid="{00000000-0005-0000-0000-0000BA010000}"/>
    <cellStyle name="Κανονικό 4 2 10 4 3 7" xfId="15164" xr:uid="{00000000-0005-0000-0000-0000BB010000}"/>
    <cellStyle name="Κανονικό 4 2 10 4 3 8" xfId="16503" xr:uid="{00000000-0005-0000-0000-0000BC010000}"/>
    <cellStyle name="Κανονικό 4 2 10 4 3 9" xfId="17818" xr:uid="{00000000-0005-0000-0000-0000BD010000}"/>
    <cellStyle name="Κανονικό 4 2 10 4 4" xfId="1872" xr:uid="{00000000-0005-0000-0000-0000BE010000}"/>
    <cellStyle name="Κανονικό 4 2 10 4 5" xfId="6189" xr:uid="{00000000-0005-0000-0000-0000BF010000}"/>
    <cellStyle name="Κανονικό 4 2 10 4 6" xfId="7594" xr:uid="{00000000-0005-0000-0000-0000C0010000}"/>
    <cellStyle name="Κανονικό 4 2 10 4 7" xfId="8981" xr:uid="{00000000-0005-0000-0000-0000C1010000}"/>
    <cellStyle name="Κανονικό 4 2 10 4 8" xfId="4947" xr:uid="{00000000-0005-0000-0000-0000C2010000}"/>
    <cellStyle name="Κανονικό 4 2 10 4 9" xfId="12907" xr:uid="{00000000-0005-0000-0000-0000C3010000}"/>
    <cellStyle name="Κανονικό 4 2 10 5" xfId="608" xr:uid="{00000000-0005-0000-0000-0000C4010000}"/>
    <cellStyle name="Κανονικό 4 2 10 5 10" xfId="11313" xr:uid="{00000000-0005-0000-0000-0000C5010000}"/>
    <cellStyle name="Κανονικό 4 2 10 5 11" xfId="13461" xr:uid="{00000000-0005-0000-0000-0000C6010000}"/>
    <cellStyle name="Κανονικό 4 2 10 5 12" xfId="15022" xr:uid="{00000000-0005-0000-0000-0000C7010000}"/>
    <cellStyle name="Κανονικό 4 2 10 5 13" xfId="20970" xr:uid="{00000000-0005-0000-0000-0000C8010000}"/>
    <cellStyle name="Κανονικό 4 2 10 5 14" xfId="19376" xr:uid="{00000000-0005-0000-0000-0000C9010000}"/>
    <cellStyle name="Κανονικό 4 2 10 5 15" xfId="17300" xr:uid="{00000000-0005-0000-0000-0000CA010000}"/>
    <cellStyle name="Κανονικό 4 2 10 5 16" xfId="17368" xr:uid="{00000000-0005-0000-0000-0000CB010000}"/>
    <cellStyle name="Κανονικό 4 2 10 5 17" xfId="24956" xr:uid="{00000000-0005-0000-0000-0000CC010000}"/>
    <cellStyle name="Κανονικό 4 2 10 5 18" xfId="3081" xr:uid="{00000000-0005-0000-0000-0000CD010000}"/>
    <cellStyle name="Κανονικό 4 2 10 5 2" xfId="2047" xr:uid="{00000000-0005-0000-0000-0000CE010000}"/>
    <cellStyle name="Κανονικό 4 2 10 5 3" xfId="6363" xr:uid="{00000000-0005-0000-0000-0000CF010000}"/>
    <cellStyle name="Κανονικό 4 2 10 5 4" xfId="7767" xr:uid="{00000000-0005-0000-0000-0000D0010000}"/>
    <cellStyle name="Κανονικό 4 2 10 5 5" xfId="9152" xr:uid="{00000000-0005-0000-0000-0000D1010000}"/>
    <cellStyle name="Κανονικό 4 2 10 5 6" xfId="4626" xr:uid="{00000000-0005-0000-0000-0000D2010000}"/>
    <cellStyle name="Κανονικό 4 2 10 5 7" xfId="11489" xr:uid="{00000000-0005-0000-0000-0000D3010000}"/>
    <cellStyle name="Κανονικό 4 2 10 5 8" xfId="11494" xr:uid="{00000000-0005-0000-0000-0000D4010000}"/>
    <cellStyle name="Κανονικό 4 2 10 5 9" xfId="11071" xr:uid="{00000000-0005-0000-0000-0000D5010000}"/>
    <cellStyle name="Κανονικό 4 2 10 6" xfId="1056" xr:uid="{00000000-0005-0000-0000-0000D6010000}"/>
    <cellStyle name="Κανονικό 4 2 10 6 10" xfId="16871" xr:uid="{00000000-0005-0000-0000-0000D7010000}"/>
    <cellStyle name="Κανονικό 4 2 10 6 11" xfId="18163" xr:uid="{00000000-0005-0000-0000-0000D8010000}"/>
    <cellStyle name="Κανονικό 4 2 10 6 12" xfId="19409" xr:uid="{00000000-0005-0000-0000-0000D9010000}"/>
    <cellStyle name="Κανονικό 4 2 10 6 13" xfId="20411" xr:uid="{00000000-0005-0000-0000-0000DA010000}"/>
    <cellStyle name="Κανονικό 4 2 10 6 14" xfId="22239" xr:uid="{00000000-0005-0000-0000-0000DB010000}"/>
    <cellStyle name="Κανονικό 4 2 10 6 15" xfId="20715" xr:uid="{00000000-0005-0000-0000-0000DC010000}"/>
    <cellStyle name="Κανονικό 4 2 10 6 16" xfId="24350" xr:uid="{00000000-0005-0000-0000-0000DD010000}"/>
    <cellStyle name="Κανονικό 4 2 10 6 17" xfId="25404" xr:uid="{00000000-0005-0000-0000-0000DE010000}"/>
    <cellStyle name="Κανονικό 4 2 10 6 18" xfId="3602" xr:uid="{00000000-0005-0000-0000-0000DF010000}"/>
    <cellStyle name="Κανονικό 4 2 10 6 2" xfId="2495" xr:uid="{00000000-0005-0000-0000-0000E0010000}"/>
    <cellStyle name="Κανονικό 4 2 10 6 3" xfId="6811" xr:uid="{00000000-0005-0000-0000-0000E1010000}"/>
    <cellStyle name="Κανονικό 4 2 10 6 4" xfId="8215" xr:uid="{00000000-0005-0000-0000-0000E2010000}"/>
    <cellStyle name="Κανονικό 4 2 10 6 5" xfId="9600" xr:uid="{00000000-0005-0000-0000-0000E3010000}"/>
    <cellStyle name="Κανονικό 4 2 10 6 6" xfId="5449" xr:uid="{00000000-0005-0000-0000-0000E4010000}"/>
    <cellStyle name="Κανονικό 4 2 10 6 7" xfId="10283" xr:uid="{00000000-0005-0000-0000-0000E5010000}"/>
    <cellStyle name="Κανονικό 4 2 10 6 8" xfId="14172" xr:uid="{00000000-0005-0000-0000-0000E6010000}"/>
    <cellStyle name="Κανονικό 4 2 10 6 9" xfId="15532" xr:uid="{00000000-0005-0000-0000-0000E7010000}"/>
    <cellStyle name="Κανονικό 4 2 10 7" xfId="1542" xr:uid="{00000000-0005-0000-0000-0000E8010000}"/>
    <cellStyle name="Κανονικό 4 2 10 8" xfId="5851" xr:uid="{00000000-0005-0000-0000-0000E9010000}"/>
    <cellStyle name="Κανονικό 4 2 10 9" xfId="7257" xr:uid="{00000000-0005-0000-0000-0000EA010000}"/>
    <cellStyle name="Κανονικό 4 2 11" xfId="98" xr:uid="{00000000-0005-0000-0000-0000EB010000}"/>
    <cellStyle name="Κανονικό 4 2 11 10" xfId="8663" xr:uid="{00000000-0005-0000-0000-0000EC010000}"/>
    <cellStyle name="Κανονικό 4 2 11 11" xfId="5611" xr:uid="{00000000-0005-0000-0000-0000ED010000}"/>
    <cellStyle name="Κανονικό 4 2 11 12" xfId="4525" xr:uid="{00000000-0005-0000-0000-0000EE010000}"/>
    <cellStyle name="Κανονικό 4 2 11 13" xfId="11604" xr:uid="{00000000-0005-0000-0000-0000EF010000}"/>
    <cellStyle name="Κανονικό 4 2 11 14" xfId="13981" xr:uid="{00000000-0005-0000-0000-0000F0010000}"/>
    <cellStyle name="Κανονικό 4 2 11 15" xfId="5792" xr:uid="{00000000-0005-0000-0000-0000F1010000}"/>
    <cellStyle name="Κανονικό 4 2 11 16" xfId="12497" xr:uid="{00000000-0005-0000-0000-0000F2010000}"/>
    <cellStyle name="Κανονικό 4 2 11 17" xfId="14716" xr:uid="{00000000-0005-0000-0000-0000F3010000}"/>
    <cellStyle name="Κανονικό 4 2 11 18" xfId="21395" xr:uid="{00000000-0005-0000-0000-0000F4010000}"/>
    <cellStyle name="Κανονικό 4 2 11 19" xfId="20167" xr:uid="{00000000-0005-0000-0000-0000F5010000}"/>
    <cellStyle name="Κανονικό 4 2 11 2" xfId="182" xr:uid="{00000000-0005-0000-0000-0000F6010000}"/>
    <cellStyle name="Κανονικό 4 2 11 2 10" xfId="4802" xr:uid="{00000000-0005-0000-0000-0000F7010000}"/>
    <cellStyle name="Κανονικό 4 2 11 2 11" xfId="10852" xr:uid="{00000000-0005-0000-0000-0000F8010000}"/>
    <cellStyle name="Κανονικό 4 2 11 2 12" xfId="11203" xr:uid="{00000000-0005-0000-0000-0000F9010000}"/>
    <cellStyle name="Κανονικό 4 2 11 2 13" xfId="15265" xr:uid="{00000000-0005-0000-0000-0000FA010000}"/>
    <cellStyle name="Κανονικό 4 2 11 2 14" xfId="16602" xr:uid="{00000000-0005-0000-0000-0000FB010000}"/>
    <cellStyle name="Κανονικό 4 2 11 2 15" xfId="17910" xr:uid="{00000000-0005-0000-0000-0000FC010000}"/>
    <cellStyle name="Κανονικό 4 2 11 2 16" xfId="19172" xr:uid="{00000000-0005-0000-0000-0000FD010000}"/>
    <cellStyle name="Κανονικό 4 2 11 2 17" xfId="16147" xr:uid="{00000000-0005-0000-0000-0000FE010000}"/>
    <cellStyle name="Κανονικό 4 2 11 2 18" xfId="21669" xr:uid="{00000000-0005-0000-0000-0000FF010000}"/>
    <cellStyle name="Κανονικό 4 2 11 2 19" xfId="22719" xr:uid="{00000000-0005-0000-0000-000000020000}"/>
    <cellStyle name="Κανονικό 4 2 11 2 2" xfId="345" xr:uid="{00000000-0005-0000-0000-000001020000}"/>
    <cellStyle name="Κανονικό 4 2 11 2 2 10" xfId="13373" xr:uid="{00000000-0005-0000-0000-000002020000}"/>
    <cellStyle name="Κανονικό 4 2 11 2 2 11" xfId="13541" xr:uid="{00000000-0005-0000-0000-000003020000}"/>
    <cellStyle name="Κανονικό 4 2 11 2 2 12" xfId="10478" xr:uid="{00000000-0005-0000-0000-000004020000}"/>
    <cellStyle name="Κανονικό 4 2 11 2 2 13" xfId="13801" xr:uid="{00000000-0005-0000-0000-000005020000}"/>
    <cellStyle name="Κανονικό 4 2 11 2 2 14" xfId="13184" xr:uid="{00000000-0005-0000-0000-000006020000}"/>
    <cellStyle name="Κανονικό 4 2 11 2 2 15" xfId="17337" xr:uid="{00000000-0005-0000-0000-000007020000}"/>
    <cellStyle name="Κανονικό 4 2 11 2 2 16" xfId="20154" xr:uid="{00000000-0005-0000-0000-000008020000}"/>
    <cellStyle name="Κανονικό 4 2 11 2 2 17" xfId="17313" xr:uid="{00000000-0005-0000-0000-000009020000}"/>
    <cellStyle name="Κανονικό 4 2 11 2 2 18" xfId="19188" xr:uid="{00000000-0005-0000-0000-00000A020000}"/>
    <cellStyle name="Κανονικό 4 2 11 2 2 19" xfId="24712" xr:uid="{00000000-0005-0000-0000-00000B020000}"/>
    <cellStyle name="Κανονικό 4 2 11 2 2 2" xfId="856" xr:uid="{00000000-0005-0000-0000-00000C020000}"/>
    <cellStyle name="Κανονικό 4 2 11 2 2 2 10" xfId="14853" xr:uid="{00000000-0005-0000-0000-00000D020000}"/>
    <cellStyle name="Κανονικό 4 2 11 2 2 2 11" xfId="16194" xr:uid="{00000000-0005-0000-0000-00000E020000}"/>
    <cellStyle name="Κανονικό 4 2 11 2 2 2 12" xfId="17520" xr:uid="{00000000-0005-0000-0000-00000F020000}"/>
    <cellStyle name="Κανονικό 4 2 11 2 2 2 13" xfId="18434" xr:uid="{00000000-0005-0000-0000-000010020000}"/>
    <cellStyle name="Κανονικό 4 2 11 2 2 2 14" xfId="20830" xr:uid="{00000000-0005-0000-0000-000011020000}"/>
    <cellStyle name="Κανονικό 4 2 11 2 2 2 15" xfId="23789" xr:uid="{00000000-0005-0000-0000-000012020000}"/>
    <cellStyle name="Κανονικό 4 2 11 2 2 2 16" xfId="23856" xr:uid="{00000000-0005-0000-0000-000013020000}"/>
    <cellStyle name="Κανονικό 4 2 11 2 2 2 17" xfId="25204" xr:uid="{00000000-0005-0000-0000-000014020000}"/>
    <cellStyle name="Κανονικό 4 2 11 2 2 2 18" xfId="3756" xr:uid="{00000000-0005-0000-0000-000015020000}"/>
    <cellStyle name="Κανονικό 4 2 11 2 2 2 2" xfId="2295" xr:uid="{00000000-0005-0000-0000-000016020000}"/>
    <cellStyle name="Κανονικό 4 2 11 2 2 2 3" xfId="6611" xr:uid="{00000000-0005-0000-0000-000017020000}"/>
    <cellStyle name="Κανονικό 4 2 11 2 2 2 4" xfId="8015" xr:uid="{00000000-0005-0000-0000-000018020000}"/>
    <cellStyle name="Κανονικό 4 2 11 2 2 2 5" xfId="9400" xr:uid="{00000000-0005-0000-0000-000019020000}"/>
    <cellStyle name="Κανονικό 4 2 11 2 2 2 6" xfId="4949" xr:uid="{00000000-0005-0000-0000-00001A020000}"/>
    <cellStyle name="Κανονικό 4 2 11 2 2 2 7" xfId="13025" xr:uid="{00000000-0005-0000-0000-00001B020000}"/>
    <cellStyle name="Κανονικό 4 2 11 2 2 2 8" xfId="11766" xr:uid="{00000000-0005-0000-0000-00001C020000}"/>
    <cellStyle name="Κανονικό 4 2 11 2 2 2 9" xfId="12013" xr:uid="{00000000-0005-0000-0000-00001D020000}"/>
    <cellStyle name="Κανονικό 4 2 11 2 2 20" xfId="4144" xr:uid="{00000000-0005-0000-0000-00001E020000}"/>
    <cellStyle name="Κανονικό 4 2 11 2 2 3" xfId="1294" xr:uid="{00000000-0005-0000-0000-00001F020000}"/>
    <cellStyle name="Κανονικό 4 2 11 2 2 3 10" xfId="15847" xr:uid="{00000000-0005-0000-0000-000020020000}"/>
    <cellStyle name="Κανονικό 4 2 11 2 2 3 11" xfId="17181" xr:uid="{00000000-0005-0000-0000-000021020000}"/>
    <cellStyle name="Κανονικό 4 2 11 2 2 3 12" xfId="18457" xr:uid="{00000000-0005-0000-0000-000022020000}"/>
    <cellStyle name="Κανονικό 4 2 11 2 2 3 13" xfId="17839" xr:uid="{00000000-0005-0000-0000-000023020000}"/>
    <cellStyle name="Κανονικό 4 2 11 2 2 3 14" xfId="20722" xr:uid="{00000000-0005-0000-0000-000024020000}"/>
    <cellStyle name="Κανονικό 4 2 11 2 2 3 15" xfId="22021" xr:uid="{00000000-0005-0000-0000-000025020000}"/>
    <cellStyle name="Κανονικό 4 2 11 2 2 3 16" xfId="13707" xr:uid="{00000000-0005-0000-0000-000026020000}"/>
    <cellStyle name="Κανονικό 4 2 11 2 2 3 17" xfId="25642" xr:uid="{00000000-0005-0000-0000-000027020000}"/>
    <cellStyle name="Κανονικό 4 2 11 2 2 3 18" xfId="3346" xr:uid="{00000000-0005-0000-0000-000028020000}"/>
    <cellStyle name="Κανονικό 4 2 11 2 2 3 2" xfId="2733" xr:uid="{00000000-0005-0000-0000-000029020000}"/>
    <cellStyle name="Κανονικό 4 2 11 2 2 3 3" xfId="7048" xr:uid="{00000000-0005-0000-0000-00002A020000}"/>
    <cellStyle name="Κανονικό 4 2 11 2 2 3 4" xfId="8452" xr:uid="{00000000-0005-0000-0000-00002B020000}"/>
    <cellStyle name="Κανονικό 4 2 11 2 2 3 5" xfId="9836" xr:uid="{00000000-0005-0000-0000-00002C020000}"/>
    <cellStyle name="Κανονικό 4 2 11 2 2 3 6" xfId="5287" xr:uid="{00000000-0005-0000-0000-00002D020000}"/>
    <cellStyle name="Κανονικό 4 2 11 2 2 3 7" xfId="12284" xr:uid="{00000000-0005-0000-0000-00002E020000}"/>
    <cellStyle name="Κανονικό 4 2 11 2 2 3 8" xfId="12375" xr:uid="{00000000-0005-0000-0000-00002F020000}"/>
    <cellStyle name="Κανονικό 4 2 11 2 2 3 9" xfId="14490" xr:uid="{00000000-0005-0000-0000-000030020000}"/>
    <cellStyle name="Κανονικό 4 2 11 2 2 4" xfId="1791" xr:uid="{00000000-0005-0000-0000-000031020000}"/>
    <cellStyle name="Κανονικό 4 2 11 2 2 5" xfId="6103" xr:uid="{00000000-0005-0000-0000-000032020000}"/>
    <cellStyle name="Κανονικό 4 2 11 2 2 6" xfId="7509" xr:uid="{00000000-0005-0000-0000-000033020000}"/>
    <cellStyle name="Κανονικό 4 2 11 2 2 7" xfId="8903" xr:uid="{00000000-0005-0000-0000-000034020000}"/>
    <cellStyle name="Κανονικό 4 2 11 2 2 8" xfId="5147" xr:uid="{00000000-0005-0000-0000-000035020000}"/>
    <cellStyle name="Κανονικό 4 2 11 2 2 9" xfId="12228" xr:uid="{00000000-0005-0000-0000-000036020000}"/>
    <cellStyle name="Κανονικό 4 2 11 2 20" xfId="24079" xr:uid="{00000000-0005-0000-0000-000037020000}"/>
    <cellStyle name="Κανονικό 4 2 11 2 21" xfId="24558" xr:uid="{00000000-0005-0000-0000-000038020000}"/>
    <cellStyle name="Κανονικό 4 2 11 2 22" xfId="3195" xr:uid="{00000000-0005-0000-0000-000039020000}"/>
    <cellStyle name="Κανονικό 4 2 11 2 3" xfId="519" xr:uid="{00000000-0005-0000-0000-00003A020000}"/>
    <cellStyle name="Κανονικό 4 2 11 2 3 10" xfId="11046" xr:uid="{00000000-0005-0000-0000-00003B020000}"/>
    <cellStyle name="Κανονικό 4 2 11 2 3 11" xfId="13891" xr:uid="{00000000-0005-0000-0000-00003C020000}"/>
    <cellStyle name="Κανονικό 4 2 11 2 3 12" xfId="14992" xr:uid="{00000000-0005-0000-0000-00003D020000}"/>
    <cellStyle name="Κανονικό 4 2 11 2 3 13" xfId="16333" xr:uid="{00000000-0005-0000-0000-00003E020000}"/>
    <cellStyle name="Κανονικό 4 2 11 2 3 14" xfId="17654" xr:uid="{00000000-0005-0000-0000-00003F020000}"/>
    <cellStyle name="Κανονικό 4 2 11 2 3 15" xfId="20014" xr:uid="{00000000-0005-0000-0000-000040020000}"/>
    <cellStyle name="Κανονικό 4 2 11 2 3 16" xfId="19032" xr:uid="{00000000-0005-0000-0000-000041020000}"/>
    <cellStyle name="Κανονικό 4 2 11 2 3 17" xfId="11908" xr:uid="{00000000-0005-0000-0000-000042020000}"/>
    <cellStyle name="Κανονικό 4 2 11 2 3 18" xfId="24326" xr:uid="{00000000-0005-0000-0000-000043020000}"/>
    <cellStyle name="Κανονικό 4 2 11 2 3 19" xfId="24869" xr:uid="{00000000-0005-0000-0000-000044020000}"/>
    <cellStyle name="Κανονικό 4 2 11 2 3 2" xfId="1022" xr:uid="{00000000-0005-0000-0000-000045020000}"/>
    <cellStyle name="Κανονικό 4 2 11 2 3 2 10" xfId="15678" xr:uid="{00000000-0005-0000-0000-000046020000}"/>
    <cellStyle name="Κανονικό 4 2 11 2 3 2 11" xfId="17015" xr:uid="{00000000-0005-0000-0000-000047020000}"/>
    <cellStyle name="Κανονικό 4 2 11 2 3 2 12" xfId="18296" xr:uid="{00000000-0005-0000-0000-000048020000}"/>
    <cellStyle name="Κανονικό 4 2 11 2 3 2 13" xfId="16389" xr:uid="{00000000-0005-0000-0000-000049020000}"/>
    <cellStyle name="Κανονικό 4 2 11 2 3 2 14" xfId="21074" xr:uid="{00000000-0005-0000-0000-00004A020000}"/>
    <cellStyle name="Κανονικό 4 2 11 2 3 2 15" xfId="20609" xr:uid="{00000000-0005-0000-0000-00004B020000}"/>
    <cellStyle name="Κανονικό 4 2 11 2 3 2 16" xfId="24078" xr:uid="{00000000-0005-0000-0000-00004C020000}"/>
    <cellStyle name="Κανονικό 4 2 11 2 3 2 17" xfId="25370" xr:uid="{00000000-0005-0000-0000-00004D020000}"/>
    <cellStyle name="Κανονικό 4 2 11 2 3 2 18" xfId="3546" xr:uid="{00000000-0005-0000-0000-00004E020000}"/>
    <cellStyle name="Κανονικό 4 2 11 2 3 2 2" xfId="2461" xr:uid="{00000000-0005-0000-0000-00004F020000}"/>
    <cellStyle name="Κανονικό 4 2 11 2 3 2 3" xfId="6777" xr:uid="{00000000-0005-0000-0000-000050020000}"/>
    <cellStyle name="Κανονικό 4 2 11 2 3 2 4" xfId="8181" xr:uid="{00000000-0005-0000-0000-000051020000}"/>
    <cellStyle name="Κανονικό 4 2 11 2 3 2 5" xfId="9566" xr:uid="{00000000-0005-0000-0000-000052020000}"/>
    <cellStyle name="Κανονικό 4 2 11 2 3 2 6" xfId="4448" xr:uid="{00000000-0005-0000-0000-000053020000}"/>
    <cellStyle name="Κανονικό 4 2 11 2 3 2 7" xfId="10851" xr:uid="{00000000-0005-0000-0000-000054020000}"/>
    <cellStyle name="Κανονικό 4 2 11 2 3 2 8" xfId="12524" xr:uid="{00000000-0005-0000-0000-000055020000}"/>
    <cellStyle name="Κανονικό 4 2 11 2 3 2 9" xfId="14320" xr:uid="{00000000-0005-0000-0000-000056020000}"/>
    <cellStyle name="Κανονικό 4 2 11 2 3 20" xfId="3992" xr:uid="{00000000-0005-0000-0000-000057020000}"/>
    <cellStyle name="Κανονικό 4 2 11 2 3 3" xfId="1451" xr:uid="{00000000-0005-0000-0000-000058020000}"/>
    <cellStyle name="Κανονικό 4 2 11 2 3 3 10" xfId="13528" xr:uid="{00000000-0005-0000-0000-000059020000}"/>
    <cellStyle name="Κανονικό 4 2 11 2 3 3 11" xfId="11477" xr:uid="{00000000-0005-0000-0000-00005A020000}"/>
    <cellStyle name="Κανονικό 4 2 11 2 3 3 12" xfId="11568" xr:uid="{00000000-0005-0000-0000-00005B020000}"/>
    <cellStyle name="Κανονικό 4 2 11 2 3 3 13" xfId="18413" xr:uid="{00000000-0005-0000-0000-00005C020000}"/>
    <cellStyle name="Κανονικό 4 2 11 2 3 3 14" xfId="13643" xr:uid="{00000000-0005-0000-0000-00005D020000}"/>
    <cellStyle name="Κανονικό 4 2 11 2 3 3 15" xfId="23100" xr:uid="{00000000-0005-0000-0000-00005E020000}"/>
    <cellStyle name="Κανονικό 4 2 11 2 3 3 16" xfId="24273" xr:uid="{00000000-0005-0000-0000-00005F020000}"/>
    <cellStyle name="Κανονικό 4 2 11 2 3 3 17" xfId="25799" xr:uid="{00000000-0005-0000-0000-000060020000}"/>
    <cellStyle name="Κανονικό 4 2 11 2 3 3 18" xfId="1562" xr:uid="{00000000-0005-0000-0000-000061020000}"/>
    <cellStyle name="Κανονικό 4 2 11 2 3 3 2" xfId="2890" xr:uid="{00000000-0005-0000-0000-000062020000}"/>
    <cellStyle name="Κανονικό 4 2 11 2 3 3 3" xfId="7205" xr:uid="{00000000-0005-0000-0000-000063020000}"/>
    <cellStyle name="Κανονικό 4 2 11 2 3 3 4" xfId="8609" xr:uid="{00000000-0005-0000-0000-000064020000}"/>
    <cellStyle name="Κανονικό 4 2 11 2 3 3 5" xfId="9993" xr:uid="{00000000-0005-0000-0000-000065020000}"/>
    <cellStyle name="Κανονικό 4 2 11 2 3 3 6" xfId="10053" xr:uid="{00000000-0005-0000-0000-000066020000}"/>
    <cellStyle name="Κανονικό 4 2 11 2 3 3 7" xfId="10078" xr:uid="{00000000-0005-0000-0000-000067020000}"/>
    <cellStyle name="Κανονικό 4 2 11 2 3 3 8" xfId="13771" xr:uid="{00000000-0005-0000-0000-000068020000}"/>
    <cellStyle name="Κανονικό 4 2 11 2 3 3 9" xfId="11336" xr:uid="{00000000-0005-0000-0000-000069020000}"/>
    <cellStyle name="Κανονικό 4 2 11 2 3 4" xfId="1958" xr:uid="{00000000-0005-0000-0000-00006A020000}"/>
    <cellStyle name="Κανονικό 4 2 11 2 3 5" xfId="6275" xr:uid="{00000000-0005-0000-0000-00006B020000}"/>
    <cellStyle name="Κανονικό 4 2 11 2 3 6" xfId="7680" xr:uid="{00000000-0005-0000-0000-00006C020000}"/>
    <cellStyle name="Κανονικό 4 2 11 2 3 7" xfId="9065" xr:uid="{00000000-0005-0000-0000-00006D020000}"/>
    <cellStyle name="Κανονικό 4 2 11 2 3 8" xfId="5598" xr:uid="{00000000-0005-0000-0000-00006E020000}"/>
    <cellStyle name="Κανονικό 4 2 11 2 3 9" xfId="10189" xr:uid="{00000000-0005-0000-0000-00006F020000}"/>
    <cellStyle name="Κανονικό 4 2 11 2 4" xfId="697" xr:uid="{00000000-0005-0000-0000-000070020000}"/>
    <cellStyle name="Κανονικό 4 2 11 2 4 10" xfId="10368" xr:uid="{00000000-0005-0000-0000-000071020000}"/>
    <cellStyle name="Κανονικό 4 2 11 2 4 11" xfId="14944" xr:uid="{00000000-0005-0000-0000-000072020000}"/>
    <cellStyle name="Κανονικό 4 2 11 2 4 12" xfId="16284" xr:uid="{00000000-0005-0000-0000-000073020000}"/>
    <cellStyle name="Κανονικό 4 2 11 2 4 13" xfId="11172" xr:uid="{00000000-0005-0000-0000-000074020000}"/>
    <cellStyle name="Κανονικό 4 2 11 2 4 14" xfId="21288" xr:uid="{00000000-0005-0000-0000-000075020000}"/>
    <cellStyle name="Κανονικό 4 2 11 2 4 15" xfId="23834" xr:uid="{00000000-0005-0000-0000-000076020000}"/>
    <cellStyle name="Κανονικό 4 2 11 2 4 16" xfId="23936" xr:uid="{00000000-0005-0000-0000-000077020000}"/>
    <cellStyle name="Κανονικό 4 2 11 2 4 17" xfId="25045" xr:uid="{00000000-0005-0000-0000-000078020000}"/>
    <cellStyle name="Κανονικό 4 2 11 2 4 18" xfId="3592" xr:uid="{00000000-0005-0000-0000-000079020000}"/>
    <cellStyle name="Κανονικό 4 2 11 2 4 2" xfId="2136" xr:uid="{00000000-0005-0000-0000-00007A020000}"/>
    <cellStyle name="Κανονικό 4 2 11 2 4 3" xfId="6452" xr:uid="{00000000-0005-0000-0000-00007B020000}"/>
    <cellStyle name="Κανονικό 4 2 11 2 4 4" xfId="7856" xr:uid="{00000000-0005-0000-0000-00007C020000}"/>
    <cellStyle name="Κανονικό 4 2 11 2 4 5" xfId="9241" xr:uid="{00000000-0005-0000-0000-00007D020000}"/>
    <cellStyle name="Κανονικό 4 2 11 2 4 6" xfId="4503" xr:uid="{00000000-0005-0000-0000-00007E020000}"/>
    <cellStyle name="Κανονικό 4 2 11 2 4 7" xfId="13133" xr:uid="{00000000-0005-0000-0000-00007F020000}"/>
    <cellStyle name="Κανονικό 4 2 11 2 4 8" xfId="13632" xr:uid="{00000000-0005-0000-0000-000080020000}"/>
    <cellStyle name="Κανονικό 4 2 11 2 4 9" xfId="11044" xr:uid="{00000000-0005-0000-0000-000081020000}"/>
    <cellStyle name="Κανονικό 4 2 11 2 5" xfId="1140" xr:uid="{00000000-0005-0000-0000-000082020000}"/>
    <cellStyle name="Κανονικό 4 2 11 2 5 10" xfId="15521" xr:uid="{00000000-0005-0000-0000-000083020000}"/>
    <cellStyle name="Κανονικό 4 2 11 2 5 11" xfId="16860" xr:uid="{00000000-0005-0000-0000-000084020000}"/>
    <cellStyle name="Κανονικό 4 2 11 2 5 12" xfId="18154" xr:uid="{00000000-0005-0000-0000-000085020000}"/>
    <cellStyle name="Κανονικό 4 2 11 2 5 13" xfId="21468" xr:uid="{00000000-0005-0000-0000-000086020000}"/>
    <cellStyle name="Κανονικό 4 2 11 2 5 14" xfId="17904" xr:uid="{00000000-0005-0000-0000-000087020000}"/>
    <cellStyle name="Κανονικό 4 2 11 2 5 15" xfId="23621" xr:uid="{00000000-0005-0000-0000-000088020000}"/>
    <cellStyle name="Κανονικό 4 2 11 2 5 16" xfId="20752" xr:uid="{00000000-0005-0000-0000-000089020000}"/>
    <cellStyle name="Κανονικό 4 2 11 2 5 17" xfId="25488" xr:uid="{00000000-0005-0000-0000-00008A020000}"/>
    <cellStyle name="Κανονικό 4 2 11 2 5 18" xfId="3422" xr:uid="{00000000-0005-0000-0000-00008B020000}"/>
    <cellStyle name="Κανονικό 4 2 11 2 5 2" xfId="2579" xr:uid="{00000000-0005-0000-0000-00008C020000}"/>
    <cellStyle name="Κανονικό 4 2 11 2 5 3" xfId="6895" xr:uid="{00000000-0005-0000-0000-00008D020000}"/>
    <cellStyle name="Κανονικό 4 2 11 2 5 4" xfId="8299" xr:uid="{00000000-0005-0000-0000-00008E020000}"/>
    <cellStyle name="Κανονικό 4 2 11 2 5 5" xfId="9684" xr:uid="{00000000-0005-0000-0000-00008F020000}"/>
    <cellStyle name="Κανονικό 4 2 11 2 5 6" xfId="4593" xr:uid="{00000000-0005-0000-0000-000090020000}"/>
    <cellStyle name="Κανονικό 4 2 11 2 5 7" xfId="13731" xr:uid="{00000000-0005-0000-0000-000091020000}"/>
    <cellStyle name="Κανονικό 4 2 11 2 5 8" xfId="13113" xr:uid="{00000000-0005-0000-0000-000092020000}"/>
    <cellStyle name="Κανονικό 4 2 11 2 5 9" xfId="14161" xr:uid="{00000000-0005-0000-0000-000093020000}"/>
    <cellStyle name="Κανονικό 4 2 11 2 6" xfId="1632" xr:uid="{00000000-0005-0000-0000-000094020000}"/>
    <cellStyle name="Κανονικό 4 2 11 2 7" xfId="5941" xr:uid="{00000000-0005-0000-0000-000095020000}"/>
    <cellStyle name="Κανονικό 4 2 11 2 8" xfId="7347" xr:uid="{00000000-0005-0000-0000-000096020000}"/>
    <cellStyle name="Κανονικό 4 2 11 2 9" xfId="8742" xr:uid="{00000000-0005-0000-0000-000097020000}"/>
    <cellStyle name="Κανονικό 4 2 11 20" xfId="19506" xr:uid="{00000000-0005-0000-0000-000098020000}"/>
    <cellStyle name="Κανονικό 4 2 11 21" xfId="21545" xr:uid="{00000000-0005-0000-0000-000099020000}"/>
    <cellStyle name="Κανονικό 4 2 11 22" xfId="24481" xr:uid="{00000000-0005-0000-0000-00009A020000}"/>
    <cellStyle name="Κανονικό 4 2 11 23" xfId="3296" xr:uid="{00000000-0005-0000-0000-00009B020000}"/>
    <cellStyle name="Κανονικό 4 2 11 3" xfId="263" xr:uid="{00000000-0005-0000-0000-00009C020000}"/>
    <cellStyle name="Κανονικό 4 2 11 3 10" xfId="12147" xr:uid="{00000000-0005-0000-0000-00009D020000}"/>
    <cellStyle name="Κανονικό 4 2 11 3 11" xfId="11290" xr:uid="{00000000-0005-0000-0000-00009E020000}"/>
    <cellStyle name="Κανονικό 4 2 11 3 12" xfId="12400" xr:uid="{00000000-0005-0000-0000-00009F020000}"/>
    <cellStyle name="Κανονικό 4 2 11 3 13" xfId="10146" xr:uid="{00000000-0005-0000-0000-0000A0020000}"/>
    <cellStyle name="Κανονικό 4 2 11 3 14" xfId="13429" xr:uid="{00000000-0005-0000-0000-0000A1020000}"/>
    <cellStyle name="Κανονικό 4 2 11 3 15" xfId="18062" xr:uid="{00000000-0005-0000-0000-0000A2020000}"/>
    <cellStyle name="Κανονικό 4 2 11 3 16" xfId="18444" xr:uid="{00000000-0005-0000-0000-0000A3020000}"/>
    <cellStyle name="Κανονικό 4 2 11 3 17" xfId="23193" xr:uid="{00000000-0005-0000-0000-0000A4020000}"/>
    <cellStyle name="Κανονικό 4 2 11 3 18" xfId="24389" xr:uid="{00000000-0005-0000-0000-0000A5020000}"/>
    <cellStyle name="Κανονικό 4 2 11 3 19" xfId="24635" xr:uid="{00000000-0005-0000-0000-0000A6020000}"/>
    <cellStyle name="Κανονικό 4 2 11 3 2" xfId="777" xr:uid="{00000000-0005-0000-0000-0000A7020000}"/>
    <cellStyle name="Κανονικό 4 2 11 3 2 10" xfId="15690" xr:uid="{00000000-0005-0000-0000-0000A8020000}"/>
    <cellStyle name="Κανονικό 4 2 11 3 2 11" xfId="17027" xr:uid="{00000000-0005-0000-0000-0000A9020000}"/>
    <cellStyle name="Κανονικό 4 2 11 3 2 12" xfId="18307" xr:uid="{00000000-0005-0000-0000-0000AA020000}"/>
    <cellStyle name="Κανονικό 4 2 11 3 2 13" xfId="21724" xr:uid="{00000000-0005-0000-0000-0000AB020000}"/>
    <cellStyle name="Κανονικό 4 2 11 3 2 14" xfId="20692" xr:uid="{00000000-0005-0000-0000-0000AC020000}"/>
    <cellStyle name="Κανονικό 4 2 11 3 2 15" xfId="22289" xr:uid="{00000000-0005-0000-0000-0000AD020000}"/>
    <cellStyle name="Κανονικό 4 2 11 3 2 16" xfId="24292" xr:uid="{00000000-0005-0000-0000-0000AE020000}"/>
    <cellStyle name="Κανονικό 4 2 11 3 2 17" xfId="25125" xr:uid="{00000000-0005-0000-0000-0000AF020000}"/>
    <cellStyle name="Κανονικό 4 2 11 3 2 18" xfId="4135" xr:uid="{00000000-0005-0000-0000-0000B0020000}"/>
    <cellStyle name="Κανονικό 4 2 11 3 2 2" xfId="2216" xr:uid="{00000000-0005-0000-0000-0000B1020000}"/>
    <cellStyle name="Κανονικό 4 2 11 3 2 3" xfId="6532" xr:uid="{00000000-0005-0000-0000-0000B2020000}"/>
    <cellStyle name="Κανονικό 4 2 11 3 2 4" xfId="7936" xr:uid="{00000000-0005-0000-0000-0000B3020000}"/>
    <cellStyle name="Κανονικό 4 2 11 3 2 5" xfId="9321" xr:uid="{00000000-0005-0000-0000-0000B4020000}"/>
    <cellStyle name="Κανονικό 4 2 11 3 2 6" xfId="4645" xr:uid="{00000000-0005-0000-0000-0000B5020000}"/>
    <cellStyle name="Κανονικό 4 2 11 3 2 7" xfId="11345" xr:uid="{00000000-0005-0000-0000-0000B6020000}"/>
    <cellStyle name="Κανονικό 4 2 11 3 2 8" xfId="12456" xr:uid="{00000000-0005-0000-0000-0000B7020000}"/>
    <cellStyle name="Κανονικό 4 2 11 3 2 9" xfId="14332" xr:uid="{00000000-0005-0000-0000-0000B8020000}"/>
    <cellStyle name="Κανονικό 4 2 11 3 20" xfId="3153" xr:uid="{00000000-0005-0000-0000-0000B9020000}"/>
    <cellStyle name="Κανονικό 4 2 11 3 3" xfId="1217" xr:uid="{00000000-0005-0000-0000-0000BA020000}"/>
    <cellStyle name="Κανονικό 4 2 11 3 3 10" xfId="10405" xr:uid="{00000000-0005-0000-0000-0000BB020000}"/>
    <cellStyle name="Κανονικό 4 2 11 3 3 11" xfId="10914" xr:uid="{00000000-0005-0000-0000-0000BC020000}"/>
    <cellStyle name="Κανονικό 4 2 11 3 3 12" xfId="15220" xr:uid="{00000000-0005-0000-0000-0000BD020000}"/>
    <cellStyle name="Κανονικό 4 2 11 3 3 13" xfId="20504" xr:uid="{00000000-0005-0000-0000-0000BE020000}"/>
    <cellStyle name="Κανονικό 4 2 11 3 3 14" xfId="21396" xr:uid="{00000000-0005-0000-0000-0000BF020000}"/>
    <cellStyle name="Κανονικό 4 2 11 3 3 15" xfId="23839" xr:uid="{00000000-0005-0000-0000-0000C0020000}"/>
    <cellStyle name="Κανονικό 4 2 11 3 3 16" xfId="22724" xr:uid="{00000000-0005-0000-0000-0000C1020000}"/>
    <cellStyle name="Κανονικό 4 2 11 3 3 17" xfId="25565" xr:uid="{00000000-0005-0000-0000-0000C2020000}"/>
    <cellStyle name="Κανονικό 4 2 11 3 3 18" xfId="4077" xr:uid="{00000000-0005-0000-0000-0000C3020000}"/>
    <cellStyle name="Κανονικό 4 2 11 3 3 2" xfId="2656" xr:uid="{00000000-0005-0000-0000-0000C4020000}"/>
    <cellStyle name="Κανονικό 4 2 11 3 3 3" xfId="6971" xr:uid="{00000000-0005-0000-0000-0000C5020000}"/>
    <cellStyle name="Κανονικό 4 2 11 3 3 4" xfId="8375" xr:uid="{00000000-0005-0000-0000-0000C6020000}"/>
    <cellStyle name="Κανονικό 4 2 11 3 3 5" xfId="9760" xr:uid="{00000000-0005-0000-0000-0000C7020000}"/>
    <cellStyle name="Κανονικό 4 2 11 3 3 6" xfId="5307" xr:uid="{00000000-0005-0000-0000-0000C8020000}"/>
    <cellStyle name="Κανονικό 4 2 11 3 3 7" xfId="13145" xr:uid="{00000000-0005-0000-0000-0000C9020000}"/>
    <cellStyle name="Κανονικό 4 2 11 3 3 8" xfId="12150" xr:uid="{00000000-0005-0000-0000-0000CA020000}"/>
    <cellStyle name="Κανονικό 4 2 11 3 3 9" xfId="12212" xr:uid="{00000000-0005-0000-0000-0000CB020000}"/>
    <cellStyle name="Κανονικό 4 2 11 3 4" xfId="1712" xr:uid="{00000000-0005-0000-0000-0000CC020000}"/>
    <cellStyle name="Κανονικό 4 2 11 3 5" xfId="6021" xr:uid="{00000000-0005-0000-0000-0000CD020000}"/>
    <cellStyle name="Κανονικό 4 2 11 3 6" xfId="7427" xr:uid="{00000000-0005-0000-0000-0000CE020000}"/>
    <cellStyle name="Κανονικό 4 2 11 3 7" xfId="8822" xr:uid="{00000000-0005-0000-0000-0000CF020000}"/>
    <cellStyle name="Κανονικό 4 2 11 3 8" xfId="5464" xr:uid="{00000000-0005-0000-0000-0000D0020000}"/>
    <cellStyle name="Κανονικό 4 2 11 3 9" xfId="10449" xr:uid="{00000000-0005-0000-0000-0000D1020000}"/>
    <cellStyle name="Κανονικό 4 2 11 4" xfId="440" xr:uid="{00000000-0005-0000-0000-0000D2020000}"/>
    <cellStyle name="Κανονικό 4 2 11 4 10" xfId="16045" xr:uid="{00000000-0005-0000-0000-0000D3020000}"/>
    <cellStyle name="Κανονικό 4 2 11 4 11" xfId="17376" xr:uid="{00000000-0005-0000-0000-0000D4020000}"/>
    <cellStyle name="Κανονικό 4 2 11 4 12" xfId="18645" xr:uid="{00000000-0005-0000-0000-0000D5020000}"/>
    <cellStyle name="Κανονικό 4 2 11 4 13" xfId="19879" xr:uid="{00000000-0005-0000-0000-0000D6020000}"/>
    <cellStyle name="Κανονικό 4 2 11 4 14" xfId="21027" xr:uid="{00000000-0005-0000-0000-0000D7020000}"/>
    <cellStyle name="Κανονικό 4 2 11 4 15" xfId="21597" xr:uid="{00000000-0005-0000-0000-0000D8020000}"/>
    <cellStyle name="Κανονικό 4 2 11 4 16" xfId="23001" xr:uid="{00000000-0005-0000-0000-0000D9020000}"/>
    <cellStyle name="Κανονικό 4 2 11 4 17" xfId="15918" xr:uid="{00000000-0005-0000-0000-0000DA020000}"/>
    <cellStyle name="Κανονικό 4 2 11 4 18" xfId="21185" xr:uid="{00000000-0005-0000-0000-0000DB020000}"/>
    <cellStyle name="Κανονικό 4 2 11 4 19" xfId="24792" xr:uid="{00000000-0005-0000-0000-0000DC020000}"/>
    <cellStyle name="Κανονικό 4 2 11 4 2" xfId="944" xr:uid="{00000000-0005-0000-0000-0000DD020000}"/>
    <cellStyle name="Κανονικό 4 2 11 4 2 10" xfId="17987" xr:uid="{00000000-0005-0000-0000-0000DE020000}"/>
    <cellStyle name="Κανονικό 4 2 11 4 2 11" xfId="19244" xr:uid="{00000000-0005-0000-0000-0000DF020000}"/>
    <cellStyle name="Κανονικό 4 2 11 4 2 12" xfId="20447" xr:uid="{00000000-0005-0000-0000-0000E0020000}"/>
    <cellStyle name="Κανονικό 4 2 11 4 2 13" xfId="11402" xr:uid="{00000000-0005-0000-0000-0000E1020000}"/>
    <cellStyle name="Κανονικό 4 2 11 4 2 14" xfId="22155" xr:uid="{00000000-0005-0000-0000-0000E2020000}"/>
    <cellStyle name="Κανονικό 4 2 11 4 2 15" xfId="22935" xr:uid="{00000000-0005-0000-0000-0000E3020000}"/>
    <cellStyle name="Κανονικό 4 2 11 4 2 16" xfId="20928" xr:uid="{00000000-0005-0000-0000-0000E4020000}"/>
    <cellStyle name="Κανονικό 4 2 11 4 2 17" xfId="25292" xr:uid="{00000000-0005-0000-0000-0000E5020000}"/>
    <cellStyle name="Κανονικό 4 2 11 4 2 18" xfId="3278" xr:uid="{00000000-0005-0000-0000-0000E6020000}"/>
    <cellStyle name="Κανονικό 4 2 11 4 2 2" xfId="2383" xr:uid="{00000000-0005-0000-0000-0000E7020000}"/>
    <cellStyle name="Κανονικό 4 2 11 4 2 3" xfId="6699" xr:uid="{00000000-0005-0000-0000-0000E8020000}"/>
    <cellStyle name="Κανονικό 4 2 11 4 2 4" xfId="8103" xr:uid="{00000000-0005-0000-0000-0000E9020000}"/>
    <cellStyle name="Κανονικό 4 2 11 4 2 5" xfId="9488" xr:uid="{00000000-0005-0000-0000-0000EA020000}"/>
    <cellStyle name="Κανονικό 4 2 11 4 2 6" xfId="5523" xr:uid="{00000000-0005-0000-0000-0000EB020000}"/>
    <cellStyle name="Κανονικό 4 2 11 4 2 7" xfId="12587" xr:uid="{00000000-0005-0000-0000-0000EC020000}"/>
    <cellStyle name="Κανονικό 4 2 11 4 2 8" xfId="15345" xr:uid="{00000000-0005-0000-0000-0000ED020000}"/>
    <cellStyle name="Κανονικό 4 2 11 4 2 9" xfId="16682" xr:uid="{00000000-0005-0000-0000-0000EE020000}"/>
    <cellStyle name="Κανονικό 4 2 11 4 20" xfId="3310" xr:uid="{00000000-0005-0000-0000-0000EF020000}"/>
    <cellStyle name="Κανονικό 4 2 11 4 3" xfId="1374" xr:uid="{00000000-0005-0000-0000-0000F0020000}"/>
    <cellStyle name="Κανονικό 4 2 11 4 3 10" xfId="15578" xr:uid="{00000000-0005-0000-0000-0000F1020000}"/>
    <cellStyle name="Κανονικό 4 2 11 4 3 11" xfId="16917" xr:uid="{00000000-0005-0000-0000-0000F2020000}"/>
    <cellStyle name="Κανονικό 4 2 11 4 3 12" xfId="18208" xr:uid="{00000000-0005-0000-0000-0000F3020000}"/>
    <cellStyle name="Κανονικό 4 2 11 4 3 13" xfId="11623" xr:uid="{00000000-0005-0000-0000-0000F4020000}"/>
    <cellStyle name="Κανονικό 4 2 11 4 3 14" xfId="12556" xr:uid="{00000000-0005-0000-0000-0000F5020000}"/>
    <cellStyle name="Κανονικό 4 2 11 4 3 15" xfId="22280" xr:uid="{00000000-0005-0000-0000-0000F6020000}"/>
    <cellStyle name="Κανονικό 4 2 11 4 3 16" xfId="13851" xr:uid="{00000000-0005-0000-0000-0000F7020000}"/>
    <cellStyle name="Κανονικό 4 2 11 4 3 17" xfId="25722" xr:uid="{00000000-0005-0000-0000-0000F8020000}"/>
    <cellStyle name="Κανονικό 4 2 11 4 3 18" xfId="3479" xr:uid="{00000000-0005-0000-0000-0000F9020000}"/>
    <cellStyle name="Κανονικό 4 2 11 4 3 2" xfId="2813" xr:uid="{00000000-0005-0000-0000-0000FA020000}"/>
    <cellStyle name="Κανονικό 4 2 11 4 3 3" xfId="7128" xr:uid="{00000000-0005-0000-0000-0000FB020000}"/>
    <cellStyle name="Κανονικό 4 2 11 4 3 4" xfId="8532" xr:uid="{00000000-0005-0000-0000-0000FC020000}"/>
    <cellStyle name="Κανονικό 4 2 11 4 3 5" xfId="9916" xr:uid="{00000000-0005-0000-0000-0000FD020000}"/>
    <cellStyle name="Κανονικό 4 2 11 4 3 6" xfId="4892" xr:uid="{00000000-0005-0000-0000-0000FE020000}"/>
    <cellStyle name="Κανονικό 4 2 11 4 3 7" xfId="10807" xr:uid="{00000000-0005-0000-0000-0000FF020000}"/>
    <cellStyle name="Κανονικό 4 2 11 4 3 8" xfId="11274" xr:uid="{00000000-0005-0000-0000-000000030000}"/>
    <cellStyle name="Κανονικό 4 2 11 4 3 9" xfId="14221" xr:uid="{00000000-0005-0000-0000-000001030000}"/>
    <cellStyle name="Κανονικό 4 2 11 4 4" xfId="1879" xr:uid="{00000000-0005-0000-0000-000002030000}"/>
    <cellStyle name="Κανονικό 4 2 11 4 5" xfId="6196" xr:uid="{00000000-0005-0000-0000-000003030000}"/>
    <cellStyle name="Κανονικό 4 2 11 4 6" xfId="7601" xr:uid="{00000000-0005-0000-0000-000004030000}"/>
    <cellStyle name="Κανονικό 4 2 11 4 7" xfId="8988" xr:uid="{00000000-0005-0000-0000-000005030000}"/>
    <cellStyle name="Κανονικό 4 2 11 4 8" xfId="4516" xr:uid="{00000000-0005-0000-0000-000006030000}"/>
    <cellStyle name="Κανονικό 4 2 11 4 9" xfId="14697" xr:uid="{00000000-0005-0000-0000-000007030000}"/>
    <cellStyle name="Κανονικό 4 2 11 5" xfId="616" xr:uid="{00000000-0005-0000-0000-000008030000}"/>
    <cellStyle name="Κανονικό 4 2 11 5 10" xfId="12846" xr:uid="{00000000-0005-0000-0000-000009030000}"/>
    <cellStyle name="Κανονικό 4 2 11 5 11" xfId="11078" xr:uid="{00000000-0005-0000-0000-00000A030000}"/>
    <cellStyle name="Κανονικό 4 2 11 5 12" xfId="10286" xr:uid="{00000000-0005-0000-0000-00000B030000}"/>
    <cellStyle name="Κανονικό 4 2 11 5 13" xfId="21792" xr:uid="{00000000-0005-0000-0000-00000C030000}"/>
    <cellStyle name="Κανονικό 4 2 11 5 14" xfId="17444" xr:uid="{00000000-0005-0000-0000-00000D030000}"/>
    <cellStyle name="Κανονικό 4 2 11 5 15" xfId="24018" xr:uid="{00000000-0005-0000-0000-00000E030000}"/>
    <cellStyle name="Κανονικό 4 2 11 5 16" xfId="23414" xr:uid="{00000000-0005-0000-0000-00000F030000}"/>
    <cellStyle name="Κανονικό 4 2 11 5 17" xfId="24964" xr:uid="{00000000-0005-0000-0000-000010030000}"/>
    <cellStyle name="Κανονικό 4 2 11 5 18" xfId="3700" xr:uid="{00000000-0005-0000-0000-000011030000}"/>
    <cellStyle name="Κανονικό 4 2 11 5 2" xfId="2055" xr:uid="{00000000-0005-0000-0000-000012030000}"/>
    <cellStyle name="Κανονικό 4 2 11 5 3" xfId="6371" xr:uid="{00000000-0005-0000-0000-000013030000}"/>
    <cellStyle name="Κανονικό 4 2 11 5 4" xfId="7775" xr:uid="{00000000-0005-0000-0000-000014030000}"/>
    <cellStyle name="Κανονικό 4 2 11 5 5" xfId="9160" xr:uid="{00000000-0005-0000-0000-000015030000}"/>
    <cellStyle name="Κανονικό 4 2 11 5 6" xfId="5720" xr:uid="{00000000-0005-0000-0000-000016030000}"/>
    <cellStyle name="Κανονικό 4 2 11 5 7" xfId="13290" xr:uid="{00000000-0005-0000-0000-000017030000}"/>
    <cellStyle name="Κανονικό 4 2 11 5 8" xfId="13205" xr:uid="{00000000-0005-0000-0000-000018030000}"/>
    <cellStyle name="Κανονικό 4 2 11 5 9" xfId="10350" xr:uid="{00000000-0005-0000-0000-000019030000}"/>
    <cellStyle name="Κανονικό 4 2 11 6" xfId="1063" xr:uid="{00000000-0005-0000-0000-00001A030000}"/>
    <cellStyle name="Κανονικό 4 2 11 6 10" xfId="12691" xr:uid="{00000000-0005-0000-0000-00001B030000}"/>
    <cellStyle name="Κανονικό 4 2 11 6 11" xfId="13549" xr:uid="{00000000-0005-0000-0000-00001C030000}"/>
    <cellStyle name="Κανονικό 4 2 11 6 12" xfId="10946" xr:uid="{00000000-0005-0000-0000-00001D030000}"/>
    <cellStyle name="Κανονικό 4 2 11 6 13" xfId="20473" xr:uid="{00000000-0005-0000-0000-00001E030000}"/>
    <cellStyle name="Κανονικό 4 2 11 6 14" xfId="18541" xr:uid="{00000000-0005-0000-0000-00001F030000}"/>
    <cellStyle name="Κανονικό 4 2 11 6 15" xfId="23120" xr:uid="{00000000-0005-0000-0000-000020030000}"/>
    <cellStyle name="Κανονικό 4 2 11 6 16" xfId="24022" xr:uid="{00000000-0005-0000-0000-000021030000}"/>
    <cellStyle name="Κανονικό 4 2 11 6 17" xfId="25411" xr:uid="{00000000-0005-0000-0000-000022030000}"/>
    <cellStyle name="Κανονικό 4 2 11 6 18" xfId="3220" xr:uid="{00000000-0005-0000-0000-000023030000}"/>
    <cellStyle name="Κανονικό 4 2 11 6 2" xfId="2502" xr:uid="{00000000-0005-0000-0000-000024030000}"/>
    <cellStyle name="Κανονικό 4 2 11 6 3" xfId="6818" xr:uid="{00000000-0005-0000-0000-000025030000}"/>
    <cellStyle name="Κανονικό 4 2 11 6 4" xfId="8222" xr:uid="{00000000-0005-0000-0000-000026030000}"/>
    <cellStyle name="Κανονικό 4 2 11 6 5" xfId="9607" xr:uid="{00000000-0005-0000-0000-000027030000}"/>
    <cellStyle name="Κανονικό 4 2 11 6 6" xfId="5165" xr:uid="{00000000-0005-0000-0000-000028030000}"/>
    <cellStyle name="Κανονικό 4 2 11 6 7" xfId="12079" xr:uid="{00000000-0005-0000-0000-000029030000}"/>
    <cellStyle name="Κανονικό 4 2 11 6 8" xfId="13923" xr:uid="{00000000-0005-0000-0000-00002A030000}"/>
    <cellStyle name="Κανονικό 4 2 11 6 9" xfId="12857" xr:uid="{00000000-0005-0000-0000-00002B030000}"/>
    <cellStyle name="Κανονικό 4 2 11 7" xfId="1550" xr:uid="{00000000-0005-0000-0000-00002C030000}"/>
    <cellStyle name="Κανονικό 4 2 11 8" xfId="5859" xr:uid="{00000000-0005-0000-0000-00002D030000}"/>
    <cellStyle name="Κανονικό 4 2 11 9" xfId="7265" xr:uid="{00000000-0005-0000-0000-00002E030000}"/>
    <cellStyle name="Κανονικό 4 2 12" xfId="106" xr:uid="{00000000-0005-0000-0000-00002F030000}"/>
    <cellStyle name="Κανονικό 4 2 12 10" xfId="8670" xr:uid="{00000000-0005-0000-0000-000030030000}"/>
    <cellStyle name="Κανονικό 4 2 12 11" xfId="4575" xr:uid="{00000000-0005-0000-0000-000031030000}"/>
    <cellStyle name="Κανονικό 4 2 12 12" xfId="12105" xr:uid="{00000000-0005-0000-0000-000032030000}"/>
    <cellStyle name="Κανονικό 4 2 12 13" xfId="14431" xr:uid="{00000000-0005-0000-0000-000033030000}"/>
    <cellStyle name="Κανονικό 4 2 12 14" xfId="15788" xr:uid="{00000000-0005-0000-0000-000034030000}"/>
    <cellStyle name="Κανονικό 4 2 12 15" xfId="17123" xr:uid="{00000000-0005-0000-0000-000035030000}"/>
    <cellStyle name="Κανονικό 4 2 12 16" xfId="18403" xr:uid="{00000000-0005-0000-0000-000036030000}"/>
    <cellStyle name="Κανονικό 4 2 12 17" xfId="19643" xr:uid="{00000000-0005-0000-0000-000037030000}"/>
    <cellStyle name="Κανονικό 4 2 12 18" xfId="16992" xr:uid="{00000000-0005-0000-0000-000038030000}"/>
    <cellStyle name="Κανονικό 4 2 12 19" xfId="22440" xr:uid="{00000000-0005-0000-0000-000039030000}"/>
    <cellStyle name="Κανονικό 4 2 12 2" xfId="189" xr:uid="{00000000-0005-0000-0000-00003A030000}"/>
    <cellStyle name="Κανονικό 4 2 12 2 10" xfId="5416" xr:uid="{00000000-0005-0000-0000-00003B030000}"/>
    <cellStyle name="Κανονικό 4 2 12 2 11" xfId="12352" xr:uid="{00000000-0005-0000-0000-00003C030000}"/>
    <cellStyle name="Κανονικό 4 2 12 2 12" xfId="14261" xr:uid="{00000000-0005-0000-0000-00003D030000}"/>
    <cellStyle name="Κανονικό 4 2 12 2 13" xfId="15618" xr:uid="{00000000-0005-0000-0000-00003E030000}"/>
    <cellStyle name="Κανονικό 4 2 12 2 14" xfId="16957" xr:uid="{00000000-0005-0000-0000-00003F030000}"/>
    <cellStyle name="Κανονικό 4 2 12 2 15" xfId="18244" xr:uid="{00000000-0005-0000-0000-000040030000}"/>
    <cellStyle name="Κανονικό 4 2 12 2 16" xfId="19491" xr:uid="{00000000-0005-0000-0000-000041030000}"/>
    <cellStyle name="Κανονικό 4 2 12 2 17" xfId="12798" xr:uid="{00000000-0005-0000-0000-000042030000}"/>
    <cellStyle name="Κανονικό 4 2 12 2 18" xfId="22418" xr:uid="{00000000-0005-0000-0000-000043030000}"/>
    <cellStyle name="Κανονικό 4 2 12 2 19" xfId="14826" xr:uid="{00000000-0005-0000-0000-000044030000}"/>
    <cellStyle name="Κανονικό 4 2 12 2 2" xfId="352" xr:uid="{00000000-0005-0000-0000-000045030000}"/>
    <cellStyle name="Κανονικό 4 2 12 2 2 10" xfId="11410" xr:uid="{00000000-0005-0000-0000-000046030000}"/>
    <cellStyle name="Κανονικό 4 2 12 2 2 11" xfId="11573" xr:uid="{00000000-0005-0000-0000-000047030000}"/>
    <cellStyle name="Κανονικό 4 2 12 2 2 12" xfId="14899" xr:uid="{00000000-0005-0000-0000-000048030000}"/>
    <cellStyle name="Κανονικό 4 2 12 2 2 13" xfId="16239" xr:uid="{00000000-0005-0000-0000-000049030000}"/>
    <cellStyle name="Κανονικό 4 2 12 2 2 14" xfId="17566" xr:uid="{00000000-0005-0000-0000-00004A030000}"/>
    <cellStyle name="Κανονικό 4 2 12 2 2 15" xfId="21508" xr:uid="{00000000-0005-0000-0000-00004B030000}"/>
    <cellStyle name="Κανονικό 4 2 12 2 2 16" xfId="12407" xr:uid="{00000000-0005-0000-0000-00004C030000}"/>
    <cellStyle name="Κανονικό 4 2 12 2 2 17" xfId="23473" xr:uid="{00000000-0005-0000-0000-00004D030000}"/>
    <cellStyle name="Κανονικό 4 2 12 2 2 18" xfId="23360" xr:uid="{00000000-0005-0000-0000-00004E030000}"/>
    <cellStyle name="Κανονικό 4 2 12 2 2 19" xfId="24719" xr:uid="{00000000-0005-0000-0000-00004F030000}"/>
    <cellStyle name="Κανονικό 4 2 12 2 2 2" xfId="863" xr:uid="{00000000-0005-0000-0000-000050030000}"/>
    <cellStyle name="Κανονικό 4 2 12 2 2 2 10" xfId="18750" xr:uid="{00000000-0005-0000-0000-000051030000}"/>
    <cellStyle name="Κανονικό 4 2 12 2 2 2 11" xfId="19980" xr:uid="{00000000-0005-0000-0000-000052030000}"/>
    <cellStyle name="Κανονικό 4 2 12 2 2 2 12" xfId="21120" xr:uid="{00000000-0005-0000-0000-000053030000}"/>
    <cellStyle name="Κανονικό 4 2 12 2 2 2 13" xfId="21668" xr:uid="{00000000-0005-0000-0000-000054030000}"/>
    <cellStyle name="Κανονικό 4 2 12 2 2 2 14" xfId="23070" xr:uid="{00000000-0005-0000-0000-000055030000}"/>
    <cellStyle name="Κανονικό 4 2 12 2 2 2 15" xfId="20888" xr:uid="{00000000-0005-0000-0000-000056030000}"/>
    <cellStyle name="Κανονικό 4 2 12 2 2 2 16" xfId="20893" xr:uid="{00000000-0005-0000-0000-000057030000}"/>
    <cellStyle name="Κανονικό 4 2 12 2 2 2 17" xfId="25211" xr:uid="{00000000-0005-0000-0000-000058030000}"/>
    <cellStyle name="Κανονικό 4 2 12 2 2 2 18" xfId="3381" xr:uid="{00000000-0005-0000-0000-000059030000}"/>
    <cellStyle name="Κανονικό 4 2 12 2 2 2 2" xfId="2302" xr:uid="{00000000-0005-0000-0000-00005A030000}"/>
    <cellStyle name="Κανονικό 4 2 12 2 2 2 3" xfId="6618" xr:uid="{00000000-0005-0000-0000-00005B030000}"/>
    <cellStyle name="Κανονικό 4 2 12 2 2 2 4" xfId="8022" xr:uid="{00000000-0005-0000-0000-00005C030000}"/>
    <cellStyle name="Κανονικό 4 2 12 2 2 2 5" xfId="9407" xr:uid="{00000000-0005-0000-0000-00005D030000}"/>
    <cellStyle name="Κανονικό 4 2 12 2 2 2 6" xfId="4518" xr:uid="{00000000-0005-0000-0000-00005E030000}"/>
    <cellStyle name="Κανονικό 4 2 12 2 2 2 7" xfId="14813" xr:uid="{00000000-0005-0000-0000-00005F030000}"/>
    <cellStyle name="Κανονικό 4 2 12 2 2 2 8" xfId="16155" xr:uid="{00000000-0005-0000-0000-000060030000}"/>
    <cellStyle name="Κανονικό 4 2 12 2 2 2 9" xfId="17484" xr:uid="{00000000-0005-0000-0000-000061030000}"/>
    <cellStyle name="Κανονικό 4 2 12 2 2 20" xfId="3720" xr:uid="{00000000-0005-0000-0000-000062030000}"/>
    <cellStyle name="Κανονικό 4 2 12 2 2 3" xfId="1301" xr:uid="{00000000-0005-0000-0000-000063030000}"/>
    <cellStyle name="Κανονικό 4 2 12 2 2 3 10" xfId="16498" xr:uid="{00000000-0005-0000-0000-000064030000}"/>
    <cellStyle name="Κανονικό 4 2 12 2 2 3 11" xfId="17813" xr:uid="{00000000-0005-0000-0000-000065030000}"/>
    <cellStyle name="Κανονικό 4 2 12 2 2 3 12" xfId="19077" xr:uid="{00000000-0005-0000-0000-000066030000}"/>
    <cellStyle name="Κανονικό 4 2 12 2 2 3 13" xfId="18000" xr:uid="{00000000-0005-0000-0000-000067030000}"/>
    <cellStyle name="Κανονικό 4 2 12 2 2 3 14" xfId="19395" xr:uid="{00000000-0005-0000-0000-000068030000}"/>
    <cellStyle name="Κανονικό 4 2 12 2 2 3 15" xfId="23433" xr:uid="{00000000-0005-0000-0000-000069030000}"/>
    <cellStyle name="Κανονικό 4 2 12 2 2 3 16" xfId="24001" xr:uid="{00000000-0005-0000-0000-00006A030000}"/>
    <cellStyle name="Κανονικό 4 2 12 2 2 3 17" xfId="25649" xr:uid="{00000000-0005-0000-0000-00006B030000}"/>
    <cellStyle name="Κανονικό 4 2 12 2 2 3 18" xfId="3901" xr:uid="{00000000-0005-0000-0000-00006C030000}"/>
    <cellStyle name="Κανονικό 4 2 12 2 2 3 2" xfId="2740" xr:uid="{00000000-0005-0000-0000-00006D030000}"/>
    <cellStyle name="Κανονικό 4 2 12 2 2 3 3" xfId="7055" xr:uid="{00000000-0005-0000-0000-00006E030000}"/>
    <cellStyle name="Κανονικό 4 2 12 2 2 3 4" xfId="8459" xr:uid="{00000000-0005-0000-0000-00006F030000}"/>
    <cellStyle name="Κανονικό 4 2 12 2 2 3 5" xfId="9843" xr:uid="{00000000-0005-0000-0000-000070030000}"/>
    <cellStyle name="Κανονικό 4 2 12 2 2 3 6" xfId="4863" xr:uid="{00000000-0005-0000-0000-000071030000}"/>
    <cellStyle name="Κανονικό 4 2 12 2 2 3 7" xfId="13862" xr:uid="{00000000-0005-0000-0000-000072030000}"/>
    <cellStyle name="Κανονικό 4 2 12 2 2 3 8" xfId="13345" xr:uid="{00000000-0005-0000-0000-000073030000}"/>
    <cellStyle name="Κανονικό 4 2 12 2 2 3 9" xfId="15159" xr:uid="{00000000-0005-0000-0000-000074030000}"/>
    <cellStyle name="Κανονικό 4 2 12 2 2 4" xfId="1798" xr:uid="{00000000-0005-0000-0000-000075030000}"/>
    <cellStyle name="Κανονικό 4 2 12 2 2 5" xfId="6110" xr:uid="{00000000-0005-0000-0000-000076030000}"/>
    <cellStyle name="Κανονικό 4 2 12 2 2 6" xfId="7516" xr:uid="{00000000-0005-0000-0000-000077030000}"/>
    <cellStyle name="Κανονικό 4 2 12 2 2 7" xfId="8910" xr:uid="{00000000-0005-0000-0000-000078030000}"/>
    <cellStyle name="Κανονικό 4 2 12 2 2 8" xfId="4560" xr:uid="{00000000-0005-0000-0000-000079030000}"/>
    <cellStyle name="Κανονικό 4 2 12 2 2 9" xfId="13807" xr:uid="{00000000-0005-0000-0000-00007A030000}"/>
    <cellStyle name="Κανονικό 4 2 12 2 20" xfId="18472" xr:uid="{00000000-0005-0000-0000-00007B030000}"/>
    <cellStyle name="Κανονικό 4 2 12 2 21" xfId="24565" xr:uid="{00000000-0005-0000-0000-00007C030000}"/>
    <cellStyle name="Κανονικό 4 2 12 2 22" xfId="4206" xr:uid="{00000000-0005-0000-0000-00007D030000}"/>
    <cellStyle name="Κανονικό 4 2 12 2 3" xfId="526" xr:uid="{00000000-0005-0000-0000-00007E030000}"/>
    <cellStyle name="Κανονικό 4 2 12 2 3 10" xfId="12988" xr:uid="{00000000-0005-0000-0000-00007F030000}"/>
    <cellStyle name="Κανονικό 4 2 12 2 3 11" xfId="10700" xr:uid="{00000000-0005-0000-0000-000080030000}"/>
    <cellStyle name="Κανονικό 4 2 12 2 3 12" xfId="11813" xr:uid="{00000000-0005-0000-0000-000081030000}"/>
    <cellStyle name="Κανονικό 4 2 12 2 3 13" xfId="12238" xr:uid="{00000000-0005-0000-0000-000082030000}"/>
    <cellStyle name="Κανονικό 4 2 12 2 3 14" xfId="11070" xr:uid="{00000000-0005-0000-0000-000083030000}"/>
    <cellStyle name="Κανονικό 4 2 12 2 3 15" xfId="17413" xr:uid="{00000000-0005-0000-0000-000084030000}"/>
    <cellStyle name="Κανονικό 4 2 12 2 3 16" xfId="20995" xr:uid="{00000000-0005-0000-0000-000085030000}"/>
    <cellStyle name="Κανονικό 4 2 12 2 3 17" xfId="23410" xr:uid="{00000000-0005-0000-0000-000086030000}"/>
    <cellStyle name="Κανονικό 4 2 12 2 3 18" xfId="14359" xr:uid="{00000000-0005-0000-0000-000087030000}"/>
    <cellStyle name="Κανονικό 4 2 12 2 3 19" xfId="24876" xr:uid="{00000000-0005-0000-0000-000088030000}"/>
    <cellStyle name="Κανονικό 4 2 12 2 3 2" xfId="1029" xr:uid="{00000000-0005-0000-0000-000089030000}"/>
    <cellStyle name="Κανονικό 4 2 12 2 3 2 10" xfId="11355" xr:uid="{00000000-0005-0000-0000-00008A030000}"/>
    <cellStyle name="Κανονικό 4 2 12 2 3 2 11" xfId="15017" xr:uid="{00000000-0005-0000-0000-00008B030000}"/>
    <cellStyle name="Κανονικό 4 2 12 2 3 2 12" xfId="16359" xr:uid="{00000000-0005-0000-0000-00008C030000}"/>
    <cellStyle name="Κανονικό 4 2 12 2 3 2 13" xfId="21467" xr:uid="{00000000-0005-0000-0000-00008D030000}"/>
    <cellStyle name="Κανονικό 4 2 12 2 3 2 14" xfId="18081" xr:uid="{00000000-0005-0000-0000-00008E030000}"/>
    <cellStyle name="Κανονικό 4 2 12 2 3 2 15" xfId="22807" xr:uid="{00000000-0005-0000-0000-00008F030000}"/>
    <cellStyle name="Κανονικό 4 2 12 2 3 2 16" xfId="20650" xr:uid="{00000000-0005-0000-0000-000090030000}"/>
    <cellStyle name="Κανονικό 4 2 12 2 3 2 17" xfId="25377" xr:uid="{00000000-0005-0000-0000-000091030000}"/>
    <cellStyle name="Κανονικό 4 2 12 2 3 2 18" xfId="1472" xr:uid="{00000000-0005-0000-0000-000092030000}"/>
    <cellStyle name="Κανονικό 4 2 12 2 3 2 2" xfId="2468" xr:uid="{00000000-0005-0000-0000-000093030000}"/>
    <cellStyle name="Κανονικό 4 2 12 2 3 2 3" xfId="6784" xr:uid="{00000000-0005-0000-0000-000094030000}"/>
    <cellStyle name="Κανονικό 4 2 12 2 3 2 4" xfId="8188" xr:uid="{00000000-0005-0000-0000-000095030000}"/>
    <cellStyle name="Κανονικό 4 2 12 2 3 2 5" xfId="9573" xr:uid="{00000000-0005-0000-0000-000096030000}"/>
    <cellStyle name="Κανονικό 4 2 12 2 3 2 6" xfId="5565" xr:uid="{00000000-0005-0000-0000-000097030000}"/>
    <cellStyle name="Κανονικό 4 2 12 2 3 2 7" xfId="12351" xr:uid="{00000000-0005-0000-0000-000098030000}"/>
    <cellStyle name="Κανονικό 4 2 12 2 3 2 8" xfId="10942" xr:uid="{00000000-0005-0000-0000-000099030000}"/>
    <cellStyle name="Κανονικό 4 2 12 2 3 2 9" xfId="12248" xr:uid="{00000000-0005-0000-0000-00009A030000}"/>
    <cellStyle name="Κανονικό 4 2 12 2 3 20" xfId="3659" xr:uid="{00000000-0005-0000-0000-00009B030000}"/>
    <cellStyle name="Κανονικό 4 2 12 2 3 3" xfId="1458" xr:uid="{00000000-0005-0000-0000-00009C030000}"/>
    <cellStyle name="Κανονικό 4 2 12 2 3 3 10" xfId="17533" xr:uid="{00000000-0005-0000-0000-00009D030000}"/>
    <cellStyle name="Κανονικό 4 2 12 2 3 3 11" xfId="18798" xr:uid="{00000000-0005-0000-0000-00009E030000}"/>
    <cellStyle name="Κανονικό 4 2 12 2 3 3 12" xfId="20021" xr:uid="{00000000-0005-0000-0000-00009F030000}"/>
    <cellStyle name="Κανονικό 4 2 12 2 3 3 13" xfId="13514" xr:uid="{00000000-0005-0000-0000-0000A0030000}"/>
    <cellStyle name="Κανονικό 4 2 12 2 3 3 14" xfId="21755" xr:uid="{00000000-0005-0000-0000-0000A1030000}"/>
    <cellStyle name="Κανονικό 4 2 12 2 3 3 15" xfId="22014" xr:uid="{00000000-0005-0000-0000-0000A2030000}"/>
    <cellStyle name="Κανονικό 4 2 12 2 3 3 16" xfId="23368" xr:uid="{00000000-0005-0000-0000-0000A3030000}"/>
    <cellStyle name="Κανονικό 4 2 12 2 3 3 17" xfId="25806" xr:uid="{00000000-0005-0000-0000-0000A4030000}"/>
    <cellStyle name="Κανονικό 4 2 12 2 3 3 18" xfId="25812" xr:uid="{00000000-0005-0000-0000-0000A5030000}"/>
    <cellStyle name="Κανονικό 4 2 12 2 3 3 2" xfId="2897" xr:uid="{00000000-0005-0000-0000-0000A6030000}"/>
    <cellStyle name="Κανονικό 4 2 12 2 3 3 3" xfId="7212" xr:uid="{00000000-0005-0000-0000-0000A7030000}"/>
    <cellStyle name="Κανονικό 4 2 12 2 3 3 4" xfId="8616" xr:uid="{00000000-0005-0000-0000-0000A8030000}"/>
    <cellStyle name="Κανονικό 4 2 12 2 3 3 5" xfId="10000" xr:uid="{00000000-0005-0000-0000-0000A9030000}"/>
    <cellStyle name="Κανονικό 4 2 12 2 3 3 6" xfId="10060" xr:uid="{00000000-0005-0000-0000-0000AA030000}"/>
    <cellStyle name="Κανονικό 4 2 12 2 3 3 7" xfId="11878" xr:uid="{00000000-0005-0000-0000-0000AB030000}"/>
    <cellStyle name="Κανονικό 4 2 12 2 3 3 8" xfId="14866" xr:uid="{00000000-0005-0000-0000-0000AC030000}"/>
    <cellStyle name="Κανονικό 4 2 12 2 3 3 9" xfId="16206" xr:uid="{00000000-0005-0000-0000-0000AD030000}"/>
    <cellStyle name="Κανονικό 4 2 12 2 3 4" xfId="1965" xr:uid="{00000000-0005-0000-0000-0000AE030000}"/>
    <cellStyle name="Κανονικό 4 2 12 2 3 5" xfId="6282" xr:uid="{00000000-0005-0000-0000-0000AF030000}"/>
    <cellStyle name="Κανονικό 4 2 12 2 3 6" xfId="7687" xr:uid="{00000000-0005-0000-0000-0000B0030000}"/>
    <cellStyle name="Κανονικό 4 2 12 2 3 7" xfId="9072" xr:uid="{00000000-0005-0000-0000-0000B1030000}"/>
    <cellStyle name="Κανονικό 4 2 12 2 3 8" xfId="5233" xr:uid="{00000000-0005-0000-0000-0000B2030000}"/>
    <cellStyle name="Κανονικό 4 2 12 2 3 9" xfId="11984" xr:uid="{00000000-0005-0000-0000-0000B3030000}"/>
    <cellStyle name="Κανονικό 4 2 12 2 4" xfId="704" xr:uid="{00000000-0005-0000-0000-0000B4030000}"/>
    <cellStyle name="Κανονικό 4 2 12 2 4 10" xfId="18847" xr:uid="{00000000-0005-0000-0000-0000B5030000}"/>
    <cellStyle name="Κανονικό 4 2 12 2 4 11" xfId="20067" xr:uid="{00000000-0005-0000-0000-0000B6030000}"/>
    <cellStyle name="Κανονικό 4 2 12 2 4 12" xfId="21195" xr:uid="{00000000-0005-0000-0000-0000B7030000}"/>
    <cellStyle name="Κανονικό 4 2 12 2 4 13" xfId="21679" xr:uid="{00000000-0005-0000-0000-0000B8030000}"/>
    <cellStyle name="Κανονικό 4 2 12 2 4 14" xfId="23131" xr:uid="{00000000-0005-0000-0000-0000B9030000}"/>
    <cellStyle name="Κανονικό 4 2 12 2 4 15" xfId="21629" xr:uid="{00000000-0005-0000-0000-0000BA030000}"/>
    <cellStyle name="Κανονικό 4 2 12 2 4 16" xfId="19899" xr:uid="{00000000-0005-0000-0000-0000BB030000}"/>
    <cellStyle name="Κανονικό 4 2 12 2 4 17" xfId="25052" xr:uid="{00000000-0005-0000-0000-0000BC030000}"/>
    <cellStyle name="Κανονικό 4 2 12 2 4 18" xfId="3211" xr:uid="{00000000-0005-0000-0000-0000BD030000}"/>
    <cellStyle name="Κανονικό 4 2 12 2 4 2" xfId="2143" xr:uid="{00000000-0005-0000-0000-0000BE030000}"/>
    <cellStyle name="Κανονικό 4 2 12 2 4 3" xfId="6459" xr:uid="{00000000-0005-0000-0000-0000BF030000}"/>
    <cellStyle name="Κανονικό 4 2 12 2 4 4" xfId="7863" xr:uid="{00000000-0005-0000-0000-0000C0030000}"/>
    <cellStyle name="Κανονικό 4 2 12 2 4 5" xfId="9248" xr:uid="{00000000-0005-0000-0000-0000C1030000}"/>
    <cellStyle name="Κανονικό 4 2 12 2 4 6" xfId="5613" xr:uid="{00000000-0005-0000-0000-0000C2030000}"/>
    <cellStyle name="Κανονικό 4 2 12 2 4 7" xfId="14917" xr:uid="{00000000-0005-0000-0000-0000C3030000}"/>
    <cellStyle name="Κανονικό 4 2 12 2 4 8" xfId="16257" xr:uid="{00000000-0005-0000-0000-0000C4030000}"/>
    <cellStyle name="Κανονικό 4 2 12 2 4 9" xfId="17584" xr:uid="{00000000-0005-0000-0000-0000C5030000}"/>
    <cellStyle name="Κανονικό 4 2 12 2 5" xfId="1147" xr:uid="{00000000-0005-0000-0000-0000C6030000}"/>
    <cellStyle name="Κανονικό 4 2 12 2 5 10" xfId="18430" xr:uid="{00000000-0005-0000-0000-0000C7030000}"/>
    <cellStyle name="Κανονικό 4 2 12 2 5 11" xfId="19672" xr:uid="{00000000-0005-0000-0000-0000C8030000}"/>
    <cellStyle name="Κανονικό 4 2 12 2 5 12" xfId="20838" xr:uid="{00000000-0005-0000-0000-0000C9030000}"/>
    <cellStyle name="Κανονικό 4 2 12 2 5 13" xfId="22448" xr:uid="{00000000-0005-0000-0000-0000CA030000}"/>
    <cellStyle name="Κανονικό 4 2 12 2 5 14" xfId="22853" xr:uid="{00000000-0005-0000-0000-0000CB030000}"/>
    <cellStyle name="Κανονικό 4 2 12 2 5 15" xfId="23279" xr:uid="{00000000-0005-0000-0000-0000CC030000}"/>
    <cellStyle name="Κανονικό 4 2 12 2 5 16" xfId="23588" xr:uid="{00000000-0005-0000-0000-0000CD030000}"/>
    <cellStyle name="Κανονικό 4 2 12 2 5 17" xfId="25495" xr:uid="{00000000-0005-0000-0000-0000CE030000}"/>
    <cellStyle name="Κανονικό 4 2 12 2 5 18" xfId="3027" xr:uid="{00000000-0005-0000-0000-0000CF030000}"/>
    <cellStyle name="Κανονικό 4 2 12 2 5 2" xfId="2586" xr:uid="{00000000-0005-0000-0000-0000D0030000}"/>
    <cellStyle name="Κανονικό 4 2 12 2 5 3" xfId="6902" xr:uid="{00000000-0005-0000-0000-0000D1030000}"/>
    <cellStyle name="Κανονικό 4 2 12 2 5 4" xfId="8306" xr:uid="{00000000-0005-0000-0000-0000D2030000}"/>
    <cellStyle name="Κανονικό 4 2 12 2 5 5" xfId="9691" xr:uid="{00000000-0005-0000-0000-0000D3030000}"/>
    <cellStyle name="Κανονικό 4 2 12 2 5 6" xfId="5779" xr:uid="{00000000-0005-0000-0000-0000D4030000}"/>
    <cellStyle name="Κανονικό 4 2 12 2 5 7" xfId="14460" xr:uid="{00000000-0005-0000-0000-0000D5030000}"/>
    <cellStyle name="Κανονικό 4 2 12 2 5 8" xfId="15817" xr:uid="{00000000-0005-0000-0000-0000D6030000}"/>
    <cellStyle name="Κανονικό 4 2 12 2 5 9" xfId="17151" xr:uid="{00000000-0005-0000-0000-0000D7030000}"/>
    <cellStyle name="Κανονικό 4 2 12 2 6" xfId="1639" xr:uid="{00000000-0005-0000-0000-0000D8030000}"/>
    <cellStyle name="Κανονικό 4 2 12 2 7" xfId="5948" xr:uid="{00000000-0005-0000-0000-0000D9030000}"/>
    <cellStyle name="Κανονικό 4 2 12 2 8" xfId="7354" xr:uid="{00000000-0005-0000-0000-0000DA030000}"/>
    <cellStyle name="Κανονικό 4 2 12 2 9" xfId="8749" xr:uid="{00000000-0005-0000-0000-0000DB030000}"/>
    <cellStyle name="Κανονικό 4 2 12 20" xfId="23457" xr:uid="{00000000-0005-0000-0000-0000DC030000}"/>
    <cellStyle name="Κανονικό 4 2 12 21" xfId="20242" xr:uid="{00000000-0005-0000-0000-0000DD030000}"/>
    <cellStyle name="Κανονικό 4 2 12 22" xfId="24488" xr:uid="{00000000-0005-0000-0000-0000DE030000}"/>
    <cellStyle name="Κανονικό 4 2 12 23" xfId="3522" xr:uid="{00000000-0005-0000-0000-0000DF030000}"/>
    <cellStyle name="Κανονικό 4 2 12 3" xfId="270" xr:uid="{00000000-0005-0000-0000-0000E0030000}"/>
    <cellStyle name="Κανονικό 4 2 12 3 10" xfId="15023" xr:uid="{00000000-0005-0000-0000-0000E1030000}"/>
    <cellStyle name="Κανονικό 4 2 12 3 11" xfId="16365" xr:uid="{00000000-0005-0000-0000-0000E2030000}"/>
    <cellStyle name="Κανονικό 4 2 12 3 12" xfId="17685" xr:uid="{00000000-0005-0000-0000-0000E3030000}"/>
    <cellStyle name="Κανονικό 4 2 12 3 13" xfId="18946" xr:uid="{00000000-0005-0000-0000-0000E4030000}"/>
    <cellStyle name="Κανονικό 4 2 12 3 14" xfId="20160" xr:uid="{00000000-0005-0000-0000-0000E5030000}"/>
    <cellStyle name="Κανονικό 4 2 12 3 15" xfId="20045" xr:uid="{00000000-0005-0000-0000-0000E6030000}"/>
    <cellStyle name="Κανονικό 4 2 12 3 16" xfId="20590" xr:uid="{00000000-0005-0000-0000-0000E7030000}"/>
    <cellStyle name="Κανονικό 4 2 12 3 17" xfId="20899" xr:uid="{00000000-0005-0000-0000-0000E8030000}"/>
    <cellStyle name="Κανονικό 4 2 12 3 18" xfId="18439" xr:uid="{00000000-0005-0000-0000-0000E9030000}"/>
    <cellStyle name="Κανονικό 4 2 12 3 19" xfId="24642" xr:uid="{00000000-0005-0000-0000-0000EA030000}"/>
    <cellStyle name="Κανονικό 4 2 12 3 2" xfId="784" xr:uid="{00000000-0005-0000-0000-0000EB030000}"/>
    <cellStyle name="Κανονικό 4 2 12 3 2 10" xfId="15454" xr:uid="{00000000-0005-0000-0000-0000EC030000}"/>
    <cellStyle name="Κανονικό 4 2 12 3 2 11" xfId="16791" xr:uid="{00000000-0005-0000-0000-0000ED030000}"/>
    <cellStyle name="Κανονικό 4 2 12 3 2 12" xfId="18092" xr:uid="{00000000-0005-0000-0000-0000EE030000}"/>
    <cellStyle name="Κανονικό 4 2 12 3 2 13" xfId="20085" xr:uid="{00000000-0005-0000-0000-0000EF030000}"/>
    <cellStyle name="Κανονικό 4 2 12 3 2 14" xfId="15052" xr:uid="{00000000-0005-0000-0000-0000F0030000}"/>
    <cellStyle name="Κανονικό 4 2 12 3 2 15" xfId="12549" xr:uid="{00000000-0005-0000-0000-0000F1030000}"/>
    <cellStyle name="Κανονικό 4 2 12 3 2 16" xfId="23233" xr:uid="{00000000-0005-0000-0000-0000F2030000}"/>
    <cellStyle name="Κανονικό 4 2 12 3 2 17" xfId="25132" xr:uid="{00000000-0005-0000-0000-0000F3030000}"/>
    <cellStyle name="Κανονικό 4 2 12 3 2 18" xfId="3711" xr:uid="{00000000-0005-0000-0000-0000F4030000}"/>
    <cellStyle name="Κανονικό 4 2 12 3 2 2" xfId="2223" xr:uid="{00000000-0005-0000-0000-0000F5030000}"/>
    <cellStyle name="Κανονικό 4 2 12 3 2 3" xfId="6539" xr:uid="{00000000-0005-0000-0000-0000F6030000}"/>
    <cellStyle name="Κανονικό 4 2 12 3 2 4" xfId="7943" xr:uid="{00000000-0005-0000-0000-0000F7030000}"/>
    <cellStyle name="Κανονικό 4 2 12 3 2 5" xfId="9328" xr:uid="{00000000-0005-0000-0000-0000F8030000}"/>
    <cellStyle name="Κανονικό 4 2 12 3 2 6" xfId="5667" xr:uid="{00000000-0005-0000-0000-0000F9030000}"/>
    <cellStyle name="Κανονικό 4 2 12 3 2 7" xfId="11634" xr:uid="{00000000-0005-0000-0000-0000FA030000}"/>
    <cellStyle name="Κανονικό 4 2 12 3 2 8" xfId="11858" xr:uid="{00000000-0005-0000-0000-0000FB030000}"/>
    <cellStyle name="Κανονικό 4 2 12 3 2 9" xfId="14089" xr:uid="{00000000-0005-0000-0000-0000FC030000}"/>
    <cellStyle name="Κανονικό 4 2 12 3 20" xfId="4328" xr:uid="{00000000-0005-0000-0000-0000FD030000}"/>
    <cellStyle name="Κανονικό 4 2 12 3 3" xfId="1224" xr:uid="{00000000-0005-0000-0000-0000FE030000}"/>
    <cellStyle name="Κανονικό 4 2 12 3 3 10" xfId="18857" xr:uid="{00000000-0005-0000-0000-0000FF030000}"/>
    <cellStyle name="Κανονικό 4 2 12 3 3 11" xfId="20076" xr:uid="{00000000-0005-0000-0000-000000040000}"/>
    <cellStyle name="Κανονικό 4 2 12 3 3 12" xfId="21206" xr:uid="{00000000-0005-0000-0000-000001040000}"/>
    <cellStyle name="Κανονικό 4 2 12 3 3 13" xfId="21692" xr:uid="{00000000-0005-0000-0000-000002040000}"/>
    <cellStyle name="Κανονικό 4 2 12 3 3 14" xfId="23137" xr:uid="{00000000-0005-0000-0000-000003040000}"/>
    <cellStyle name="Κανονικό 4 2 12 3 3 15" xfId="23009" xr:uid="{00000000-0005-0000-0000-000004040000}"/>
    <cellStyle name="Κανονικό 4 2 12 3 3 16" xfId="18370" xr:uid="{00000000-0005-0000-0000-000005040000}"/>
    <cellStyle name="Κανονικό 4 2 12 3 3 17" xfId="25572" xr:uid="{00000000-0005-0000-0000-000006040000}"/>
    <cellStyle name="Κανονικό 4 2 12 3 3 18" xfId="3818" xr:uid="{00000000-0005-0000-0000-000007040000}"/>
    <cellStyle name="Κανονικό 4 2 12 3 3 2" xfId="2663" xr:uid="{00000000-0005-0000-0000-000008040000}"/>
    <cellStyle name="Κανονικό 4 2 12 3 3 3" xfId="6978" xr:uid="{00000000-0005-0000-0000-000009040000}"/>
    <cellStyle name="Κανονικό 4 2 12 3 3 4" xfId="8382" xr:uid="{00000000-0005-0000-0000-00000A040000}"/>
    <cellStyle name="Κανονικό 4 2 12 3 3 5" xfId="9767" xr:uid="{00000000-0005-0000-0000-00000B040000}"/>
    <cellStyle name="Κανονικό 4 2 12 3 3 6" xfId="4742" xr:uid="{00000000-0005-0000-0000-00000C040000}"/>
    <cellStyle name="Κανονικό 4 2 12 3 3 7" xfId="14929" xr:uid="{00000000-0005-0000-0000-00000D040000}"/>
    <cellStyle name="Κανονικό 4 2 12 3 3 8" xfId="16270" xr:uid="{00000000-0005-0000-0000-00000E040000}"/>
    <cellStyle name="Κανονικό 4 2 12 3 3 9" xfId="17596" xr:uid="{00000000-0005-0000-0000-00000F040000}"/>
    <cellStyle name="Κανονικό 4 2 12 3 4" xfId="1719" xr:uid="{00000000-0005-0000-0000-000010040000}"/>
    <cellStyle name="Κανονικό 4 2 12 3 5" xfId="6028" xr:uid="{00000000-0005-0000-0000-000011040000}"/>
    <cellStyle name="Κανονικό 4 2 12 3 6" xfId="7434" xr:uid="{00000000-0005-0000-0000-000012040000}"/>
    <cellStyle name="Κανονικό 4 2 12 3 7" xfId="8829" xr:uid="{00000000-0005-0000-0000-000013040000}"/>
    <cellStyle name="Κανονικό 4 2 12 3 8" xfId="5180" xr:uid="{00000000-0005-0000-0000-000014040000}"/>
    <cellStyle name="Κανονικό 4 2 12 3 9" xfId="12235" xr:uid="{00000000-0005-0000-0000-000015040000}"/>
    <cellStyle name="Κανονικό 4 2 12 4" xfId="447" xr:uid="{00000000-0005-0000-0000-000016040000}"/>
    <cellStyle name="Κανονικό 4 2 12 4 10" xfId="11782" xr:uid="{00000000-0005-0000-0000-000017040000}"/>
    <cellStyle name="Κανονικό 4 2 12 4 11" xfId="11686" xr:uid="{00000000-0005-0000-0000-000018040000}"/>
    <cellStyle name="Κανονικό 4 2 12 4 12" xfId="11188" xr:uid="{00000000-0005-0000-0000-000019040000}"/>
    <cellStyle name="Κανονικό 4 2 12 4 13" xfId="12148" xr:uid="{00000000-0005-0000-0000-00001A040000}"/>
    <cellStyle name="Κανονικό 4 2 12 4 14" xfId="14846" xr:uid="{00000000-0005-0000-0000-00001B040000}"/>
    <cellStyle name="Κανονικό 4 2 12 4 15" xfId="21202" xr:uid="{00000000-0005-0000-0000-00001C040000}"/>
    <cellStyle name="Κανονικό 4 2 12 4 16" xfId="21405" xr:uid="{00000000-0005-0000-0000-00001D040000}"/>
    <cellStyle name="Κανονικό 4 2 12 4 17" xfId="23046" xr:uid="{00000000-0005-0000-0000-00001E040000}"/>
    <cellStyle name="Κανονικό 4 2 12 4 18" xfId="24328" xr:uid="{00000000-0005-0000-0000-00001F040000}"/>
    <cellStyle name="Κανονικό 4 2 12 4 19" xfId="24799" xr:uid="{00000000-0005-0000-0000-000020040000}"/>
    <cellStyle name="Κανονικό 4 2 12 4 2" xfId="951" xr:uid="{00000000-0005-0000-0000-000021040000}"/>
    <cellStyle name="Κανονικό 4 2 12 4 2 10" xfId="17282" xr:uid="{00000000-0005-0000-0000-000022040000}"/>
    <cellStyle name="Κανονικό 4 2 12 4 2 11" xfId="18552" xr:uid="{00000000-0005-0000-0000-000023040000}"/>
    <cellStyle name="Κανονικό 4 2 12 4 2 12" xfId="19792" xr:uid="{00000000-0005-0000-0000-000024040000}"/>
    <cellStyle name="Κανονικό 4 2 12 4 2 13" xfId="15122" xr:uid="{00000000-0005-0000-0000-000025040000}"/>
    <cellStyle name="Κανονικό 4 2 12 4 2 14" xfId="21797" xr:uid="{00000000-0005-0000-0000-000026040000}"/>
    <cellStyle name="Κανονικό 4 2 12 4 2 15" xfId="23675" xr:uid="{00000000-0005-0000-0000-000027040000}"/>
    <cellStyle name="Κανονικό 4 2 12 4 2 16" xfId="18693" xr:uid="{00000000-0005-0000-0000-000028040000}"/>
    <cellStyle name="Κανονικό 4 2 12 4 2 17" xfId="25299" xr:uid="{00000000-0005-0000-0000-000029040000}"/>
    <cellStyle name="Κανονικό 4 2 12 4 2 18" xfId="3987" xr:uid="{00000000-0005-0000-0000-00002A040000}"/>
    <cellStyle name="Κανονικό 4 2 12 4 2 2" xfId="2390" xr:uid="{00000000-0005-0000-0000-00002B040000}"/>
    <cellStyle name="Κανονικό 4 2 12 4 2 3" xfId="6706" xr:uid="{00000000-0005-0000-0000-00002C040000}"/>
    <cellStyle name="Κανονικό 4 2 12 4 2 4" xfId="8110" xr:uid="{00000000-0005-0000-0000-00002D040000}"/>
    <cellStyle name="Κανονικό 4 2 12 4 2 5" xfId="9495" xr:uid="{00000000-0005-0000-0000-00002E040000}"/>
    <cellStyle name="Κανονικό 4 2 12 4 2 6" xfId="5329" xr:uid="{00000000-0005-0000-0000-00002F040000}"/>
    <cellStyle name="Κανονικό 4 2 12 4 2 7" xfId="12781" xr:uid="{00000000-0005-0000-0000-000030040000}"/>
    <cellStyle name="Κανονικό 4 2 12 4 2 8" xfId="14597" xr:uid="{00000000-0005-0000-0000-000031040000}"/>
    <cellStyle name="Κανονικό 4 2 12 4 2 9" xfId="15949" xr:uid="{00000000-0005-0000-0000-000032040000}"/>
    <cellStyle name="Κανονικό 4 2 12 4 20" xfId="4018" xr:uid="{00000000-0005-0000-0000-000033040000}"/>
    <cellStyle name="Κανονικό 4 2 12 4 3" xfId="1381" xr:uid="{00000000-0005-0000-0000-000034040000}"/>
    <cellStyle name="Κανονικό 4 2 12 4 3 10" xfId="15440" xr:uid="{00000000-0005-0000-0000-000035040000}"/>
    <cellStyle name="Κανονικό 4 2 12 4 3 11" xfId="16777" xr:uid="{00000000-0005-0000-0000-000036040000}"/>
    <cellStyle name="Κανονικό 4 2 12 4 3 12" xfId="18079" xr:uid="{00000000-0005-0000-0000-000037040000}"/>
    <cellStyle name="Κανονικό 4 2 12 4 3 13" xfId="21452" xr:uid="{00000000-0005-0000-0000-000038040000}"/>
    <cellStyle name="Κανονικό 4 2 12 4 3 14" xfId="19512" xr:uid="{00000000-0005-0000-0000-000039040000}"/>
    <cellStyle name="Κανονικό 4 2 12 4 3 15" xfId="23580" xr:uid="{00000000-0005-0000-0000-00003A040000}"/>
    <cellStyle name="Κανονικό 4 2 12 4 3 16" xfId="18920" xr:uid="{00000000-0005-0000-0000-00003B040000}"/>
    <cellStyle name="Κανονικό 4 2 12 4 3 17" xfId="25729" xr:uid="{00000000-0005-0000-0000-00003C040000}"/>
    <cellStyle name="Κανονικό 4 2 12 4 3 18" xfId="3085" xr:uid="{00000000-0005-0000-0000-00003D040000}"/>
    <cellStyle name="Κανονικό 4 2 12 4 3 2" xfId="2820" xr:uid="{00000000-0005-0000-0000-00003E040000}"/>
    <cellStyle name="Κανονικό 4 2 12 4 3 3" xfId="7135" xr:uid="{00000000-0005-0000-0000-00003F040000}"/>
    <cellStyle name="Κανονικό 4 2 12 4 3 4" xfId="8539" xr:uid="{00000000-0005-0000-0000-000040040000}"/>
    <cellStyle name="Κανονικό 4 2 12 4 3 5" xfId="9923" xr:uid="{00000000-0005-0000-0000-000041040000}"/>
    <cellStyle name="Κανονικό 4 2 12 4 3 6" xfId="3876" xr:uid="{00000000-0005-0000-0000-000042040000}"/>
    <cellStyle name="Κανονικό 4 2 12 4 3 7" xfId="13191" xr:uid="{00000000-0005-0000-0000-000043040000}"/>
    <cellStyle name="Κανονικό 4 2 12 4 3 8" xfId="11995" xr:uid="{00000000-0005-0000-0000-000044040000}"/>
    <cellStyle name="Κανονικό 4 2 12 4 3 9" xfId="14075" xr:uid="{00000000-0005-0000-0000-000045040000}"/>
    <cellStyle name="Κανονικό 4 2 12 4 4" xfId="1886" xr:uid="{00000000-0005-0000-0000-000046040000}"/>
    <cellStyle name="Κανονικό 4 2 12 4 5" xfId="6203" xr:uid="{00000000-0005-0000-0000-000047040000}"/>
    <cellStyle name="Κανονικό 4 2 12 4 6" xfId="7608" xr:uid="{00000000-0005-0000-0000-000048040000}"/>
    <cellStyle name="Κανονικό 4 2 12 4 7" xfId="8995" xr:uid="{00000000-0005-0000-0000-000049040000}"/>
    <cellStyle name="Κανονικό 4 2 12 4 8" xfId="5626" xr:uid="{00000000-0005-0000-0000-00004A040000}"/>
    <cellStyle name="Κανονικό 4 2 12 4 9" xfId="10196" xr:uid="{00000000-0005-0000-0000-00004B040000}"/>
    <cellStyle name="Κανονικό 4 2 12 5" xfId="624" xr:uid="{00000000-0005-0000-0000-00004C040000}"/>
    <cellStyle name="Κανονικό 4 2 12 5 10" xfId="19216" xr:uid="{00000000-0005-0000-0000-00004D040000}"/>
    <cellStyle name="Κανονικό 4 2 12 5 11" xfId="20419" xr:uid="{00000000-0005-0000-0000-00004E040000}"/>
    <cellStyle name="Κανονικό 4 2 12 5 12" xfId="21506" xr:uid="{00000000-0005-0000-0000-00004F040000}"/>
    <cellStyle name="Κανονικό 4 2 12 5 13" xfId="18855" xr:uid="{00000000-0005-0000-0000-000050040000}"/>
    <cellStyle name="Κανονικό 4 2 12 5 14" xfId="23369" xr:uid="{00000000-0005-0000-0000-000051040000}"/>
    <cellStyle name="Κανονικό 4 2 12 5 15" xfId="23223" xr:uid="{00000000-0005-0000-0000-000052040000}"/>
    <cellStyle name="Κανονικό 4 2 12 5 16" xfId="21480" xr:uid="{00000000-0005-0000-0000-000053040000}"/>
    <cellStyle name="Κανονικό 4 2 12 5 17" xfId="24972" xr:uid="{00000000-0005-0000-0000-000054040000}"/>
    <cellStyle name="Κανονικό 4 2 12 5 18" xfId="4102" xr:uid="{00000000-0005-0000-0000-000055040000}"/>
    <cellStyle name="Κανονικό 4 2 12 5 2" xfId="2063" xr:uid="{00000000-0005-0000-0000-000056040000}"/>
    <cellStyle name="Κανονικό 4 2 12 5 3" xfId="6379" xr:uid="{00000000-0005-0000-0000-000057040000}"/>
    <cellStyle name="Κανονικό 4 2 12 5 4" xfId="7783" xr:uid="{00000000-0005-0000-0000-000058040000}"/>
    <cellStyle name="Κανονικό 4 2 12 5 5" xfId="9168" xr:uid="{00000000-0005-0000-0000-000059040000}"/>
    <cellStyle name="Κανονικό 4 2 12 5 6" xfId="5044" xr:uid="{00000000-0005-0000-0000-00005A040000}"/>
    <cellStyle name="Κανονικό 4 2 12 5 7" xfId="15315" xr:uid="{00000000-0005-0000-0000-00005B040000}"/>
    <cellStyle name="Κανονικό 4 2 12 5 8" xfId="16652" xr:uid="{00000000-0005-0000-0000-00005C040000}"/>
    <cellStyle name="Κανονικό 4 2 12 5 9" xfId="17956" xr:uid="{00000000-0005-0000-0000-00005D040000}"/>
    <cellStyle name="Κανονικό 4 2 12 6" xfId="1070" xr:uid="{00000000-0005-0000-0000-00005E040000}"/>
    <cellStyle name="Κανονικό 4 2 12 6 10" xfId="17563" xr:uid="{00000000-0005-0000-0000-00005F040000}"/>
    <cellStyle name="Κανονικό 4 2 12 6 11" xfId="18829" xr:uid="{00000000-0005-0000-0000-000060040000}"/>
    <cellStyle name="Κανονικό 4 2 12 6 12" xfId="20048" xr:uid="{00000000-0005-0000-0000-000061040000}"/>
    <cellStyle name="Κανονικό 4 2 12 6 13" xfId="20644" xr:uid="{00000000-0005-0000-0000-000062040000}"/>
    <cellStyle name="Κανονικό 4 2 12 6 14" xfId="19036" xr:uid="{00000000-0005-0000-0000-000063040000}"/>
    <cellStyle name="Κανονικό 4 2 12 6 15" xfId="23624" xr:uid="{00000000-0005-0000-0000-000064040000}"/>
    <cellStyle name="Κανονικό 4 2 12 6 16" xfId="23944" xr:uid="{00000000-0005-0000-0000-000065040000}"/>
    <cellStyle name="Κανονικό 4 2 12 6 17" xfId="25418" xr:uid="{00000000-0005-0000-0000-000066040000}"/>
    <cellStyle name="Κανονικό 4 2 12 6 18" xfId="4237" xr:uid="{00000000-0005-0000-0000-000067040000}"/>
    <cellStyle name="Κανονικό 4 2 12 6 2" xfId="2509" xr:uid="{00000000-0005-0000-0000-000068040000}"/>
    <cellStyle name="Κανονικό 4 2 12 6 3" xfId="6825" xr:uid="{00000000-0005-0000-0000-000069040000}"/>
    <cellStyle name="Κανονικό 4 2 12 6 4" xfId="8229" xr:uid="{00000000-0005-0000-0000-00006A040000}"/>
    <cellStyle name="Κανονικό 4 2 12 6 5" xfId="9614" xr:uid="{00000000-0005-0000-0000-00006B040000}"/>
    <cellStyle name="Κανονικό 4 2 12 6 6" xfId="4548" xr:uid="{00000000-0005-0000-0000-00006C040000}"/>
    <cellStyle name="Κανονικό 4 2 12 6 7" xfId="13737" xr:uid="{00000000-0005-0000-0000-00006D040000}"/>
    <cellStyle name="Κανονικό 4 2 12 6 8" xfId="14896" xr:uid="{00000000-0005-0000-0000-00006E040000}"/>
    <cellStyle name="Κανονικό 4 2 12 6 9" xfId="16236" xr:uid="{00000000-0005-0000-0000-00006F040000}"/>
    <cellStyle name="Κανονικό 4 2 12 7" xfId="1558" xr:uid="{00000000-0005-0000-0000-000070040000}"/>
    <cellStyle name="Κανονικό 4 2 12 8" xfId="5867" xr:uid="{00000000-0005-0000-0000-000071040000}"/>
    <cellStyle name="Κανονικό 4 2 12 9" xfId="7273" xr:uid="{00000000-0005-0000-0000-000072040000}"/>
    <cellStyle name="Κανονικό 4 2 13" xfId="113" xr:uid="{00000000-0005-0000-0000-000073040000}"/>
    <cellStyle name="Κανονικό 4 2 13 10" xfId="5333" xr:uid="{00000000-0005-0000-0000-000074040000}"/>
    <cellStyle name="Κανονικό 4 2 13 11" xfId="12782" xr:uid="{00000000-0005-0000-0000-000075040000}"/>
    <cellStyle name="Κανονικό 4 2 13 12" xfId="13285" xr:uid="{00000000-0005-0000-0000-000076040000}"/>
    <cellStyle name="Κανονικό 4 2 13 13" xfId="14819" xr:uid="{00000000-0005-0000-0000-000077040000}"/>
    <cellStyle name="Κανονικό 4 2 13 14" xfId="16162" xr:uid="{00000000-0005-0000-0000-000078040000}"/>
    <cellStyle name="Κανονικό 4 2 13 15" xfId="17491" xr:uid="{00000000-0005-0000-0000-000079040000}"/>
    <cellStyle name="Κανονικό 4 2 13 16" xfId="18757" xr:uid="{00000000-0005-0000-0000-00007A040000}"/>
    <cellStyle name="Κανονικό 4 2 13 17" xfId="16338" xr:uid="{00000000-0005-0000-0000-00007B040000}"/>
    <cellStyle name="Κανονικό 4 2 13 18" xfId="19766" xr:uid="{00000000-0005-0000-0000-00007C040000}"/>
    <cellStyle name="Κανονικό 4 2 13 19" xfId="23676" xr:uid="{00000000-0005-0000-0000-00007D040000}"/>
    <cellStyle name="Κανονικό 4 2 13 2" xfId="276" xr:uid="{00000000-0005-0000-0000-00007E040000}"/>
    <cellStyle name="Κανονικό 4 2 13 2 10" xfId="10639" xr:uid="{00000000-0005-0000-0000-00007F040000}"/>
    <cellStyle name="Κανονικό 4 2 13 2 11" xfId="13998" xr:uid="{00000000-0005-0000-0000-000080040000}"/>
    <cellStyle name="Κανονικό 4 2 13 2 12" xfId="10063" xr:uid="{00000000-0005-0000-0000-000081040000}"/>
    <cellStyle name="Κανονικό 4 2 13 2 13" xfId="13045" xr:uid="{00000000-0005-0000-0000-000082040000}"/>
    <cellStyle name="Κανονικό 4 2 13 2 14" xfId="10770" xr:uid="{00000000-0005-0000-0000-000083040000}"/>
    <cellStyle name="Κανονικό 4 2 13 2 15" xfId="20444" xr:uid="{00000000-0005-0000-0000-000084040000}"/>
    <cellStyle name="Κανονικό 4 2 13 2 16" xfId="21350" xr:uid="{00000000-0005-0000-0000-000085040000}"/>
    <cellStyle name="Κανονικό 4 2 13 2 17" xfId="22562" xr:uid="{00000000-0005-0000-0000-000086040000}"/>
    <cellStyle name="Κανονικό 4 2 13 2 18" xfId="23705" xr:uid="{00000000-0005-0000-0000-000087040000}"/>
    <cellStyle name="Κανονικό 4 2 13 2 19" xfId="24646" xr:uid="{00000000-0005-0000-0000-000088040000}"/>
    <cellStyle name="Κανονικό 4 2 13 2 2" xfId="789" xr:uid="{00000000-0005-0000-0000-000089040000}"/>
    <cellStyle name="Κανονικό 4 2 13 2 2 10" xfId="13164" xr:uid="{00000000-0005-0000-0000-00008A040000}"/>
    <cellStyle name="Κανονικό 4 2 13 2 2 11" xfId="12633" xr:uid="{00000000-0005-0000-0000-00008B040000}"/>
    <cellStyle name="Κανονικό 4 2 13 2 2 12" xfId="13805" xr:uid="{00000000-0005-0000-0000-00008C040000}"/>
    <cellStyle name="Κανονικό 4 2 13 2 2 13" xfId="10431" xr:uid="{00000000-0005-0000-0000-00008D040000}"/>
    <cellStyle name="Κανονικό 4 2 13 2 2 14" xfId="13517" xr:uid="{00000000-0005-0000-0000-00008E040000}"/>
    <cellStyle name="Κανονικό 4 2 13 2 2 15" xfId="17759" xr:uid="{00000000-0005-0000-0000-00008F040000}"/>
    <cellStyle name="Κανονικό 4 2 13 2 2 16" xfId="23284" xr:uid="{00000000-0005-0000-0000-000090040000}"/>
    <cellStyle name="Κανονικό 4 2 13 2 2 17" xfId="25137" xr:uid="{00000000-0005-0000-0000-000091040000}"/>
    <cellStyle name="Κανονικό 4 2 13 2 2 18" xfId="3966" xr:uid="{00000000-0005-0000-0000-000092040000}"/>
    <cellStyle name="Κανονικό 4 2 13 2 2 2" xfId="2228" xr:uid="{00000000-0005-0000-0000-000093040000}"/>
    <cellStyle name="Κανονικό 4 2 13 2 2 3" xfId="6544" xr:uid="{00000000-0005-0000-0000-000094040000}"/>
    <cellStyle name="Κανονικό 4 2 13 2 2 4" xfId="7948" xr:uid="{00000000-0005-0000-0000-000095040000}"/>
    <cellStyle name="Κανονικό 4 2 13 2 2 5" xfId="9333" xr:uid="{00000000-0005-0000-0000-000096040000}"/>
    <cellStyle name="Κανονικό 4 2 13 2 2 6" xfId="5510" xr:uid="{00000000-0005-0000-0000-000097040000}"/>
    <cellStyle name="Κανονικό 4 2 13 2 2 7" xfId="13843" xr:uid="{00000000-0005-0000-0000-000098040000}"/>
    <cellStyle name="Κανονικό 4 2 13 2 2 8" xfId="11615" xr:uid="{00000000-0005-0000-0000-000099040000}"/>
    <cellStyle name="Κανονικό 4 2 13 2 2 9" xfId="12513" xr:uid="{00000000-0005-0000-0000-00009A040000}"/>
    <cellStyle name="Κανονικό 4 2 13 2 20" xfId="3932" xr:uid="{00000000-0005-0000-0000-00009B040000}"/>
    <cellStyle name="Κανονικό 4 2 13 2 3" xfId="1228" xr:uid="{00000000-0005-0000-0000-00009C040000}"/>
    <cellStyle name="Κανονικό 4 2 13 2 3 10" xfId="14326" xr:uid="{00000000-0005-0000-0000-00009D040000}"/>
    <cellStyle name="Κανονικό 4 2 13 2 3 11" xfId="15684" xr:uid="{00000000-0005-0000-0000-00009E040000}"/>
    <cellStyle name="Κανονικό 4 2 13 2 3 12" xfId="17021" xr:uid="{00000000-0005-0000-0000-00009F040000}"/>
    <cellStyle name="Κανονικό 4 2 13 2 3 13" xfId="21328" xr:uid="{00000000-0005-0000-0000-0000A0040000}"/>
    <cellStyle name="Κανονικό 4 2 13 2 3 14" xfId="15358" xr:uid="{00000000-0005-0000-0000-0000A1040000}"/>
    <cellStyle name="Κανονικό 4 2 13 2 3 15" xfId="23768" xr:uid="{00000000-0005-0000-0000-0000A2040000}"/>
    <cellStyle name="Κανονικό 4 2 13 2 3 16" xfId="21590" xr:uid="{00000000-0005-0000-0000-0000A3040000}"/>
    <cellStyle name="Κανονικό 4 2 13 2 3 17" xfId="25576" xr:uid="{00000000-0005-0000-0000-0000A4040000}"/>
    <cellStyle name="Κανονικό 4 2 13 2 3 18" xfId="2953" xr:uid="{00000000-0005-0000-0000-0000A5040000}"/>
    <cellStyle name="Κανονικό 4 2 13 2 3 2" xfId="2667" xr:uid="{00000000-0005-0000-0000-0000A6040000}"/>
    <cellStyle name="Κανονικό 4 2 13 2 3 3" xfId="6982" xr:uid="{00000000-0005-0000-0000-0000A7040000}"/>
    <cellStyle name="Κανονικό 4 2 13 2 3 4" xfId="8386" xr:uid="{00000000-0005-0000-0000-0000A8040000}"/>
    <cellStyle name="Κανονικό 4 2 13 2 3 5" xfId="9770" xr:uid="{00000000-0005-0000-0000-0000A9040000}"/>
    <cellStyle name="Κανονικό 4 2 13 2 3 6" xfId="5078" xr:uid="{00000000-0005-0000-0000-0000AA040000}"/>
    <cellStyle name="Κανονικό 4 2 13 2 3 7" xfId="12984" xr:uid="{00000000-0005-0000-0000-0000AB040000}"/>
    <cellStyle name="Κανονικό 4 2 13 2 3 8" xfId="11111" xr:uid="{00000000-0005-0000-0000-0000AC040000}"/>
    <cellStyle name="Κανονικό 4 2 13 2 3 9" xfId="13001" xr:uid="{00000000-0005-0000-0000-0000AD040000}"/>
    <cellStyle name="Κανονικό 4 2 13 2 4" xfId="1724" xr:uid="{00000000-0005-0000-0000-0000AE040000}"/>
    <cellStyle name="Κανονικό 4 2 13 2 5" xfId="6034" xr:uid="{00000000-0005-0000-0000-0000AF040000}"/>
    <cellStyle name="Κανονικό 4 2 13 2 6" xfId="7440" xr:uid="{00000000-0005-0000-0000-0000B0040000}"/>
    <cellStyle name="Κανονικό 4 2 13 2 7" xfId="8834" xr:uid="{00000000-0005-0000-0000-0000B1040000}"/>
    <cellStyle name="Κανονικό 4 2 13 2 8" xfId="4758" xr:uid="{00000000-0005-0000-0000-0000B2040000}"/>
    <cellStyle name="Κανονικό 4 2 13 2 9" xfId="11599" xr:uid="{00000000-0005-0000-0000-0000B3040000}"/>
    <cellStyle name="Κανονικό 4 2 13 20" xfId="23579" xr:uid="{00000000-0005-0000-0000-0000B4040000}"/>
    <cellStyle name="Κανονικό 4 2 13 21" xfId="24491" xr:uid="{00000000-0005-0000-0000-0000B5040000}"/>
    <cellStyle name="Κανονικό 4 2 13 22" xfId="2957" xr:uid="{00000000-0005-0000-0000-0000B6040000}"/>
    <cellStyle name="Κανονικό 4 2 13 3" xfId="451" xr:uid="{00000000-0005-0000-0000-0000B7040000}"/>
    <cellStyle name="Κανονικό 4 2 13 3 10" xfId="14166" xr:uid="{00000000-0005-0000-0000-0000B8040000}"/>
    <cellStyle name="Κανονικό 4 2 13 3 11" xfId="15526" xr:uid="{00000000-0005-0000-0000-0000B9040000}"/>
    <cellStyle name="Κανονικό 4 2 13 3 12" xfId="16865" xr:uid="{00000000-0005-0000-0000-0000BA040000}"/>
    <cellStyle name="Κανονικό 4 2 13 3 13" xfId="18159" xr:uid="{00000000-0005-0000-0000-0000BB040000}"/>
    <cellStyle name="Κανονικό 4 2 13 3 14" xfId="19403" xr:uid="{00000000-0005-0000-0000-0000BC040000}"/>
    <cellStyle name="Κανονικό 4 2 13 3 15" xfId="14889" xr:uid="{00000000-0005-0000-0000-0000BD040000}"/>
    <cellStyle name="Κανονικό 4 2 13 3 16" xfId="22235" xr:uid="{00000000-0005-0000-0000-0000BE040000}"/>
    <cellStyle name="Κανονικό 4 2 13 3 17" xfId="21048" xr:uid="{00000000-0005-0000-0000-0000BF040000}"/>
    <cellStyle name="Κανονικό 4 2 13 3 18" xfId="24220" xr:uid="{00000000-0005-0000-0000-0000C0040000}"/>
    <cellStyle name="Κανονικό 4 2 13 3 19" xfId="24802" xr:uid="{00000000-0005-0000-0000-0000C1040000}"/>
    <cellStyle name="Κανονικό 4 2 13 3 2" xfId="954" xr:uid="{00000000-0005-0000-0000-0000C2040000}"/>
    <cellStyle name="Κανονικό 4 2 13 3 2 10" xfId="18916" xr:uid="{00000000-0005-0000-0000-0000C3040000}"/>
    <cellStyle name="Κανονικό 4 2 13 3 2 11" xfId="20134" xr:uid="{00000000-0005-0000-0000-0000C4040000}"/>
    <cellStyle name="Κανονικό 4 2 13 3 2 12" xfId="21266" xr:uid="{00000000-0005-0000-0000-0000C5040000}"/>
    <cellStyle name="Κανονικό 4 2 13 3 2 13" xfId="21992" xr:uid="{00000000-0005-0000-0000-0000C6040000}"/>
    <cellStyle name="Κανονικό 4 2 13 3 2 14" xfId="23177" xr:uid="{00000000-0005-0000-0000-0000C7040000}"/>
    <cellStyle name="Κανονικό 4 2 13 3 2 15" xfId="4438" xr:uid="{00000000-0005-0000-0000-0000C8040000}"/>
    <cellStyle name="Κανονικό 4 2 13 3 2 16" xfId="21257" xr:uid="{00000000-0005-0000-0000-0000C9040000}"/>
    <cellStyle name="Κανονικό 4 2 13 3 2 17" xfId="25302" xr:uid="{00000000-0005-0000-0000-0000CA040000}"/>
    <cellStyle name="Κανονικό 4 2 13 3 2 18" xfId="4297" xr:uid="{00000000-0005-0000-0000-0000CB040000}"/>
    <cellStyle name="Κανονικό 4 2 13 3 2 2" xfId="2393" xr:uid="{00000000-0005-0000-0000-0000CC040000}"/>
    <cellStyle name="Κανονικό 4 2 13 3 2 3" xfId="6709" xr:uid="{00000000-0005-0000-0000-0000CD040000}"/>
    <cellStyle name="Κανονικό 4 2 13 3 2 4" xfId="8113" xr:uid="{00000000-0005-0000-0000-0000CE040000}"/>
    <cellStyle name="Κανονικό 4 2 13 3 2 5" xfId="9498" xr:uid="{00000000-0005-0000-0000-0000CF040000}"/>
    <cellStyle name="Κανονικό 4 2 13 3 2 6" xfId="5163" xr:uid="{00000000-0005-0000-0000-0000D0040000}"/>
    <cellStyle name="Κανονικό 4 2 13 3 2 7" xfId="14993" xr:uid="{00000000-0005-0000-0000-0000D1040000}"/>
    <cellStyle name="Κανονικό 4 2 13 3 2 8" xfId="16334" xr:uid="{00000000-0005-0000-0000-0000D2040000}"/>
    <cellStyle name="Κανονικό 4 2 13 3 2 9" xfId="17655" xr:uid="{00000000-0005-0000-0000-0000D3040000}"/>
    <cellStyle name="Κανονικό 4 2 13 3 20" xfId="3834" xr:uid="{00000000-0005-0000-0000-0000D4040000}"/>
    <cellStyle name="Κανονικό 4 2 13 3 3" xfId="1384" xr:uid="{00000000-0005-0000-0000-0000D5040000}"/>
    <cellStyle name="Κανονικό 4 2 13 3 3 10" xfId="18490" xr:uid="{00000000-0005-0000-0000-0000D6040000}"/>
    <cellStyle name="Κανονικό 4 2 13 3 3 11" xfId="19727" xr:uid="{00000000-0005-0000-0000-0000D7040000}"/>
    <cellStyle name="Κανονικό 4 2 13 3 3 12" xfId="20884" xr:uid="{00000000-0005-0000-0000-0000D8040000}"/>
    <cellStyle name="Κανονικό 4 2 13 3 3 13" xfId="21844" xr:uid="{00000000-0005-0000-0000-0000D9040000}"/>
    <cellStyle name="Κανονικό 4 2 13 3 3 14" xfId="22895" xr:uid="{00000000-0005-0000-0000-0000DA040000}"/>
    <cellStyle name="Κανονικό 4 2 13 3 3 15" xfId="22176" xr:uid="{00000000-0005-0000-0000-0000DB040000}"/>
    <cellStyle name="Κανονικό 4 2 13 3 3 16" xfId="23661" xr:uid="{00000000-0005-0000-0000-0000DC040000}"/>
    <cellStyle name="Κανονικό 4 2 13 3 3 17" xfId="25732" xr:uid="{00000000-0005-0000-0000-0000DD040000}"/>
    <cellStyle name="Κανονικό 4 2 13 3 3 18" xfId="3404" xr:uid="{00000000-0005-0000-0000-0000DE040000}"/>
    <cellStyle name="Κανονικό 4 2 13 3 3 2" xfId="2823" xr:uid="{00000000-0005-0000-0000-0000DF040000}"/>
    <cellStyle name="Κανονικό 4 2 13 3 3 3" xfId="7138" xr:uid="{00000000-0005-0000-0000-0000E0040000}"/>
    <cellStyle name="Κανονικό 4 2 13 3 3 4" xfId="8542" xr:uid="{00000000-0005-0000-0000-0000E1040000}"/>
    <cellStyle name="Κανονικό 4 2 13 3 3 5" xfId="9926" xr:uid="{00000000-0005-0000-0000-0000E2040000}"/>
    <cellStyle name="Κανονικό 4 2 13 3 3 6" xfId="5804" xr:uid="{00000000-0005-0000-0000-0000E3040000}"/>
    <cellStyle name="Κανονικό 4 2 13 3 3 7" xfId="14526" xr:uid="{00000000-0005-0000-0000-0000E4040000}"/>
    <cellStyle name="Κανονικό 4 2 13 3 3 8" xfId="15881" xr:uid="{00000000-0005-0000-0000-0000E5040000}"/>
    <cellStyle name="Κανονικό 4 2 13 3 3 9" xfId="17216" xr:uid="{00000000-0005-0000-0000-0000E6040000}"/>
    <cellStyle name="Κανονικό 4 2 13 3 4" xfId="1890" xr:uid="{00000000-0005-0000-0000-0000E7040000}"/>
    <cellStyle name="Κανονικό 4 2 13 3 5" xfId="6207" xr:uid="{00000000-0005-0000-0000-0000E8040000}"/>
    <cellStyle name="Κανονικό 4 2 13 3 6" xfId="7612" xr:uid="{00000000-0005-0000-0000-0000E9040000}"/>
    <cellStyle name="Κανονικό 4 2 13 3 7" xfId="8998" xr:uid="{00000000-0005-0000-0000-0000EA040000}"/>
    <cellStyle name="Κανονικό 4 2 13 3 8" xfId="4939" xr:uid="{00000000-0005-0000-0000-0000EB040000}"/>
    <cellStyle name="Κανονικό 4 2 13 3 9" xfId="11087" xr:uid="{00000000-0005-0000-0000-0000EC040000}"/>
    <cellStyle name="Κανονικό 4 2 13 4" xfId="630" xr:uid="{00000000-0005-0000-0000-0000ED040000}"/>
    <cellStyle name="Κανονικό 4 2 13 4 10" xfId="18840" xr:uid="{00000000-0005-0000-0000-0000EE040000}"/>
    <cellStyle name="Κανονικό 4 2 13 4 11" xfId="20060" xr:uid="{00000000-0005-0000-0000-0000EF040000}"/>
    <cellStyle name="Κανονικό 4 2 13 4 12" xfId="21191" xr:uid="{00000000-0005-0000-0000-0000F0040000}"/>
    <cellStyle name="Κανονικό 4 2 13 4 13" xfId="19839" xr:uid="{00000000-0005-0000-0000-0000F1040000}"/>
    <cellStyle name="Κανονικό 4 2 13 4 14" xfId="23125" xr:uid="{00000000-0005-0000-0000-0000F2040000}"/>
    <cellStyle name="Κανονικό 4 2 13 4 15" xfId="22811" xr:uid="{00000000-0005-0000-0000-0000F3040000}"/>
    <cellStyle name="Κανονικό 4 2 13 4 16" xfId="23431" xr:uid="{00000000-0005-0000-0000-0000F4040000}"/>
    <cellStyle name="Κανονικό 4 2 13 4 17" xfId="24978" xr:uid="{00000000-0005-0000-0000-0000F5040000}"/>
    <cellStyle name="Κανονικό 4 2 13 4 18" xfId="4336" xr:uid="{00000000-0005-0000-0000-0000F6040000}"/>
    <cellStyle name="Κανονικό 4 2 13 4 2" xfId="2069" xr:uid="{00000000-0005-0000-0000-0000F7040000}"/>
    <cellStyle name="Κανονικό 4 2 13 4 3" xfId="6385" xr:uid="{00000000-0005-0000-0000-0000F8040000}"/>
    <cellStyle name="Κανονικό 4 2 13 4 4" xfId="7789" xr:uid="{00000000-0005-0000-0000-0000F9040000}"/>
    <cellStyle name="Κανονικό 4 2 13 4 5" xfId="9174" xr:uid="{00000000-0005-0000-0000-0000FA040000}"/>
    <cellStyle name="Κανονικό 4 2 13 4 6" xfId="4693" xr:uid="{00000000-0005-0000-0000-0000FB040000}"/>
    <cellStyle name="Κανονικό 4 2 13 4 7" xfId="14909" xr:uid="{00000000-0005-0000-0000-0000FC040000}"/>
    <cellStyle name="Κανονικό 4 2 13 4 8" xfId="16249" xr:uid="{00000000-0005-0000-0000-0000FD040000}"/>
    <cellStyle name="Κανονικό 4 2 13 4 9" xfId="17576" xr:uid="{00000000-0005-0000-0000-0000FE040000}"/>
    <cellStyle name="Κανονικό 4 2 13 5" xfId="1073" xr:uid="{00000000-0005-0000-0000-0000FF040000}"/>
    <cellStyle name="Κανονικό 4 2 13 5 10" xfId="17283" xr:uid="{00000000-0005-0000-0000-000000050000}"/>
    <cellStyle name="Κανονικό 4 2 13 5 11" xfId="18553" xr:uid="{00000000-0005-0000-0000-000001050000}"/>
    <cellStyle name="Κανονικό 4 2 13 5 12" xfId="19793" xr:uid="{00000000-0005-0000-0000-000002050000}"/>
    <cellStyle name="Κανονικό 4 2 13 5 13" xfId="17437" xr:uid="{00000000-0005-0000-0000-000003050000}"/>
    <cellStyle name="Κανονικό 4 2 13 5 14" xfId="21796" xr:uid="{00000000-0005-0000-0000-000004050000}"/>
    <cellStyle name="Κανονικό 4 2 13 5 15" xfId="24039" xr:uid="{00000000-0005-0000-0000-000005050000}"/>
    <cellStyle name="Κανονικό 4 2 13 5 16" xfId="23993" xr:uid="{00000000-0005-0000-0000-000006050000}"/>
    <cellStyle name="Κανονικό 4 2 13 5 17" xfId="25421" xr:uid="{00000000-0005-0000-0000-000007050000}"/>
    <cellStyle name="Κανονικό 4 2 13 5 18" xfId="4078" xr:uid="{00000000-0005-0000-0000-000008050000}"/>
    <cellStyle name="Κανονικό 4 2 13 5 2" xfId="2512" xr:uid="{00000000-0005-0000-0000-000009050000}"/>
    <cellStyle name="Κανονικό 4 2 13 5 3" xfId="6828" xr:uid="{00000000-0005-0000-0000-00000A050000}"/>
    <cellStyle name="Κανονικό 4 2 13 5 4" xfId="8232" xr:uid="{00000000-0005-0000-0000-00000B050000}"/>
    <cellStyle name="Κανονικό 4 2 13 5 5" xfId="9617" xr:uid="{00000000-0005-0000-0000-00000C050000}"/>
    <cellStyle name="Κανονικό 4 2 13 5 6" xfId="5424" xr:uid="{00000000-0005-0000-0000-00000D050000}"/>
    <cellStyle name="Κανονικό 4 2 13 5 7" xfId="13325" xr:uid="{00000000-0005-0000-0000-00000E050000}"/>
    <cellStyle name="Κανονικό 4 2 13 5 8" xfId="14598" xr:uid="{00000000-0005-0000-0000-00000F050000}"/>
    <cellStyle name="Κανονικό 4 2 13 5 9" xfId="15950" xr:uid="{00000000-0005-0000-0000-000010050000}"/>
    <cellStyle name="Κανονικό 4 2 13 6" xfId="1565" xr:uid="{00000000-0005-0000-0000-000011050000}"/>
    <cellStyle name="Κανονικό 4 2 13 7" xfId="5873" xr:uid="{00000000-0005-0000-0000-000012050000}"/>
    <cellStyle name="Κανονικό 4 2 13 8" xfId="7279" xr:uid="{00000000-0005-0000-0000-000013050000}"/>
    <cellStyle name="Κανονικό 4 2 13 9" xfId="8674" xr:uid="{00000000-0005-0000-0000-000014050000}"/>
    <cellStyle name="Κανονικό 4 2 14" xfId="194" xr:uid="{00000000-0005-0000-0000-000015050000}"/>
    <cellStyle name="Κανονικό 4 2 14 10" xfId="11996" xr:uid="{00000000-0005-0000-0000-000016050000}"/>
    <cellStyle name="Κανονικό 4 2 14 11" xfId="12747" xr:uid="{00000000-0005-0000-0000-000017050000}"/>
    <cellStyle name="Κανονικό 4 2 14 12" xfId="14514" xr:uid="{00000000-0005-0000-0000-000018050000}"/>
    <cellStyle name="Κανονικό 4 2 14 13" xfId="15869" xr:uid="{00000000-0005-0000-0000-000019050000}"/>
    <cellStyle name="Κανονικό 4 2 14 14" xfId="17204" xr:uid="{00000000-0005-0000-0000-00001A050000}"/>
    <cellStyle name="Κανονικό 4 2 14 15" xfId="15587" xr:uid="{00000000-0005-0000-0000-00001B050000}"/>
    <cellStyle name="Κανονικό 4 2 14 16" xfId="12363" xr:uid="{00000000-0005-0000-0000-00001C050000}"/>
    <cellStyle name="Κανονικό 4 2 14 17" xfId="22467" xr:uid="{00000000-0005-0000-0000-00001D050000}"/>
    <cellStyle name="Κανονικό 4 2 14 18" xfId="19564" xr:uid="{00000000-0005-0000-0000-00001E050000}"/>
    <cellStyle name="Κανονικό 4 2 14 19" xfId="24568" xr:uid="{00000000-0005-0000-0000-00001F050000}"/>
    <cellStyle name="Κανονικό 4 2 14 2" xfId="709" xr:uid="{00000000-0005-0000-0000-000020050000}"/>
    <cellStyle name="Κανονικό 4 2 14 2 10" xfId="10667" xr:uid="{00000000-0005-0000-0000-000021050000}"/>
    <cellStyle name="Κανονικό 4 2 14 2 11" xfId="15251" xr:uid="{00000000-0005-0000-0000-000022050000}"/>
    <cellStyle name="Κανονικό 4 2 14 2 12" xfId="16588" xr:uid="{00000000-0005-0000-0000-000023050000}"/>
    <cellStyle name="Κανονικό 4 2 14 2 13" xfId="21177" xr:uid="{00000000-0005-0000-0000-000024050000}"/>
    <cellStyle name="Κανονικό 4 2 14 2 14" xfId="20575" xr:uid="{00000000-0005-0000-0000-000025050000}"/>
    <cellStyle name="Κανονικό 4 2 14 2 15" xfId="23762" xr:uid="{00000000-0005-0000-0000-000026050000}"/>
    <cellStyle name="Κανονικό 4 2 14 2 16" xfId="23453" xr:uid="{00000000-0005-0000-0000-000027050000}"/>
    <cellStyle name="Κανονικό 4 2 14 2 17" xfId="25057" xr:uid="{00000000-0005-0000-0000-000028050000}"/>
    <cellStyle name="Κανονικό 4 2 14 2 18" xfId="3436" xr:uid="{00000000-0005-0000-0000-000029050000}"/>
    <cellStyle name="Κανονικό 4 2 14 2 2" xfId="2148" xr:uid="{00000000-0005-0000-0000-00002A050000}"/>
    <cellStyle name="Κανονικό 4 2 14 2 3" xfId="6464" xr:uid="{00000000-0005-0000-0000-00002B050000}"/>
    <cellStyle name="Κανονικό 4 2 14 2 4" xfId="7868" xr:uid="{00000000-0005-0000-0000-00002C050000}"/>
    <cellStyle name="Κανονικό 4 2 14 2 5" xfId="9253" xr:uid="{00000000-0005-0000-0000-00002D050000}"/>
    <cellStyle name="Κανονικό 4 2 14 2 6" xfId="4754" xr:uid="{00000000-0005-0000-0000-00002E050000}"/>
    <cellStyle name="Κανονικό 4 2 14 2 7" xfId="12971" xr:uid="{00000000-0005-0000-0000-00002F050000}"/>
    <cellStyle name="Κανονικό 4 2 14 2 8" xfId="12502" xr:uid="{00000000-0005-0000-0000-000030050000}"/>
    <cellStyle name="Κανονικό 4 2 14 2 9" xfId="12850" xr:uid="{00000000-0005-0000-0000-000031050000}"/>
    <cellStyle name="Κανονικό 4 2 14 20" xfId="3018" xr:uid="{00000000-0005-0000-0000-000032050000}"/>
    <cellStyle name="Κανονικό 4 2 14 3" xfId="1150" xr:uid="{00000000-0005-0000-0000-000033050000}"/>
    <cellStyle name="Κανονικό 4 2 14 3 10" xfId="19239" xr:uid="{00000000-0005-0000-0000-000034050000}"/>
    <cellStyle name="Κανονικό 4 2 14 3 11" xfId="20442" xr:uid="{00000000-0005-0000-0000-000035050000}"/>
    <cellStyle name="Κανονικό 4 2 14 3 12" xfId="21530" xr:uid="{00000000-0005-0000-0000-000036050000}"/>
    <cellStyle name="Κανονικό 4 2 14 3 13" xfId="22150" xr:uid="{00000000-0005-0000-0000-000037050000}"/>
    <cellStyle name="Κανονικό 4 2 14 3 14" xfId="23386" xr:uid="{00000000-0005-0000-0000-000038050000}"/>
    <cellStyle name="Κανονικό 4 2 14 3 15" xfId="23064" xr:uid="{00000000-0005-0000-0000-000039050000}"/>
    <cellStyle name="Κανονικό 4 2 14 3 16" xfId="24058" xr:uid="{00000000-0005-0000-0000-00003A050000}"/>
    <cellStyle name="Κανονικό 4 2 14 3 17" xfId="25498" xr:uid="{00000000-0005-0000-0000-00003B050000}"/>
    <cellStyle name="Κανονικό 4 2 14 3 18" xfId="3345" xr:uid="{00000000-0005-0000-0000-00003C050000}"/>
    <cellStyle name="Κανονικό 4 2 14 3 2" xfId="2589" xr:uid="{00000000-0005-0000-0000-00003D050000}"/>
    <cellStyle name="Κανονικό 4 2 14 3 3" xfId="6905" xr:uid="{00000000-0005-0000-0000-00003E050000}"/>
    <cellStyle name="Κανονικό 4 2 14 3 4" xfId="8309" xr:uid="{00000000-0005-0000-0000-00003F050000}"/>
    <cellStyle name="Κανονικό 4 2 14 3 5" xfId="9694" xr:uid="{00000000-0005-0000-0000-000040050000}"/>
    <cellStyle name="Κανονικό 4 2 14 3 6" xfId="5185" xr:uid="{00000000-0005-0000-0000-000041050000}"/>
    <cellStyle name="Κανονικό 4 2 14 3 7" xfId="15341" xr:uid="{00000000-0005-0000-0000-000042050000}"/>
    <cellStyle name="Κανονικό 4 2 14 3 8" xfId="16678" xr:uid="{00000000-0005-0000-0000-000043050000}"/>
    <cellStyle name="Κανονικό 4 2 14 3 9" xfId="17982" xr:uid="{00000000-0005-0000-0000-000044050000}"/>
    <cellStyle name="Κανονικό 4 2 14 4" xfId="1644" xr:uid="{00000000-0005-0000-0000-000045050000}"/>
    <cellStyle name="Κανονικό 4 2 14 5" xfId="5952" xr:uid="{00000000-0005-0000-0000-000046050000}"/>
    <cellStyle name="Κανονικό 4 2 14 6" xfId="7358" xr:uid="{00000000-0005-0000-0000-000047050000}"/>
    <cellStyle name="Κανονικό 4 2 14 7" xfId="8753" xr:uid="{00000000-0005-0000-0000-000048050000}"/>
    <cellStyle name="Κανονικό 4 2 14 8" xfId="5803" xr:uid="{00000000-0005-0000-0000-000049050000}"/>
    <cellStyle name="Κανονικό 4 2 14 9" xfId="12649" xr:uid="{00000000-0005-0000-0000-00004A050000}"/>
    <cellStyle name="Κανονικό 4 2 15" xfId="371" xr:uid="{00000000-0005-0000-0000-00004B050000}"/>
    <cellStyle name="Κανονικό 4 2 15 10" xfId="10180" xr:uid="{00000000-0005-0000-0000-00004C050000}"/>
    <cellStyle name="Κανονικό 4 2 15 11" xfId="12178" xr:uid="{00000000-0005-0000-0000-00004D050000}"/>
    <cellStyle name="Κανονικό 4 2 15 12" xfId="15325" xr:uid="{00000000-0005-0000-0000-00004E050000}"/>
    <cellStyle name="Κανονικό 4 2 15 13" xfId="16662" xr:uid="{00000000-0005-0000-0000-00004F050000}"/>
    <cellStyle name="Κανονικό 4 2 15 14" xfId="17966" xr:uid="{00000000-0005-0000-0000-000050050000}"/>
    <cellStyle name="Κανονικό 4 2 15 15" xfId="11777" xr:uid="{00000000-0005-0000-0000-000051050000}"/>
    <cellStyle name="Κανονικό 4 2 15 16" xfId="19629" xr:uid="{00000000-0005-0000-0000-000052050000}"/>
    <cellStyle name="Κανονικό 4 2 15 17" xfId="11597" xr:uid="{00000000-0005-0000-0000-000053050000}"/>
    <cellStyle name="Κανονικό 4 2 15 18" xfId="24093" xr:uid="{00000000-0005-0000-0000-000054050000}"/>
    <cellStyle name="Κανονικό 4 2 15 19" xfId="24726" xr:uid="{00000000-0005-0000-0000-000055050000}"/>
    <cellStyle name="Κανονικό 4 2 15 2" xfId="876" xr:uid="{00000000-0005-0000-0000-000056050000}"/>
    <cellStyle name="Κανονικό 4 2 15 2 10" xfId="18114" xr:uid="{00000000-0005-0000-0000-000057050000}"/>
    <cellStyle name="Κανονικό 4 2 15 2 11" xfId="19359" xr:uid="{00000000-0005-0000-0000-000058050000}"/>
    <cellStyle name="Κανονικό 4 2 15 2 12" xfId="20555" xr:uid="{00000000-0005-0000-0000-000059050000}"/>
    <cellStyle name="Κανονικό 4 2 15 2 13" xfId="22306" xr:uid="{00000000-0005-0000-0000-00005A050000}"/>
    <cellStyle name="Κανονικό 4 2 15 2 14" xfId="22627" xr:uid="{00000000-0005-0000-0000-00005B050000}"/>
    <cellStyle name="Κανονικό 4 2 15 2 15" xfId="21916" xr:uid="{00000000-0005-0000-0000-00005C050000}"/>
    <cellStyle name="Κανονικό 4 2 15 2 16" xfId="23535" xr:uid="{00000000-0005-0000-0000-00005D050000}"/>
    <cellStyle name="Κανονικό 4 2 15 2 17" xfId="25224" xr:uid="{00000000-0005-0000-0000-00005E050000}"/>
    <cellStyle name="Κανονικό 4 2 15 2 18" xfId="4083" xr:uid="{00000000-0005-0000-0000-00005F050000}"/>
    <cellStyle name="Κανονικό 4 2 15 2 2" xfId="2315" xr:uid="{00000000-0005-0000-0000-000060050000}"/>
    <cellStyle name="Κανονικό 4 2 15 2 3" xfId="6631" xr:uid="{00000000-0005-0000-0000-000061050000}"/>
    <cellStyle name="Κανονικό 4 2 15 2 4" xfId="8035" xr:uid="{00000000-0005-0000-0000-000062050000}"/>
    <cellStyle name="Κανονικό 4 2 15 2 5" xfId="9420" xr:uid="{00000000-0005-0000-0000-000063050000}"/>
    <cellStyle name="Κανονικό 4 2 15 2 6" xfId="5785" xr:uid="{00000000-0005-0000-0000-000064050000}"/>
    <cellStyle name="Κανονικό 4 2 15 2 7" xfId="14114" xr:uid="{00000000-0005-0000-0000-000065050000}"/>
    <cellStyle name="Κανονικό 4 2 15 2 8" xfId="15477" xr:uid="{00000000-0005-0000-0000-000066050000}"/>
    <cellStyle name="Κανονικό 4 2 15 2 9" xfId="16816" xr:uid="{00000000-0005-0000-0000-000067050000}"/>
    <cellStyle name="Κανονικό 4 2 15 20" xfId="3118" xr:uid="{00000000-0005-0000-0000-000068050000}"/>
    <cellStyle name="Κανονικό 4 2 15 3" xfId="1308" xr:uid="{00000000-0005-0000-0000-000069050000}"/>
    <cellStyle name="Κανονικό 4 2 15 3 10" xfId="17058" xr:uid="{00000000-0005-0000-0000-00006A050000}"/>
    <cellStyle name="Κανονικό 4 2 15 3 11" xfId="18339" xr:uid="{00000000-0005-0000-0000-00006B050000}"/>
    <cellStyle name="Κανονικό 4 2 15 3 12" xfId="19588" xr:uid="{00000000-0005-0000-0000-00006C050000}"/>
    <cellStyle name="Κανονικό 4 2 15 3 13" xfId="20247" xr:uid="{00000000-0005-0000-0000-00006D050000}"/>
    <cellStyle name="Κανονικό 4 2 15 3 14" xfId="22488" xr:uid="{00000000-0005-0000-0000-00006E050000}"/>
    <cellStyle name="Κανονικό 4 2 15 3 15" xfId="23578" xr:uid="{00000000-0005-0000-0000-00006F050000}"/>
    <cellStyle name="Κανονικό 4 2 15 3 16" xfId="16069" xr:uid="{00000000-0005-0000-0000-000070050000}"/>
    <cellStyle name="Κανονικό 4 2 15 3 17" xfId="25656" xr:uid="{00000000-0005-0000-0000-000071050000}"/>
    <cellStyle name="Κανονικό 4 2 15 3 18" xfId="3561" xr:uid="{00000000-0005-0000-0000-000072050000}"/>
    <cellStyle name="Κανονικό 4 2 15 3 2" xfId="2747" xr:uid="{00000000-0005-0000-0000-000073050000}"/>
    <cellStyle name="Κανονικό 4 2 15 3 3" xfId="7062" xr:uid="{00000000-0005-0000-0000-000074050000}"/>
    <cellStyle name="Κανονικό 4 2 15 3 4" xfId="8466" xr:uid="{00000000-0005-0000-0000-000075050000}"/>
    <cellStyle name="Κανονικό 4 2 15 3 5" xfId="9850" xr:uid="{00000000-0005-0000-0000-000076050000}"/>
    <cellStyle name="Κανονικό 4 2 15 3 6" xfId="4539" xr:uid="{00000000-0005-0000-0000-000077050000}"/>
    <cellStyle name="Κανονικό 4 2 15 3 7" xfId="13434" xr:uid="{00000000-0005-0000-0000-000078050000}"/>
    <cellStyle name="Κανονικό 4 2 15 3 8" xfId="14365" xr:uid="{00000000-0005-0000-0000-000079050000}"/>
    <cellStyle name="Κανονικό 4 2 15 3 9" xfId="15722" xr:uid="{00000000-0005-0000-0000-00007A050000}"/>
    <cellStyle name="Κανονικό 4 2 15 4" xfId="1811" xr:uid="{00000000-0005-0000-0000-00007B050000}"/>
    <cellStyle name="Κανονικό 4 2 15 5" xfId="6128" xr:uid="{00000000-0005-0000-0000-00007C050000}"/>
    <cellStyle name="Κανονικό 4 2 15 6" xfId="7534" xr:uid="{00000000-0005-0000-0000-00007D050000}"/>
    <cellStyle name="Κανονικό 4 2 15 7" xfId="8922" xr:uid="{00000000-0005-0000-0000-00007E050000}"/>
    <cellStyle name="Κανονικό 4 2 15 8" xfId="4816" xr:uid="{00000000-0005-0000-0000-00007F050000}"/>
    <cellStyle name="Κανονικό 4 2 15 9" xfId="10759" xr:uid="{00000000-0005-0000-0000-000080050000}"/>
    <cellStyle name="Κανονικό 4 2 16" xfId="535" xr:uid="{00000000-0005-0000-0000-000081050000}"/>
    <cellStyle name="Κανονικό 4 2 16 10" xfId="17783" xr:uid="{00000000-0005-0000-0000-000082050000}"/>
    <cellStyle name="Κανονικό 4 2 16 11" xfId="19044" xr:uid="{00000000-0005-0000-0000-000083050000}"/>
    <cellStyle name="Κανονικό 4 2 16 12" xfId="20253" xr:uid="{00000000-0005-0000-0000-000084050000}"/>
    <cellStyle name="Κανονικό 4 2 16 13" xfId="21247" xr:uid="{00000000-0005-0000-0000-000085050000}"/>
    <cellStyle name="Κανονικό 4 2 16 14" xfId="22097" xr:uid="{00000000-0005-0000-0000-000086050000}"/>
    <cellStyle name="Κανονικό 4 2 16 15" xfId="15787" xr:uid="{00000000-0005-0000-0000-000087050000}"/>
    <cellStyle name="Κανονικό 4 2 16 16" xfId="14580" xr:uid="{00000000-0005-0000-0000-000088050000}"/>
    <cellStyle name="Κανονικό 4 2 16 17" xfId="24884" xr:uid="{00000000-0005-0000-0000-000089050000}"/>
    <cellStyle name="Κανονικό 4 2 16 18" xfId="3570" xr:uid="{00000000-0005-0000-0000-00008A050000}"/>
    <cellStyle name="Κανονικό 4 2 16 2" xfId="1974" xr:uid="{00000000-0005-0000-0000-00008B050000}"/>
    <cellStyle name="Κανονικό 4 2 16 3" xfId="6291" xr:uid="{00000000-0005-0000-0000-00008C050000}"/>
    <cellStyle name="Κανονικό 4 2 16 4" xfId="7695" xr:uid="{00000000-0005-0000-0000-00008D050000}"/>
    <cellStyle name="Κανονικό 4 2 16 5" xfId="9080" xr:uid="{00000000-0005-0000-0000-00008E050000}"/>
    <cellStyle name="Κανονικό 4 2 16 6" xfId="4471" xr:uid="{00000000-0005-0000-0000-00008F050000}"/>
    <cellStyle name="Κανονικό 4 2 16 7" xfId="11819" xr:uid="{00000000-0005-0000-0000-000090050000}"/>
    <cellStyle name="Κανονικό 4 2 16 8" xfId="15127" xr:uid="{00000000-0005-0000-0000-000091050000}"/>
    <cellStyle name="Κανονικό 4 2 16 9" xfId="16470" xr:uid="{00000000-0005-0000-0000-000092050000}"/>
    <cellStyle name="Κανονικό 4 2 17" xfId="961" xr:uid="{00000000-0005-0000-0000-000093050000}"/>
    <cellStyle name="Κανονικό 4 2 17 10" xfId="10727" xr:uid="{00000000-0005-0000-0000-000094050000}"/>
    <cellStyle name="Κανονικό 4 2 17 11" xfId="11872" xr:uid="{00000000-0005-0000-0000-000095050000}"/>
    <cellStyle name="Κανονικό 4 2 17 12" xfId="11759" xr:uid="{00000000-0005-0000-0000-000096050000}"/>
    <cellStyle name="Κανονικό 4 2 17 13" xfId="21491" xr:uid="{00000000-0005-0000-0000-000097050000}"/>
    <cellStyle name="Κανονικό 4 2 17 14" xfId="14364" xr:uid="{00000000-0005-0000-0000-000098050000}"/>
    <cellStyle name="Κανονικό 4 2 17 15" xfId="23513" xr:uid="{00000000-0005-0000-0000-000099050000}"/>
    <cellStyle name="Κανονικό 4 2 17 16" xfId="24034" xr:uid="{00000000-0005-0000-0000-00009A050000}"/>
    <cellStyle name="Κανονικό 4 2 17 17" xfId="25309" xr:uid="{00000000-0005-0000-0000-00009B050000}"/>
    <cellStyle name="Κανονικό 4 2 17 18" xfId="3424" xr:uid="{00000000-0005-0000-0000-00009C050000}"/>
    <cellStyle name="Κανονικό 4 2 17 2" xfId="2400" xr:uid="{00000000-0005-0000-0000-00009D050000}"/>
    <cellStyle name="Κανονικό 4 2 17 3" xfId="6716" xr:uid="{00000000-0005-0000-0000-00009E050000}"/>
    <cellStyle name="Κανονικό 4 2 17 4" xfId="8120" xr:uid="{00000000-0005-0000-0000-00009F050000}"/>
    <cellStyle name="Κανονικό 4 2 17 5" xfId="9505" xr:uid="{00000000-0005-0000-0000-0000A0050000}"/>
    <cellStyle name="Κανονικό 4 2 17 6" xfId="4441" xr:uid="{00000000-0005-0000-0000-0000A1050000}"/>
    <cellStyle name="Κανονικό 4 2 17 7" xfId="13964" xr:uid="{00000000-0005-0000-0000-0000A2050000}"/>
    <cellStyle name="Κανονικό 4 2 17 8" xfId="13190" xr:uid="{00000000-0005-0000-0000-0000A3050000}"/>
    <cellStyle name="Κανονικό 4 2 17 9" xfId="13316" xr:uid="{00000000-0005-0000-0000-0000A4050000}"/>
    <cellStyle name="Κανονικό 4 2 18" xfId="1469" xr:uid="{00000000-0005-0000-0000-0000A5050000}"/>
    <cellStyle name="Κανονικό 4 2 19" xfId="4372" xr:uid="{00000000-0005-0000-0000-0000A6050000}"/>
    <cellStyle name="Κανονικό 4 2 2" xfId="15" xr:uid="{00000000-0005-0000-0000-0000A7050000}"/>
    <cellStyle name="Κανονικό 4 2 2 10" xfId="96" xr:uid="{00000000-0005-0000-0000-0000A8050000}"/>
    <cellStyle name="Κανονικό 4 2 2 10 10" xfId="8662" xr:uid="{00000000-0005-0000-0000-0000A9050000}"/>
    <cellStyle name="Κανονικό 4 2 2 10 11" xfId="5340" xr:uid="{00000000-0005-0000-0000-0000AA050000}"/>
    <cellStyle name="Κανονικό 4 2 2 10 12" xfId="10161" xr:uid="{00000000-0005-0000-0000-0000AB050000}"/>
    <cellStyle name="Κανονικό 4 2 2 10 13" xfId="13185" xr:uid="{00000000-0005-0000-0000-0000AC050000}"/>
    <cellStyle name="Κανονικό 4 2 2 10 14" xfId="15045" xr:uid="{00000000-0005-0000-0000-0000AD050000}"/>
    <cellStyle name="Κανονικό 4 2 2 10 15" xfId="16385" xr:uid="{00000000-0005-0000-0000-0000AE050000}"/>
    <cellStyle name="Κανονικό 4 2 2 10 16" xfId="17704" xr:uid="{00000000-0005-0000-0000-0000AF050000}"/>
    <cellStyle name="Κανονικό 4 2 2 10 17" xfId="18966" xr:uid="{00000000-0005-0000-0000-0000B0050000}"/>
    <cellStyle name="Κανονικό 4 2 2 10 18" xfId="20798" xr:uid="{00000000-0005-0000-0000-0000B1050000}"/>
    <cellStyle name="Κανονικό 4 2 2 10 19" xfId="20043" xr:uid="{00000000-0005-0000-0000-0000B2050000}"/>
    <cellStyle name="Κανονικό 4 2 2 10 2" xfId="181" xr:uid="{00000000-0005-0000-0000-0000B3050000}"/>
    <cellStyle name="Κανονικό 4 2 2 10 2 10" xfId="4980" xr:uid="{00000000-0005-0000-0000-0000B4050000}"/>
    <cellStyle name="Κανονικό 4 2 2 10 2 11" xfId="12167" xr:uid="{00000000-0005-0000-0000-0000B5050000}"/>
    <cellStyle name="Κανονικό 4 2 2 10 2 12" xfId="10185" xr:uid="{00000000-0005-0000-0000-0000B6050000}"/>
    <cellStyle name="Κανονικό 4 2 2 10 2 13" xfId="10149" xr:uid="{00000000-0005-0000-0000-0000B7050000}"/>
    <cellStyle name="Κανονικό 4 2 2 10 2 14" xfId="14190" xr:uid="{00000000-0005-0000-0000-0000B8050000}"/>
    <cellStyle name="Κανονικό 4 2 2 10 2 15" xfId="15548" xr:uid="{00000000-0005-0000-0000-0000B9050000}"/>
    <cellStyle name="Κανονικό 4 2 2 10 2 16" xfId="16886" xr:uid="{00000000-0005-0000-0000-0000BA050000}"/>
    <cellStyle name="Κανονικό 4 2 2 10 2 17" xfId="19285" xr:uid="{00000000-0005-0000-0000-0000BB050000}"/>
    <cellStyle name="Κανονικό 4 2 2 10 2 18" xfId="18039" xr:uid="{00000000-0005-0000-0000-0000BC050000}"/>
    <cellStyle name="Κανονικό 4 2 2 10 2 19" xfId="18202" xr:uid="{00000000-0005-0000-0000-0000BD050000}"/>
    <cellStyle name="Κανονικό 4 2 2 10 2 2" xfId="344" xr:uid="{00000000-0005-0000-0000-0000BE050000}"/>
    <cellStyle name="Κανονικό 4 2 2 10 2 2 10" xfId="14741" xr:uid="{00000000-0005-0000-0000-0000BF050000}"/>
    <cellStyle name="Κανονικό 4 2 2 10 2 2 11" xfId="16090" xr:uid="{00000000-0005-0000-0000-0000C0050000}"/>
    <cellStyle name="Κανονικό 4 2 2 10 2 2 12" xfId="17417" xr:uid="{00000000-0005-0000-0000-0000C1050000}"/>
    <cellStyle name="Κανονικό 4 2 2 10 2 2 13" xfId="18684" xr:uid="{00000000-0005-0000-0000-0000C2050000}"/>
    <cellStyle name="Κανονικό 4 2 2 10 2 2 14" xfId="19916" xr:uid="{00000000-0005-0000-0000-0000C3050000}"/>
    <cellStyle name="Κανονικό 4 2 2 10 2 2 15" xfId="20369" xr:uid="{00000000-0005-0000-0000-0000C4050000}"/>
    <cellStyle name="Κανονικό 4 2 2 10 2 2 16" xfId="19393" xr:uid="{00000000-0005-0000-0000-0000C5050000}"/>
    <cellStyle name="Κανονικό 4 2 2 10 2 2 17" xfId="23930" xr:uid="{00000000-0005-0000-0000-0000C6050000}"/>
    <cellStyle name="Κανονικό 4 2 2 10 2 2 18" xfId="23886" xr:uid="{00000000-0005-0000-0000-0000C7050000}"/>
    <cellStyle name="Κανονικό 4 2 2 10 2 2 19" xfId="24711" xr:uid="{00000000-0005-0000-0000-0000C8050000}"/>
    <cellStyle name="Κανονικό 4 2 2 10 2 2 2" xfId="855" xr:uid="{00000000-0005-0000-0000-0000C9050000}"/>
    <cellStyle name="Κανονικό 4 2 2 10 2 2 2 10" xfId="18316" xr:uid="{00000000-0005-0000-0000-0000CA050000}"/>
    <cellStyle name="Κανονικό 4 2 2 10 2 2 2 11" xfId="19567" xr:uid="{00000000-0005-0000-0000-0000CB050000}"/>
    <cellStyle name="Κανονικό 4 2 2 10 2 2 2 12" xfId="20745" xr:uid="{00000000-0005-0000-0000-0000CC050000}"/>
    <cellStyle name="Κανονικό 4 2 2 10 2 2 2 13" xfId="22363" xr:uid="{00000000-0005-0000-0000-0000CD050000}"/>
    <cellStyle name="Κανονικό 4 2 2 10 2 2 2 14" xfId="22769" xr:uid="{00000000-0005-0000-0000-0000CE050000}"/>
    <cellStyle name="Κανονικό 4 2 2 10 2 2 2 15" xfId="17593" xr:uid="{00000000-0005-0000-0000-0000CF050000}"/>
    <cellStyle name="Κανονικό 4 2 2 10 2 2 2 16" xfId="22928" xr:uid="{00000000-0005-0000-0000-0000D0050000}"/>
    <cellStyle name="Κανονικό 4 2 2 10 2 2 2 17" xfId="25203" xr:uid="{00000000-0005-0000-0000-0000D1050000}"/>
    <cellStyle name="Κανονικό 4 2 2 10 2 2 2 18" xfId="4248" xr:uid="{00000000-0005-0000-0000-0000D2050000}"/>
    <cellStyle name="Κανονικό 4 2 2 10 2 2 2 2" xfId="2294" xr:uid="{00000000-0005-0000-0000-0000D3050000}"/>
    <cellStyle name="Κανονικό 4 2 2 10 2 2 2 3" xfId="6610" xr:uid="{00000000-0005-0000-0000-0000D4050000}"/>
    <cellStyle name="Κανονικό 4 2 2 10 2 2 2 4" xfId="8014" xr:uid="{00000000-0005-0000-0000-0000D5050000}"/>
    <cellStyle name="Κανονικό 4 2 2 10 2 2 2 5" xfId="9399" xr:uid="{00000000-0005-0000-0000-0000D6050000}"/>
    <cellStyle name="Κανονικό 4 2 2 10 2 2 2 6" xfId="5398" xr:uid="{00000000-0005-0000-0000-0000D7050000}"/>
    <cellStyle name="Κανονικό 4 2 2 10 2 2 2 7" xfId="14341" xr:uid="{00000000-0005-0000-0000-0000D8050000}"/>
    <cellStyle name="Κανονικό 4 2 2 10 2 2 2 8" xfId="15698" xr:uid="{00000000-0005-0000-0000-0000D9050000}"/>
    <cellStyle name="Κανονικό 4 2 2 10 2 2 2 9" xfId="17035" xr:uid="{00000000-0005-0000-0000-0000DA050000}"/>
    <cellStyle name="Κανονικό 4 2 2 10 2 2 20" xfId="3201" xr:uid="{00000000-0005-0000-0000-0000DB050000}"/>
    <cellStyle name="Κανονικό 4 2 2 10 2 2 3" xfId="1293" xr:uid="{00000000-0005-0000-0000-0000DC050000}"/>
    <cellStyle name="Κανονικό 4 2 2 10 2 2 3 10" xfId="17033" xr:uid="{00000000-0005-0000-0000-0000DD050000}"/>
    <cellStyle name="Κανονικό 4 2 2 10 2 2 3 11" xfId="18314" xr:uid="{00000000-0005-0000-0000-0000DE050000}"/>
    <cellStyle name="Κανονικό 4 2 2 10 2 2 3 12" xfId="19566" xr:uid="{00000000-0005-0000-0000-0000DF050000}"/>
    <cellStyle name="Κανονικό 4 2 2 10 2 2 3 13" xfId="18138" xr:uid="{00000000-0005-0000-0000-0000E0050000}"/>
    <cellStyle name="Κανονικό 4 2 2 10 2 2 3 14" xfId="22361" xr:uid="{00000000-0005-0000-0000-0000E1050000}"/>
    <cellStyle name="Κανονικό 4 2 2 10 2 2 3 15" xfId="23958" xr:uid="{00000000-0005-0000-0000-0000E2050000}"/>
    <cellStyle name="Κανονικό 4 2 2 10 2 2 3 16" xfId="20516" xr:uid="{00000000-0005-0000-0000-0000E3050000}"/>
    <cellStyle name="Κανονικό 4 2 2 10 2 2 3 17" xfId="25641" xr:uid="{00000000-0005-0000-0000-0000E4050000}"/>
    <cellStyle name="Κανονικό 4 2 2 10 2 2 3 18" xfId="3497" xr:uid="{00000000-0005-0000-0000-0000E5050000}"/>
    <cellStyle name="Κανονικό 4 2 2 10 2 2 3 2" xfId="2732" xr:uid="{00000000-0005-0000-0000-0000E6050000}"/>
    <cellStyle name="Κανονικό 4 2 2 10 2 2 3 3" xfId="7047" xr:uid="{00000000-0005-0000-0000-0000E7050000}"/>
    <cellStyle name="Κανονικό 4 2 2 10 2 2 3 4" xfId="8451" xr:uid="{00000000-0005-0000-0000-0000E8050000}"/>
    <cellStyle name="Κανονικό 4 2 2 10 2 2 3 5" xfId="9835" xr:uid="{00000000-0005-0000-0000-0000E9050000}"/>
    <cellStyle name="Κανονικό 4 2 2 10 2 2 3 6" xfId="5716" xr:uid="{00000000-0005-0000-0000-0000EA050000}"/>
    <cellStyle name="Κανονικό 4 2 2 10 2 2 3 7" xfId="13614" xr:uid="{00000000-0005-0000-0000-0000EB050000}"/>
    <cellStyle name="Κανονικό 4 2 2 10 2 2 3 8" xfId="14339" xr:uid="{00000000-0005-0000-0000-0000EC050000}"/>
    <cellStyle name="Κανονικό 4 2 2 10 2 2 3 9" xfId="15696" xr:uid="{00000000-0005-0000-0000-0000ED050000}"/>
    <cellStyle name="Κανονικό 4 2 2 10 2 2 4" xfId="1790" xr:uid="{00000000-0005-0000-0000-0000EE050000}"/>
    <cellStyle name="Κανονικό 4 2 2 10 2 2 5" xfId="6102" xr:uid="{00000000-0005-0000-0000-0000EF050000}"/>
    <cellStyle name="Κανονικό 4 2 2 10 2 2 6" xfId="7508" xr:uid="{00000000-0005-0000-0000-0000F0050000}"/>
    <cellStyle name="Κανονικό 4 2 2 10 2 2 7" xfId="8902" xr:uid="{00000000-0005-0000-0000-0000F1050000}"/>
    <cellStyle name="Κανονικό 4 2 2 10 2 2 8" xfId="5584" xr:uid="{00000000-0005-0000-0000-0000F2050000}"/>
    <cellStyle name="Κανονικό 4 2 2 10 2 2 9" xfId="13558" xr:uid="{00000000-0005-0000-0000-0000F3050000}"/>
    <cellStyle name="Κανονικό 4 2 2 10 2 20" xfId="18698" xr:uid="{00000000-0005-0000-0000-0000F4050000}"/>
    <cellStyle name="Κανονικό 4 2 2 10 2 21" xfId="24557" xr:uid="{00000000-0005-0000-0000-0000F5050000}"/>
    <cellStyle name="Κανονικό 4 2 2 10 2 22" xfId="3800" xr:uid="{00000000-0005-0000-0000-0000F6050000}"/>
    <cellStyle name="Κανονικό 4 2 2 10 2 3" xfId="518" xr:uid="{00000000-0005-0000-0000-0000F7050000}"/>
    <cellStyle name="Κανονικό 4 2 2 10 2 3 10" xfId="14004" xr:uid="{00000000-0005-0000-0000-0000F8050000}"/>
    <cellStyle name="Κανονικό 4 2 2 10 2 3 11" xfId="5451" xr:uid="{00000000-0005-0000-0000-0000F9050000}"/>
    <cellStyle name="Κανονικό 4 2 2 10 2 3 12" xfId="11703" xr:uid="{00000000-0005-0000-0000-0000FA050000}"/>
    <cellStyle name="Κανονικό 4 2 2 10 2 3 13" xfId="10539" xr:uid="{00000000-0005-0000-0000-0000FB050000}"/>
    <cellStyle name="Κανονικό 4 2 2 10 2 3 14" xfId="13545" xr:uid="{00000000-0005-0000-0000-0000FC050000}"/>
    <cellStyle name="Κανονικό 4 2 2 10 2 3 15" xfId="10237" xr:uid="{00000000-0005-0000-0000-0000FD050000}"/>
    <cellStyle name="Κανονικό 4 2 2 10 2 3 16" xfId="20462" xr:uid="{00000000-0005-0000-0000-0000FE050000}"/>
    <cellStyle name="Κανονικό 4 2 2 10 2 3 17" xfId="22675" xr:uid="{00000000-0005-0000-0000-0000FF050000}"/>
    <cellStyle name="Κανονικό 4 2 2 10 2 3 18" xfId="20359" xr:uid="{00000000-0005-0000-0000-000000060000}"/>
    <cellStyle name="Κανονικό 4 2 2 10 2 3 19" xfId="24868" xr:uid="{00000000-0005-0000-0000-000001060000}"/>
    <cellStyle name="Κανονικό 4 2 2 10 2 3 2" xfId="1021" xr:uid="{00000000-0005-0000-0000-000002060000}"/>
    <cellStyle name="Κανονικό 4 2 2 10 2 3 2 10" xfId="12710" xr:uid="{00000000-0005-0000-0000-000003060000}"/>
    <cellStyle name="Κανονικό 4 2 2 10 2 3 2 11" xfId="13725" xr:uid="{00000000-0005-0000-0000-000004060000}"/>
    <cellStyle name="Κανονικό 4 2 2 10 2 3 2 12" xfId="13696" xr:uid="{00000000-0005-0000-0000-000005060000}"/>
    <cellStyle name="Κανονικό 4 2 2 10 2 3 2 13" xfId="20869" xr:uid="{00000000-0005-0000-0000-000006060000}"/>
    <cellStyle name="Κανονικό 4 2 2 10 2 3 2 14" xfId="17898" xr:uid="{00000000-0005-0000-0000-000007060000}"/>
    <cellStyle name="Κανονικό 4 2 2 10 2 3 2 15" xfId="22108" xr:uid="{00000000-0005-0000-0000-000008060000}"/>
    <cellStyle name="Κανονικό 4 2 2 10 2 3 2 16" xfId="16739" xr:uid="{00000000-0005-0000-0000-000009060000}"/>
    <cellStyle name="Κανονικό 4 2 2 10 2 3 2 17" xfId="25369" xr:uid="{00000000-0005-0000-0000-00000A060000}"/>
    <cellStyle name="Κανονικό 4 2 2 10 2 3 2 18" xfId="4027" xr:uid="{00000000-0005-0000-0000-00000B060000}"/>
    <cellStyle name="Κανονικό 4 2 2 10 2 3 2 2" xfId="2460" xr:uid="{00000000-0005-0000-0000-00000C060000}"/>
    <cellStyle name="Κανονικό 4 2 2 10 2 3 2 3" xfId="6776" xr:uid="{00000000-0005-0000-0000-00000D060000}"/>
    <cellStyle name="Κανονικό 4 2 2 10 2 3 2 4" xfId="8180" xr:uid="{00000000-0005-0000-0000-00000E060000}"/>
    <cellStyle name="Κανονικό 4 2 2 10 2 3 2 5" xfId="9565" xr:uid="{00000000-0005-0000-0000-00000F060000}"/>
    <cellStyle name="Κανονικό 4 2 2 10 2 3 2 6" xfId="5647" xr:uid="{00000000-0005-0000-0000-000010060000}"/>
    <cellStyle name="Κανονικό 4 2 2 10 2 3 2 7" xfId="12166" xr:uid="{00000000-0005-0000-0000-000011060000}"/>
    <cellStyle name="Κανονικό 4 2 2 10 2 3 2 8" xfId="11500" xr:uid="{00000000-0005-0000-0000-000012060000}"/>
    <cellStyle name="Κανονικό 4 2 2 10 2 3 2 9" xfId="13130" xr:uid="{00000000-0005-0000-0000-000013060000}"/>
    <cellStyle name="Κανονικό 4 2 2 10 2 3 20" xfId="3040" xr:uid="{00000000-0005-0000-0000-000014060000}"/>
    <cellStyle name="Κανονικό 4 2 2 10 2 3 3" xfId="1450" xr:uid="{00000000-0005-0000-0000-000015060000}"/>
    <cellStyle name="Κανονικό 4 2 2 10 2 3 3 10" xfId="15603" xr:uid="{00000000-0005-0000-0000-000016060000}"/>
    <cellStyle name="Κανονικό 4 2 2 10 2 3 3 11" xfId="16942" xr:uid="{00000000-0005-0000-0000-000017060000}"/>
    <cellStyle name="Κανονικό 4 2 2 10 2 3 3 12" xfId="18230" xr:uid="{00000000-0005-0000-0000-000018060000}"/>
    <cellStyle name="Κανονικό 4 2 2 10 2 3 3 13" xfId="17175" xr:uid="{00000000-0005-0000-0000-000019060000}"/>
    <cellStyle name="Κανονικό 4 2 2 10 2 3 3 14" xfId="15128" xr:uid="{00000000-0005-0000-0000-00001A060000}"/>
    <cellStyle name="Κανονικό 4 2 2 10 2 3 3 15" xfId="20546" xr:uid="{00000000-0005-0000-0000-00001B060000}"/>
    <cellStyle name="Κανονικό 4 2 2 10 2 3 3 16" xfId="23459" xr:uid="{00000000-0005-0000-0000-00001C060000}"/>
    <cellStyle name="Κανονικό 4 2 2 10 2 3 3 17" xfId="25798" xr:uid="{00000000-0005-0000-0000-00001D060000}"/>
    <cellStyle name="Κανονικό 4 2 2 10 2 3 3 18" xfId="1722" xr:uid="{00000000-0005-0000-0000-00001E060000}"/>
    <cellStyle name="Κανονικό 4 2 2 10 2 3 3 2" xfId="2889" xr:uid="{00000000-0005-0000-0000-00001F060000}"/>
    <cellStyle name="Κανονικό 4 2 2 10 2 3 3 3" xfId="7204" xr:uid="{00000000-0005-0000-0000-000020060000}"/>
    <cellStyle name="Κανονικό 4 2 2 10 2 3 3 4" xfId="8608" xr:uid="{00000000-0005-0000-0000-000021060000}"/>
    <cellStyle name="Κανονικό 4 2 2 10 2 3 3 5" xfId="9992" xr:uid="{00000000-0005-0000-0000-000022060000}"/>
    <cellStyle name="Κανονικό 4 2 2 10 2 3 3 6" xfId="10052" xr:uid="{00000000-0005-0000-0000-000023060000}"/>
    <cellStyle name="Κανονικό 4 2 2 10 2 3 3 7" xfId="10476" xr:uid="{00000000-0005-0000-0000-000024060000}"/>
    <cellStyle name="Κανονικό 4 2 2 10 2 3 3 8" xfId="10271" xr:uid="{00000000-0005-0000-0000-000025060000}"/>
    <cellStyle name="Κανονικό 4 2 2 10 2 3 3 9" xfId="14247" xr:uid="{00000000-0005-0000-0000-000026060000}"/>
    <cellStyle name="Κανονικό 4 2 2 10 2 3 4" xfId="1957" xr:uid="{00000000-0005-0000-0000-000027060000}"/>
    <cellStyle name="Κανονικό 4 2 2 10 2 3 5" xfId="6274" xr:uid="{00000000-0005-0000-0000-000028060000}"/>
    <cellStyle name="Κανονικό 4 2 2 10 2 3 6" xfId="7679" xr:uid="{00000000-0005-0000-0000-000029060000}"/>
    <cellStyle name="Κανονικό 4 2 2 10 2 3 7" xfId="9064" xr:uid="{00000000-0005-0000-0000-00002A060000}"/>
    <cellStyle name="Κανονικό 4 2 2 10 2 3 8" xfId="4651" xr:uid="{00000000-0005-0000-0000-00002B060000}"/>
    <cellStyle name="Κανονικό 4 2 2 10 2 3 9" xfId="11504" xr:uid="{00000000-0005-0000-0000-00002C060000}"/>
    <cellStyle name="Κανονικό 4 2 2 10 2 4" xfId="696" xr:uid="{00000000-0005-0000-0000-00002D060000}"/>
    <cellStyle name="Κανονικό 4 2 2 10 2 4 10" xfId="18412" xr:uid="{00000000-0005-0000-0000-00002E060000}"/>
    <cellStyle name="Κανονικό 4 2 2 10 2 4 11" xfId="19653" xr:uid="{00000000-0005-0000-0000-00002F060000}"/>
    <cellStyle name="Κανονικό 4 2 2 10 2 4 12" xfId="20820" xr:uid="{00000000-0005-0000-0000-000030060000}"/>
    <cellStyle name="Κανονικό 4 2 2 10 2 4 13" xfId="22429" xr:uid="{00000000-0005-0000-0000-000031060000}"/>
    <cellStyle name="Κανονικό 4 2 2 10 2 4 14" xfId="22839" xr:uid="{00000000-0005-0000-0000-000032060000}"/>
    <cellStyle name="Κανονικό 4 2 2 10 2 4 15" xfId="22938" xr:uid="{00000000-0005-0000-0000-000033060000}"/>
    <cellStyle name="Κανονικό 4 2 2 10 2 4 16" xfId="23966" xr:uid="{00000000-0005-0000-0000-000034060000}"/>
    <cellStyle name="Κανονικό 4 2 2 10 2 4 17" xfId="25044" xr:uid="{00000000-0005-0000-0000-000035060000}"/>
    <cellStyle name="Κανονικό 4 2 2 10 2 4 18" xfId="4075" xr:uid="{00000000-0005-0000-0000-000036060000}"/>
    <cellStyle name="Κανονικό 4 2 2 10 2 4 2" xfId="2135" xr:uid="{00000000-0005-0000-0000-000037060000}"/>
    <cellStyle name="Κανονικό 4 2 2 10 2 4 3" xfId="6451" xr:uid="{00000000-0005-0000-0000-000038060000}"/>
    <cellStyle name="Κανονικό 4 2 2 10 2 4 4" xfId="7855" xr:uid="{00000000-0005-0000-0000-000039060000}"/>
    <cellStyle name="Κανονικό 4 2 2 10 2 4 5" xfId="9240" xr:uid="{00000000-0005-0000-0000-00003A060000}"/>
    <cellStyle name="Κανονικό 4 2 2 10 2 4 6" xfId="5097" xr:uid="{00000000-0005-0000-0000-00003B060000}"/>
    <cellStyle name="Κανονικό 4 2 2 10 2 4 7" xfId="14441" xr:uid="{00000000-0005-0000-0000-00003C060000}"/>
    <cellStyle name="Κανονικό 4 2 2 10 2 4 8" xfId="15798" xr:uid="{00000000-0005-0000-0000-00003D060000}"/>
    <cellStyle name="Κανονικό 4 2 2 10 2 4 9" xfId="17134" xr:uid="{00000000-0005-0000-0000-00003E060000}"/>
    <cellStyle name="Κανονικό 4 2 2 10 2 5" xfId="1139" xr:uid="{00000000-0005-0000-0000-00003F060000}"/>
    <cellStyle name="Κανονικό 4 2 2 10 2 5 10" xfId="18968" xr:uid="{00000000-0005-0000-0000-000040060000}"/>
    <cellStyle name="Κανονικό 4 2 2 10 2 5 11" xfId="20181" xr:uid="{00000000-0005-0000-0000-000041060000}"/>
    <cellStyle name="Κανονικό 4 2 2 10 2 5 12" xfId="21306" xr:uid="{00000000-0005-0000-0000-000042060000}"/>
    <cellStyle name="Κανονικό 4 2 2 10 2 5 13" xfId="21911" xr:uid="{00000000-0005-0000-0000-000043060000}"/>
    <cellStyle name="Κανονικό 4 2 2 10 2 5 14" xfId="23207" xr:uid="{00000000-0005-0000-0000-000044060000}"/>
    <cellStyle name="Κανονικό 4 2 2 10 2 5 15" xfId="19877" xr:uid="{00000000-0005-0000-0000-000045060000}"/>
    <cellStyle name="Κανονικό 4 2 2 10 2 5 16" xfId="23827" xr:uid="{00000000-0005-0000-0000-000046060000}"/>
    <cellStyle name="Κανονικό 4 2 2 10 2 5 17" xfId="25487" xr:uid="{00000000-0005-0000-0000-000047060000}"/>
    <cellStyle name="Κανονικό 4 2 2 10 2 5 18" xfId="3871" xr:uid="{00000000-0005-0000-0000-000048060000}"/>
    <cellStyle name="Κανονικό 4 2 2 10 2 5 2" xfId="2578" xr:uid="{00000000-0005-0000-0000-000049060000}"/>
    <cellStyle name="Κανονικό 4 2 2 10 2 5 3" xfId="6894" xr:uid="{00000000-0005-0000-0000-00004A060000}"/>
    <cellStyle name="Κανονικό 4 2 2 10 2 5 4" xfId="8298" xr:uid="{00000000-0005-0000-0000-00004B060000}"/>
    <cellStyle name="Κανονικό 4 2 2 10 2 5 5" xfId="9683" xr:uid="{00000000-0005-0000-0000-00004C060000}"/>
    <cellStyle name="Κανονικό 4 2 2 10 2 5 6" xfId="5273" xr:uid="{00000000-0005-0000-0000-00004D060000}"/>
    <cellStyle name="Κανονικό 4 2 2 10 2 5 7" xfId="15047" xr:uid="{00000000-0005-0000-0000-00004E060000}"/>
    <cellStyle name="Κανονικό 4 2 2 10 2 5 8" xfId="16387" xr:uid="{00000000-0005-0000-0000-00004F060000}"/>
    <cellStyle name="Κανονικό 4 2 2 10 2 5 9" xfId="17706" xr:uid="{00000000-0005-0000-0000-000050060000}"/>
    <cellStyle name="Κανονικό 4 2 2 10 2 6" xfId="1631" xr:uid="{00000000-0005-0000-0000-000051060000}"/>
    <cellStyle name="Κανονικό 4 2 2 10 2 7" xfId="5940" xr:uid="{00000000-0005-0000-0000-000052060000}"/>
    <cellStyle name="Κανονικό 4 2 2 10 2 8" xfId="7346" xr:uid="{00000000-0005-0000-0000-000053060000}"/>
    <cellStyle name="Κανονικό 4 2 2 10 2 9" xfId="8741" xr:uid="{00000000-0005-0000-0000-000054060000}"/>
    <cellStyle name="Κανονικό 4 2 2 10 20" xfId="22113" xr:uid="{00000000-0005-0000-0000-000055060000}"/>
    <cellStyle name="Κανονικό 4 2 2 10 21" xfId="22879" xr:uid="{00000000-0005-0000-0000-000056060000}"/>
    <cellStyle name="Κανονικό 4 2 2 10 22" xfId="24480" xr:uid="{00000000-0005-0000-0000-000057060000}"/>
    <cellStyle name="Κανονικό 4 2 2 10 23" xfId="3926" xr:uid="{00000000-0005-0000-0000-000058060000}"/>
    <cellStyle name="Κανονικό 4 2 2 10 3" xfId="262" xr:uid="{00000000-0005-0000-0000-000059060000}"/>
    <cellStyle name="Κανονικό 4 2 2 10 3 10" xfId="12428" xr:uid="{00000000-0005-0000-0000-00005A060000}"/>
    <cellStyle name="Κανονικό 4 2 2 10 3 11" xfId="14726" xr:uid="{00000000-0005-0000-0000-00005B060000}"/>
    <cellStyle name="Κανονικό 4 2 2 10 3 12" xfId="16074" xr:uid="{00000000-0005-0000-0000-00005C060000}"/>
    <cellStyle name="Κανονικό 4 2 2 10 3 13" xfId="17403" xr:uid="{00000000-0005-0000-0000-00005D060000}"/>
    <cellStyle name="Κανονικό 4 2 2 10 3 14" xfId="18670" xr:uid="{00000000-0005-0000-0000-00005E060000}"/>
    <cellStyle name="Κανονικό 4 2 2 10 3 15" xfId="20965" xr:uid="{00000000-0005-0000-0000-00005F060000}"/>
    <cellStyle name="Κανονικό 4 2 2 10 3 16" xfId="20351" xr:uid="{00000000-0005-0000-0000-000060060000}"/>
    <cellStyle name="Κανονικό 4 2 2 10 3 17" xfId="23185" xr:uid="{00000000-0005-0000-0000-000061060000}"/>
    <cellStyle name="Κανονικό 4 2 2 10 3 18" xfId="22525" xr:uid="{00000000-0005-0000-0000-000062060000}"/>
    <cellStyle name="Κανονικό 4 2 2 10 3 19" xfId="24634" xr:uid="{00000000-0005-0000-0000-000063060000}"/>
    <cellStyle name="Κανονικό 4 2 2 10 3 2" xfId="776" xr:uid="{00000000-0005-0000-0000-000064060000}"/>
    <cellStyle name="Κανονικό 4 2 2 10 3 2 10" xfId="15964" xr:uid="{00000000-0005-0000-0000-000065060000}"/>
    <cellStyle name="Κανονικό 4 2 2 10 3 2 11" xfId="17295" xr:uid="{00000000-0005-0000-0000-000066060000}"/>
    <cellStyle name="Κανονικό 4 2 2 10 3 2 12" xfId="18567" xr:uid="{00000000-0005-0000-0000-000067060000}"/>
    <cellStyle name="Κανονικό 4 2 2 10 3 2 13" xfId="15196" xr:uid="{00000000-0005-0000-0000-000068060000}"/>
    <cellStyle name="Κανονικό 4 2 2 10 3 2 14" xfId="15572" xr:uid="{00000000-0005-0000-0000-000069060000}"/>
    <cellStyle name="Κανονικό 4 2 2 10 3 2 15" xfId="20531" xr:uid="{00000000-0005-0000-0000-00006A060000}"/>
    <cellStyle name="Κανονικό 4 2 2 10 3 2 16" xfId="22907" xr:uid="{00000000-0005-0000-0000-00006B060000}"/>
    <cellStyle name="Κανονικό 4 2 2 10 3 2 17" xfId="25124" xr:uid="{00000000-0005-0000-0000-00006C060000}"/>
    <cellStyle name="Κανονικό 4 2 2 10 3 2 18" xfId="3193" xr:uid="{00000000-0005-0000-0000-00006D060000}"/>
    <cellStyle name="Κανονικό 4 2 2 10 3 2 2" xfId="2215" xr:uid="{00000000-0005-0000-0000-00006E060000}"/>
    <cellStyle name="Κανονικό 4 2 2 10 3 2 3" xfId="6531" xr:uid="{00000000-0005-0000-0000-00006F060000}"/>
    <cellStyle name="Κανονικό 4 2 2 10 3 2 4" xfId="7935" xr:uid="{00000000-0005-0000-0000-000070060000}"/>
    <cellStyle name="Κανονικό 4 2 2 10 3 2 5" xfId="9320" xr:uid="{00000000-0005-0000-0000-000071060000}"/>
    <cellStyle name="Κανονικό 4 2 2 10 3 2 6" xfId="5321" xr:uid="{00000000-0005-0000-0000-000072060000}"/>
    <cellStyle name="Κανονικό 4 2 2 10 3 2 7" xfId="12675" xr:uid="{00000000-0005-0000-0000-000073060000}"/>
    <cellStyle name="Κανονικό 4 2 2 10 3 2 8" xfId="11426" xr:uid="{00000000-0005-0000-0000-000074060000}"/>
    <cellStyle name="Κανονικό 4 2 2 10 3 2 9" xfId="14612" xr:uid="{00000000-0005-0000-0000-000075060000}"/>
    <cellStyle name="Κανονικό 4 2 2 10 3 20" xfId="3759" xr:uid="{00000000-0005-0000-0000-000076060000}"/>
    <cellStyle name="Κανονικό 4 2 2 10 3 3" xfId="1216" xr:uid="{00000000-0005-0000-0000-000077060000}"/>
    <cellStyle name="Κανονικό 4 2 2 10 3 3 10" xfId="18424" xr:uid="{00000000-0005-0000-0000-000078060000}"/>
    <cellStyle name="Κανονικό 4 2 2 10 3 3 11" xfId="19665" xr:uid="{00000000-0005-0000-0000-000079060000}"/>
    <cellStyle name="Κανονικό 4 2 2 10 3 3 12" xfId="20831" xr:uid="{00000000-0005-0000-0000-00007A060000}"/>
    <cellStyle name="Κανονικό 4 2 2 10 3 3 13" xfId="22442" xr:uid="{00000000-0005-0000-0000-00007B060000}"/>
    <cellStyle name="Κανονικό 4 2 2 10 3 3 14" xfId="22847" xr:uid="{00000000-0005-0000-0000-00007C060000}"/>
    <cellStyle name="Κανονικό 4 2 2 10 3 3 15" xfId="21823" xr:uid="{00000000-0005-0000-0000-00007D060000}"/>
    <cellStyle name="Κανονικό 4 2 2 10 3 3 16" xfId="22002" xr:uid="{00000000-0005-0000-0000-00007E060000}"/>
    <cellStyle name="Κανονικό 4 2 2 10 3 3 17" xfId="25564" xr:uid="{00000000-0005-0000-0000-00007F060000}"/>
    <cellStyle name="Κανονικό 4 2 2 10 3 3 18" xfId="3137" xr:uid="{00000000-0005-0000-0000-000080060000}"/>
    <cellStyle name="Κανονικό 4 2 2 10 3 3 2" xfId="2655" xr:uid="{00000000-0005-0000-0000-000081060000}"/>
    <cellStyle name="Κανονικό 4 2 2 10 3 3 3" xfId="6970" xr:uid="{00000000-0005-0000-0000-000082060000}"/>
    <cellStyle name="Κανονικό 4 2 2 10 3 3 4" xfId="8374" xr:uid="{00000000-0005-0000-0000-000083060000}"/>
    <cellStyle name="Κανονικό 4 2 2 10 3 3 5" xfId="9759" xr:uid="{00000000-0005-0000-0000-000084060000}"/>
    <cellStyle name="Κανονικό 4 2 2 10 3 3 6" xfId="5735" xr:uid="{00000000-0005-0000-0000-000085060000}"/>
    <cellStyle name="Κανονικό 4 2 2 10 3 3 7" xfId="14453" xr:uid="{00000000-0005-0000-0000-000086060000}"/>
    <cellStyle name="Κανονικό 4 2 2 10 3 3 8" xfId="15811" xr:uid="{00000000-0005-0000-0000-000087060000}"/>
    <cellStyle name="Κανονικό 4 2 2 10 3 3 9" xfId="17144" xr:uid="{00000000-0005-0000-0000-000088060000}"/>
    <cellStyle name="Κανονικό 4 2 2 10 3 4" xfId="1711" xr:uid="{00000000-0005-0000-0000-000089060000}"/>
    <cellStyle name="Κανονικό 4 2 2 10 3 5" xfId="6020" xr:uid="{00000000-0005-0000-0000-00008A060000}"/>
    <cellStyle name="Κανονικό 4 2 2 10 3 6" xfId="7426" xr:uid="{00000000-0005-0000-0000-00008B060000}"/>
    <cellStyle name="Κανονικό 4 2 2 10 3 7" xfId="8821" xr:uid="{00000000-0005-0000-0000-00008C060000}"/>
    <cellStyle name="Κανονικό 4 2 2 10 3 8" xfId="4507" xr:uid="{00000000-0005-0000-0000-00008D060000}"/>
    <cellStyle name="Κανονικό 4 2 2 10 3 9" xfId="11762" xr:uid="{00000000-0005-0000-0000-00008E060000}"/>
    <cellStyle name="Κανονικό 4 2 2 10 4" xfId="439" xr:uid="{00000000-0005-0000-0000-00008F060000}"/>
    <cellStyle name="Κανονικό 4 2 2 10 4 10" xfId="15050" xr:uid="{00000000-0005-0000-0000-000090060000}"/>
    <cellStyle name="Κανονικό 4 2 2 10 4 11" xfId="16390" xr:uid="{00000000-0005-0000-0000-000091060000}"/>
    <cellStyle name="Κανονικό 4 2 2 10 4 12" xfId="17708" xr:uid="{00000000-0005-0000-0000-000092060000}"/>
    <cellStyle name="Κανονικό 4 2 2 10 4 13" xfId="18970" xr:uid="{00000000-0005-0000-0000-000093060000}"/>
    <cellStyle name="Κανονικό 4 2 2 10 4 14" xfId="20183" xr:uid="{00000000-0005-0000-0000-000094060000}"/>
    <cellStyle name="Κανονικό 4 2 2 10 4 15" xfId="11284" xr:uid="{00000000-0005-0000-0000-000095060000}"/>
    <cellStyle name="Κανονικό 4 2 2 10 4 16" xfId="21913" xr:uid="{00000000-0005-0000-0000-000096060000}"/>
    <cellStyle name="Κανονικό 4 2 2 10 4 17" xfId="22735" xr:uid="{00000000-0005-0000-0000-000097060000}"/>
    <cellStyle name="Κανονικό 4 2 2 10 4 18" xfId="24239" xr:uid="{00000000-0005-0000-0000-000098060000}"/>
    <cellStyle name="Κανονικό 4 2 2 10 4 19" xfId="24791" xr:uid="{00000000-0005-0000-0000-000099060000}"/>
    <cellStyle name="Κανονικό 4 2 2 10 4 2" xfId="943" xr:uid="{00000000-0005-0000-0000-00009A060000}"/>
    <cellStyle name="Κανονικό 4 2 2 10 4 2 10" xfId="17932" xr:uid="{00000000-0005-0000-0000-00009B060000}"/>
    <cellStyle name="Κανονικό 4 2 2 10 4 2 11" xfId="19191" xr:uid="{00000000-0005-0000-0000-00009C060000}"/>
    <cellStyle name="Κανονικό 4 2 2 10 4 2 12" xfId="20398" xr:uid="{00000000-0005-0000-0000-00009D060000}"/>
    <cellStyle name="Κανονικό 4 2 2 10 4 2 13" xfId="11620" xr:uid="{00000000-0005-0000-0000-00009E060000}"/>
    <cellStyle name="Κανονικό 4 2 2 10 4 2 14" xfId="22219" xr:uid="{00000000-0005-0000-0000-00009F060000}"/>
    <cellStyle name="Κανονικό 4 2 2 10 4 2 15" xfId="23452" xr:uid="{00000000-0005-0000-0000-0000A0060000}"/>
    <cellStyle name="Κανονικό 4 2 2 10 4 2 16" xfId="10426" xr:uid="{00000000-0005-0000-0000-0000A1060000}"/>
    <cellStyle name="Κανονικό 4 2 2 10 4 2 17" xfId="25291" xr:uid="{00000000-0005-0000-0000-0000A2060000}"/>
    <cellStyle name="Κανονικό 4 2 2 10 4 2 18" xfId="3430" xr:uid="{00000000-0005-0000-0000-0000A3060000}"/>
    <cellStyle name="Κανονικό 4 2 2 10 4 2 2" xfId="2382" xr:uid="{00000000-0005-0000-0000-0000A4060000}"/>
    <cellStyle name="Κανονικό 4 2 2 10 4 2 3" xfId="6698" xr:uid="{00000000-0005-0000-0000-0000A5060000}"/>
    <cellStyle name="Κανονικό 4 2 2 10 4 2 4" xfId="8102" xr:uid="{00000000-0005-0000-0000-0000A6060000}"/>
    <cellStyle name="Κανονικό 4 2 2 10 4 2 5" xfId="9487" xr:uid="{00000000-0005-0000-0000-0000A7060000}"/>
    <cellStyle name="Κανονικό 4 2 2 10 4 2 6" xfId="4571" xr:uid="{00000000-0005-0000-0000-0000A8060000}"/>
    <cellStyle name="Κανονικό 4 2 2 10 4 2 7" xfId="13903" xr:uid="{00000000-0005-0000-0000-0000A9060000}"/>
    <cellStyle name="Κανονικό 4 2 2 10 4 2 8" xfId="15288" xr:uid="{00000000-0005-0000-0000-0000AA060000}"/>
    <cellStyle name="Κανονικό 4 2 2 10 4 2 9" xfId="16625" xr:uid="{00000000-0005-0000-0000-0000AB060000}"/>
    <cellStyle name="Κανονικό 4 2 2 10 4 20" xfId="3461" xr:uid="{00000000-0005-0000-0000-0000AC060000}"/>
    <cellStyle name="Κανονικό 4 2 2 10 4 3" xfId="1373" xr:uid="{00000000-0005-0000-0000-0000AD060000}"/>
    <cellStyle name="Κανονικό 4 2 2 10 4 3 10" xfId="12063" xr:uid="{00000000-0005-0000-0000-0000AE060000}"/>
    <cellStyle name="Κανονικό 4 2 2 10 4 3 11" xfId="11462" xr:uid="{00000000-0005-0000-0000-0000AF060000}"/>
    <cellStyle name="Κανονικό 4 2 2 10 4 3 12" xfId="11894" xr:uid="{00000000-0005-0000-0000-0000B0060000}"/>
    <cellStyle name="Κανονικό 4 2 2 10 4 3 13" xfId="18526" xr:uid="{00000000-0005-0000-0000-0000B1060000}"/>
    <cellStyle name="Κανονικό 4 2 2 10 4 3 14" xfId="18173" xr:uid="{00000000-0005-0000-0000-0000B2060000}"/>
    <cellStyle name="Κανονικό 4 2 2 10 4 3 15" xfId="23644" xr:uid="{00000000-0005-0000-0000-0000B3060000}"/>
    <cellStyle name="Κανονικό 4 2 2 10 4 3 16" xfId="22630" xr:uid="{00000000-0005-0000-0000-0000B4060000}"/>
    <cellStyle name="Κανονικό 4 2 2 10 4 3 17" xfId="25721" xr:uid="{00000000-0005-0000-0000-0000B5060000}"/>
    <cellStyle name="Κανονικό 4 2 2 10 4 3 18" xfId="3959" xr:uid="{00000000-0005-0000-0000-0000B6060000}"/>
    <cellStyle name="Κανονικό 4 2 2 10 4 3 2" xfId="2812" xr:uid="{00000000-0005-0000-0000-0000B7060000}"/>
    <cellStyle name="Κανονικό 4 2 2 10 4 3 3" xfId="7127" xr:uid="{00000000-0005-0000-0000-0000B8060000}"/>
    <cellStyle name="Κανονικό 4 2 2 10 4 3 4" xfId="8531" xr:uid="{00000000-0005-0000-0000-0000B9060000}"/>
    <cellStyle name="Κανονικό 4 2 2 10 4 3 5" xfId="9915" xr:uid="{00000000-0005-0000-0000-0000BA060000}"/>
    <cellStyle name="Κανονικό 4 2 2 10 4 3 6" xfId="5193" xr:uid="{00000000-0005-0000-0000-0000BB060000}"/>
    <cellStyle name="Κανονικό 4 2 2 10 4 3 7" xfId="12119" xr:uid="{00000000-0005-0000-0000-0000BC060000}"/>
    <cellStyle name="Κανονικό 4 2 2 10 4 3 8" xfId="10323" xr:uid="{00000000-0005-0000-0000-0000BD060000}"/>
    <cellStyle name="Κανονικό 4 2 2 10 4 3 9" xfId="13246" xr:uid="{00000000-0005-0000-0000-0000BE060000}"/>
    <cellStyle name="Κανονικό 4 2 2 10 4 4" xfId="1878" xr:uid="{00000000-0005-0000-0000-0000BF060000}"/>
    <cellStyle name="Κανονικό 4 2 2 10 4 5" xfId="6195" xr:uid="{00000000-0005-0000-0000-0000C0060000}"/>
    <cellStyle name="Κανονικό 4 2 2 10 4 6" xfId="7600" xr:uid="{00000000-0005-0000-0000-0000C1060000}"/>
    <cellStyle name="Κανονικό 4 2 2 10 4 7" xfId="8987" xr:uid="{00000000-0005-0000-0000-0000C2060000}"/>
    <cellStyle name="Κανονικό 4 2 2 10 4 8" xfId="5110" xr:uid="{00000000-0005-0000-0000-0000C3060000}"/>
    <cellStyle name="Κανονικό 4 2 2 10 4 9" xfId="11162" xr:uid="{00000000-0005-0000-0000-0000C4060000}"/>
    <cellStyle name="Κανονικό 4 2 2 10 5" xfId="614" xr:uid="{00000000-0005-0000-0000-0000C5060000}"/>
    <cellStyle name="Κανονικό 4 2 2 10 5 10" xfId="18557" xr:uid="{00000000-0005-0000-0000-0000C6060000}"/>
    <cellStyle name="Κανονικό 4 2 2 10 5 11" xfId="19797" xr:uid="{00000000-0005-0000-0000-0000C7060000}"/>
    <cellStyle name="Κανονικό 4 2 2 10 5 12" xfId="20950" xr:uid="{00000000-0005-0000-0000-0000C8060000}"/>
    <cellStyle name="Κανονικό 4 2 2 10 5 13" xfId="21080" xr:uid="{00000000-0005-0000-0000-0000C9060000}"/>
    <cellStyle name="Κανονικό 4 2 2 10 5 14" xfId="22940" xr:uid="{00000000-0005-0000-0000-0000CA060000}"/>
    <cellStyle name="Κανονικό 4 2 2 10 5 15" xfId="21034" xr:uid="{00000000-0005-0000-0000-0000CB060000}"/>
    <cellStyle name="Κανονικό 4 2 2 10 5 16" xfId="23985" xr:uid="{00000000-0005-0000-0000-0000CC060000}"/>
    <cellStyle name="Κανονικό 4 2 2 10 5 17" xfId="24962" xr:uid="{00000000-0005-0000-0000-0000CD060000}"/>
    <cellStyle name="Κανονικό 4 2 2 10 5 18" xfId="3244" xr:uid="{00000000-0005-0000-0000-0000CE060000}"/>
    <cellStyle name="Κανονικό 4 2 2 10 5 2" xfId="2053" xr:uid="{00000000-0005-0000-0000-0000CF060000}"/>
    <cellStyle name="Κανονικό 4 2 2 10 5 3" xfId="6369" xr:uid="{00000000-0005-0000-0000-0000D0060000}"/>
    <cellStyle name="Κανονικό 4 2 2 10 5 4" xfId="7773" xr:uid="{00000000-0005-0000-0000-0000D1060000}"/>
    <cellStyle name="Κανονικό 4 2 2 10 5 5" xfId="9158" xr:uid="{00000000-0005-0000-0000-0000D2060000}"/>
    <cellStyle name="Κανονικό 4 2 2 10 5 6" xfId="4788" xr:uid="{00000000-0005-0000-0000-0000D3060000}"/>
    <cellStyle name="Κανονικό 4 2 2 10 5 7" xfId="14602" xr:uid="{00000000-0005-0000-0000-0000D4060000}"/>
    <cellStyle name="Κανονικό 4 2 2 10 5 8" xfId="15954" xr:uid="{00000000-0005-0000-0000-0000D5060000}"/>
    <cellStyle name="Κανονικό 4 2 2 10 5 9" xfId="17287" xr:uid="{00000000-0005-0000-0000-0000D6060000}"/>
    <cellStyle name="Κανονικό 4 2 2 10 6" xfId="1062" xr:uid="{00000000-0005-0000-0000-0000D7060000}"/>
    <cellStyle name="Κανονικό 4 2 2 10 6 10" xfId="17967" xr:uid="{00000000-0005-0000-0000-0000D8060000}"/>
    <cellStyle name="Κανονικό 4 2 2 10 6 11" xfId="19227" xr:uid="{00000000-0005-0000-0000-0000D9060000}"/>
    <cellStyle name="Κανονικό 4 2 2 10 6 12" xfId="20428" xr:uid="{00000000-0005-0000-0000-0000DA060000}"/>
    <cellStyle name="Κανονικό 4 2 2 10 6 13" xfId="21132" xr:uid="{00000000-0005-0000-0000-0000DB060000}"/>
    <cellStyle name="Κανονικό 4 2 2 10 6 14" xfId="16745" xr:uid="{00000000-0005-0000-0000-0000DC060000}"/>
    <cellStyle name="Κανονικό 4 2 2 10 6 15" xfId="23900" xr:uid="{00000000-0005-0000-0000-0000DD060000}"/>
    <cellStyle name="Κανονικό 4 2 2 10 6 16" xfId="23491" xr:uid="{00000000-0005-0000-0000-0000DE060000}"/>
    <cellStyle name="Κανονικό 4 2 2 10 6 17" xfId="25410" xr:uid="{00000000-0005-0000-0000-0000DF060000}"/>
    <cellStyle name="Κανονικό 4 2 2 10 6 18" xfId="3825" xr:uid="{00000000-0005-0000-0000-0000E0060000}"/>
    <cellStyle name="Κανονικό 4 2 2 10 6 2" xfId="2501" xr:uid="{00000000-0005-0000-0000-0000E1060000}"/>
    <cellStyle name="Κανονικό 4 2 2 10 6 3" xfId="6817" xr:uid="{00000000-0005-0000-0000-0000E2060000}"/>
    <cellStyle name="Κανονικό 4 2 2 10 6 4" xfId="8221" xr:uid="{00000000-0005-0000-0000-0000E3060000}"/>
    <cellStyle name="Κανονικό 4 2 2 10 6 5" xfId="9606" xr:uid="{00000000-0005-0000-0000-0000E4060000}"/>
    <cellStyle name="Κανονικό 4 2 2 10 6 6" xfId="5602" xr:uid="{00000000-0005-0000-0000-0000E5060000}"/>
    <cellStyle name="Κανονικό 4 2 2 10 6 7" xfId="13402" xr:uid="{00000000-0005-0000-0000-0000E6060000}"/>
    <cellStyle name="Κανονικό 4 2 2 10 6 8" xfId="15326" xr:uid="{00000000-0005-0000-0000-0000E7060000}"/>
    <cellStyle name="Κανονικό 4 2 2 10 6 9" xfId="16663" xr:uid="{00000000-0005-0000-0000-0000E8060000}"/>
    <cellStyle name="Κανονικό 4 2 2 10 7" xfId="1548" xr:uid="{00000000-0005-0000-0000-0000E9060000}"/>
    <cellStyle name="Κανονικό 4 2 2 10 8" xfId="5857" xr:uid="{00000000-0005-0000-0000-0000EA060000}"/>
    <cellStyle name="Κανονικό 4 2 2 10 9" xfId="7263" xr:uid="{00000000-0005-0000-0000-0000EB060000}"/>
    <cellStyle name="Κανονικό 4 2 2 11" xfId="104" xr:uid="{00000000-0005-0000-0000-0000EC060000}"/>
    <cellStyle name="Κανονικό 4 2 2 11 10" xfId="8669" xr:uid="{00000000-0005-0000-0000-0000ED060000}"/>
    <cellStyle name="Κανονικό 4 2 2 11 11" xfId="5684" xr:uid="{00000000-0005-0000-0000-0000EE060000}"/>
    <cellStyle name="Κανονικό 4 2 2 11 12" xfId="14739" xr:uid="{00000000-0005-0000-0000-0000EF060000}"/>
    <cellStyle name="Κανονικό 4 2 2 11 13" xfId="16087" xr:uid="{00000000-0005-0000-0000-0000F0060000}"/>
    <cellStyle name="Κανονικό 4 2 2 11 14" xfId="17414" xr:uid="{00000000-0005-0000-0000-0000F1060000}"/>
    <cellStyle name="Κανονικό 4 2 2 11 15" xfId="18681" xr:uid="{00000000-0005-0000-0000-0000F2060000}"/>
    <cellStyle name="Κανονικό 4 2 2 11 16" xfId="19914" xr:uid="{00000000-0005-0000-0000-0000F3060000}"/>
    <cellStyle name="Κανονικό 4 2 2 11 17" xfId="21058" xr:uid="{00000000-0005-0000-0000-0000F4060000}"/>
    <cellStyle name="Κανονικό 4 2 2 11 18" xfId="21093" xr:uid="{00000000-0005-0000-0000-0000F5060000}"/>
    <cellStyle name="Κανονικό 4 2 2 11 19" xfId="23024" xr:uid="{00000000-0005-0000-0000-0000F6060000}"/>
    <cellStyle name="Κανονικό 4 2 2 11 2" xfId="188" xr:uid="{00000000-0005-0000-0000-0000F7060000}"/>
    <cellStyle name="Κανονικό 4 2 2 11 2 10" xfId="4453" xr:uid="{00000000-0005-0000-0000-0000F8060000}"/>
    <cellStyle name="Κανονικό 4 2 2 11 2 11" xfId="13678" xr:uid="{00000000-0005-0000-0000-0000F9060000}"/>
    <cellStyle name="Κανονικό 4 2 2 11 2 12" xfId="12323" xr:uid="{00000000-0005-0000-0000-0000FA060000}"/>
    <cellStyle name="Κανονικό 4 2 2 11 2 13" xfId="12594" xr:uid="{00000000-0005-0000-0000-0000FB060000}"/>
    <cellStyle name="Κανονικό 4 2 2 11 2 14" xfId="14313" xr:uid="{00000000-0005-0000-0000-0000FC060000}"/>
    <cellStyle name="Κανονικό 4 2 2 11 2 15" xfId="15671" xr:uid="{00000000-0005-0000-0000-0000FD060000}"/>
    <cellStyle name="Κανονικό 4 2 2 11 2 16" xfId="17008" xr:uid="{00000000-0005-0000-0000-0000FE060000}"/>
    <cellStyle name="Κανονικό 4 2 2 11 2 17" xfId="21505" xr:uid="{00000000-0005-0000-0000-0000FF060000}"/>
    <cellStyle name="Κανονικό 4 2 2 11 2 18" xfId="19478" xr:uid="{00000000-0005-0000-0000-000000070000}"/>
    <cellStyle name="Κανονικό 4 2 2 11 2 19" xfId="23599" xr:uid="{00000000-0005-0000-0000-000001070000}"/>
    <cellStyle name="Κανονικό 4 2 2 11 2 2" xfId="351" xr:uid="{00000000-0005-0000-0000-000002070000}"/>
    <cellStyle name="Κανονικό 4 2 2 11 2 2 10" xfId="16462" xr:uid="{00000000-0005-0000-0000-000003070000}"/>
    <cellStyle name="Κανονικό 4 2 2 11 2 2 11" xfId="17775" xr:uid="{00000000-0005-0000-0000-000004070000}"/>
    <cellStyle name="Κανονικό 4 2 2 11 2 2 12" xfId="19035" xr:uid="{00000000-0005-0000-0000-000005070000}"/>
    <cellStyle name="Κανονικό 4 2 2 11 2 2 13" xfId="20244" xr:uid="{00000000-0005-0000-0000-000006070000}"/>
    <cellStyle name="Κανονικό 4 2 2 11 2 2 14" xfId="21356" xr:uid="{00000000-0005-0000-0000-000007070000}"/>
    <cellStyle name="Κανονικό 4 2 2 11 2 2 15" xfId="22091" xr:uid="{00000000-0005-0000-0000-000008070000}"/>
    <cellStyle name="Κανονικό 4 2 2 11 2 2 16" xfId="23250" xr:uid="{00000000-0005-0000-0000-000009070000}"/>
    <cellStyle name="Κανονικό 4 2 2 11 2 2 17" xfId="19934" xr:uid="{00000000-0005-0000-0000-00000A070000}"/>
    <cellStyle name="Κανονικό 4 2 2 11 2 2 18" xfId="15613" xr:uid="{00000000-0005-0000-0000-00000B070000}"/>
    <cellStyle name="Κανονικό 4 2 2 11 2 2 19" xfId="24718" xr:uid="{00000000-0005-0000-0000-00000C070000}"/>
    <cellStyle name="Κανονικό 4 2 2 11 2 2 2" xfId="862" xr:uid="{00000000-0005-0000-0000-00000D070000}"/>
    <cellStyle name="Κανονικό 4 2 2 11 2 2 2 10" xfId="10827" xr:uid="{00000000-0005-0000-0000-00000E070000}"/>
    <cellStyle name="Κανονικό 4 2 2 11 2 2 2 11" xfId="15013" xr:uid="{00000000-0005-0000-0000-00000F070000}"/>
    <cellStyle name="Κανονικό 4 2 2 11 2 2 2 12" xfId="16353" xr:uid="{00000000-0005-0000-0000-000010070000}"/>
    <cellStyle name="Κανονικό 4 2 2 11 2 2 2 13" xfId="15181" xr:uid="{00000000-0005-0000-0000-000011070000}"/>
    <cellStyle name="Κανονικό 4 2 2 11 2 2 2 14" xfId="18935" xr:uid="{00000000-0005-0000-0000-000012070000}"/>
    <cellStyle name="Κανονικό 4 2 2 11 2 2 2 15" xfId="19283" xr:uid="{00000000-0005-0000-0000-000013070000}"/>
    <cellStyle name="Κανονικό 4 2 2 11 2 2 2 16" xfId="24271" xr:uid="{00000000-0005-0000-0000-000014070000}"/>
    <cellStyle name="Κανονικό 4 2 2 11 2 2 2 17" xfId="25210" xr:uid="{00000000-0005-0000-0000-000015070000}"/>
    <cellStyle name="Κανονικό 4 2 2 11 2 2 2 18" xfId="3532" xr:uid="{00000000-0005-0000-0000-000016070000}"/>
    <cellStyle name="Κανονικό 4 2 2 11 2 2 2 2" xfId="2301" xr:uid="{00000000-0005-0000-0000-000017070000}"/>
    <cellStyle name="Κανονικό 4 2 2 11 2 2 2 3" xfId="6617" xr:uid="{00000000-0005-0000-0000-000018070000}"/>
    <cellStyle name="Κανονικό 4 2 2 11 2 2 2 4" xfId="8021" xr:uid="{00000000-0005-0000-0000-000019070000}"/>
    <cellStyle name="Κανονικό 4 2 2 11 2 2 2 5" xfId="9406" xr:uid="{00000000-0005-0000-0000-00001A070000}"/>
    <cellStyle name="Κανονικό 4 2 2 11 2 2 2 6" xfId="5112" xr:uid="{00000000-0005-0000-0000-00001B070000}"/>
    <cellStyle name="Κανονικό 4 2 2 11 2 2 2 7" xfId="11266" xr:uid="{00000000-0005-0000-0000-00001C070000}"/>
    <cellStyle name="Κανονικό 4 2 2 11 2 2 2 8" xfId="10430" xr:uid="{00000000-0005-0000-0000-00001D070000}"/>
    <cellStyle name="Κανονικό 4 2 2 11 2 2 2 9" xfId="10517" xr:uid="{00000000-0005-0000-0000-00001E070000}"/>
    <cellStyle name="Κανονικό 4 2 2 11 2 2 20" xfId="4213" xr:uid="{00000000-0005-0000-0000-00001F070000}"/>
    <cellStyle name="Κανονικό 4 2 2 11 2 2 3" xfId="1300" xr:uid="{00000000-0005-0000-0000-000020070000}"/>
    <cellStyle name="Κανονικό 4 2 2 11 2 2 3 10" xfId="19092" xr:uid="{00000000-0005-0000-0000-000021070000}"/>
    <cellStyle name="Κανονικό 4 2 2 11 2 2 3 11" xfId="20296" xr:uid="{00000000-0005-0000-0000-000022070000}"/>
    <cellStyle name="Κανονικό 4 2 2 11 2 2 3 12" xfId="21402" xr:uid="{00000000-0005-0000-0000-000023070000}"/>
    <cellStyle name="Κανονικό 4 2 2 11 2 2 3 13" xfId="22013" xr:uid="{00000000-0005-0000-0000-000024070000}"/>
    <cellStyle name="Κανονικό 4 2 2 11 2 2 3 14" xfId="23288" xr:uid="{00000000-0005-0000-0000-000025070000}"/>
    <cellStyle name="Κανονικό 4 2 2 11 2 2 3 15" xfId="20980" xr:uid="{00000000-0005-0000-0000-000026070000}"/>
    <cellStyle name="Κανονικό 4 2 2 11 2 2 3 16" xfId="24047" xr:uid="{00000000-0005-0000-0000-000027070000}"/>
    <cellStyle name="Κανονικό 4 2 2 11 2 2 3 17" xfId="25648" xr:uid="{00000000-0005-0000-0000-000028070000}"/>
    <cellStyle name="Κανονικό 4 2 2 11 2 2 3 18" xfId="2910" xr:uid="{00000000-0005-0000-0000-000029070000}"/>
    <cellStyle name="Κανονικό 4 2 2 11 2 2 3 2" xfId="2739" xr:uid="{00000000-0005-0000-0000-00002A070000}"/>
    <cellStyle name="Κανονικό 4 2 2 11 2 2 3 3" xfId="7054" xr:uid="{00000000-0005-0000-0000-00002B070000}"/>
    <cellStyle name="Κανονικό 4 2 2 11 2 2 3 4" xfId="8458" xr:uid="{00000000-0005-0000-0000-00002C070000}"/>
    <cellStyle name="Κανονικό 4 2 2 11 2 2 3 5" xfId="9842" xr:uid="{00000000-0005-0000-0000-00002D070000}"/>
    <cellStyle name="Κανονικό 4 2 2 11 2 2 3 6" xfId="5040" xr:uid="{00000000-0005-0000-0000-00002E070000}"/>
    <cellStyle name="Κανονικό 4 2 2 11 2 2 3 7" xfId="15176" xr:uid="{00000000-0005-0000-0000-00002F070000}"/>
    <cellStyle name="Κανονικό 4 2 2 11 2 2 3 8" xfId="16515" xr:uid="{00000000-0005-0000-0000-000030070000}"/>
    <cellStyle name="Κανονικό 4 2 2 11 2 2 3 9" xfId="17830" xr:uid="{00000000-0005-0000-0000-000031070000}"/>
    <cellStyle name="Κανονικό 4 2 2 11 2 2 4" xfId="1797" xr:uid="{00000000-0005-0000-0000-000032070000}"/>
    <cellStyle name="Κανονικό 4 2 2 11 2 2 5" xfId="6109" xr:uid="{00000000-0005-0000-0000-000033070000}"/>
    <cellStyle name="Κανονικό 4 2 2 11 2 2 6" xfId="7515" xr:uid="{00000000-0005-0000-0000-000034070000}"/>
    <cellStyle name="Κανονικό 4 2 2 11 2 2 7" xfId="8909" xr:uid="{00000000-0005-0000-0000-000035070000}"/>
    <cellStyle name="Κανονικό 4 2 2 11 2 2 8" xfId="5240" xr:uid="{00000000-0005-0000-0000-000036070000}"/>
    <cellStyle name="Κανονικό 4 2 2 11 2 2 9" xfId="15118" xr:uid="{00000000-0005-0000-0000-000037070000}"/>
    <cellStyle name="Κανονικό 4 2 2 11 2 20" xfId="20000" xr:uid="{00000000-0005-0000-0000-000038070000}"/>
    <cellStyle name="Κανονικό 4 2 2 11 2 21" xfId="24564" xr:uid="{00000000-0005-0000-0000-000039070000}"/>
    <cellStyle name="Κανονικό 4 2 2 11 2 22" xfId="3261" xr:uid="{00000000-0005-0000-0000-00003A070000}"/>
    <cellStyle name="Κανονικό 4 2 2 11 2 3" xfId="525" xr:uid="{00000000-0005-0000-0000-00003B070000}"/>
    <cellStyle name="Κανονικό 4 2 2 11 2 3 10" xfId="14202" xr:uid="{00000000-0005-0000-0000-00003C070000}"/>
    <cellStyle name="Κανονικό 4 2 2 11 2 3 11" xfId="15558" xr:uid="{00000000-0005-0000-0000-00003D070000}"/>
    <cellStyle name="Κανονικό 4 2 2 11 2 3 12" xfId="16897" xr:uid="{00000000-0005-0000-0000-00003E070000}"/>
    <cellStyle name="Κανονικό 4 2 2 11 2 3 13" xfId="18189" xr:uid="{00000000-0005-0000-0000-00003F070000}"/>
    <cellStyle name="Κανονικό 4 2 2 11 2 3 14" xfId="19437" xr:uid="{00000000-0005-0000-0000-000040070000}"/>
    <cellStyle name="Κανονικό 4 2 2 11 2 3 15" xfId="16208" xr:uid="{00000000-0005-0000-0000-000041070000}"/>
    <cellStyle name="Κανονικό 4 2 2 11 2 3 16" xfId="22372" xr:uid="{00000000-0005-0000-0000-000042070000}"/>
    <cellStyle name="Κανονικό 4 2 2 11 2 3 17" xfId="24029" xr:uid="{00000000-0005-0000-0000-000043070000}"/>
    <cellStyle name="Κανονικό 4 2 2 11 2 3 18" xfId="23770" xr:uid="{00000000-0005-0000-0000-000044070000}"/>
    <cellStyle name="Κανονικό 4 2 2 11 2 3 19" xfId="24875" xr:uid="{00000000-0005-0000-0000-000045070000}"/>
    <cellStyle name="Κανονικό 4 2 2 11 2 3 2" xfId="1028" xr:uid="{00000000-0005-0000-0000-000046070000}"/>
    <cellStyle name="Κανονικό 4 2 2 11 2 3 2 10" xfId="16483" xr:uid="{00000000-0005-0000-0000-000047070000}"/>
    <cellStyle name="Κανονικό 4 2 2 11 2 3 2 11" xfId="17795" xr:uid="{00000000-0005-0000-0000-000048070000}"/>
    <cellStyle name="Κανονικό 4 2 2 11 2 3 2 12" xfId="19058" xr:uid="{00000000-0005-0000-0000-000049070000}"/>
    <cellStyle name="Κανονικό 4 2 2 11 2 3 2 13" xfId="15182" xr:uid="{00000000-0005-0000-0000-00004A070000}"/>
    <cellStyle name="Κανονικό 4 2 2 11 2 3 2 14" xfId="21001" xr:uid="{00000000-0005-0000-0000-00004B070000}"/>
    <cellStyle name="Κανονικό 4 2 2 11 2 3 2 15" xfId="23598" xr:uid="{00000000-0005-0000-0000-00004C070000}"/>
    <cellStyle name="Κανονικό 4 2 2 11 2 3 2 16" xfId="20571" xr:uid="{00000000-0005-0000-0000-00004D070000}"/>
    <cellStyle name="Κανονικό 4 2 2 11 2 3 2 17" xfId="25376" xr:uid="{00000000-0005-0000-0000-00004E070000}"/>
    <cellStyle name="Κανονικό 4 2 2 11 2 3 2 18" xfId="3695" xr:uid="{00000000-0005-0000-0000-00004F070000}"/>
    <cellStyle name="Κανονικό 4 2 2 11 2 3 2 2" xfId="2467" xr:uid="{00000000-0005-0000-0000-000050070000}"/>
    <cellStyle name="Κανονικό 4 2 2 11 2 3 2 3" xfId="6783" xr:uid="{00000000-0005-0000-0000-000051070000}"/>
    <cellStyle name="Κανονικό 4 2 2 11 2 3 2 4" xfId="8187" xr:uid="{00000000-0005-0000-0000-000052070000}"/>
    <cellStyle name="Κανονικό 4 2 2 11 2 3 2 5" xfId="9572" xr:uid="{00000000-0005-0000-0000-000053070000}"/>
    <cellStyle name="Κανονικό 4 2 2 11 2 3 2 6" xfId="4613" xr:uid="{00000000-0005-0000-0000-000054070000}"/>
    <cellStyle name="Κανονικό 4 2 2 11 2 3 2 7" xfId="13677" xr:uid="{00000000-0005-0000-0000-000055070000}"/>
    <cellStyle name="Κανονικό 4 2 2 11 2 3 2 8" xfId="13651" xr:uid="{00000000-0005-0000-0000-000056070000}"/>
    <cellStyle name="Κανονικό 4 2 2 11 2 3 2 9" xfId="15142" xr:uid="{00000000-0005-0000-0000-000057070000}"/>
    <cellStyle name="Κανονικό 4 2 2 11 2 3 20" xfId="4146" xr:uid="{00000000-0005-0000-0000-000058070000}"/>
    <cellStyle name="Κανονικό 4 2 2 11 2 3 3" xfId="1457" xr:uid="{00000000-0005-0000-0000-000059070000}"/>
    <cellStyle name="Κανονικό 4 2 2 11 2 3 3 10" xfId="14964" xr:uid="{00000000-0005-0000-0000-00005A070000}"/>
    <cellStyle name="Κανονικό 4 2 2 11 2 3 3 11" xfId="16306" xr:uid="{00000000-0005-0000-0000-00005B070000}"/>
    <cellStyle name="Κανονικό 4 2 2 11 2 3 3 12" xfId="17630" xr:uid="{00000000-0005-0000-0000-00005C070000}"/>
    <cellStyle name="Κανονικό 4 2 2 11 2 3 3 13" xfId="18716" xr:uid="{00000000-0005-0000-0000-00005D070000}"/>
    <cellStyle name="Κανονικό 4 2 2 11 2 3 3 14" xfId="20512" xr:uid="{00000000-0005-0000-0000-00005E070000}"/>
    <cellStyle name="Κανονικό 4 2 2 11 2 3 3 15" xfId="23983" xr:uid="{00000000-0005-0000-0000-00005F070000}"/>
    <cellStyle name="Κανονικό 4 2 2 11 2 3 3 16" xfId="22324" xr:uid="{00000000-0005-0000-0000-000060070000}"/>
    <cellStyle name="Κανονικό 4 2 2 11 2 3 3 17" xfId="25805" xr:uid="{00000000-0005-0000-0000-000061070000}"/>
    <cellStyle name="Κανονικό 4 2 2 11 2 3 3 18" xfId="25811" xr:uid="{00000000-0005-0000-0000-000062070000}"/>
    <cellStyle name="Κανονικό 4 2 2 11 2 3 3 2" xfId="2896" xr:uid="{00000000-0005-0000-0000-000063070000}"/>
    <cellStyle name="Κανονικό 4 2 2 11 2 3 3 3" xfId="7211" xr:uid="{00000000-0005-0000-0000-000064070000}"/>
    <cellStyle name="Κανονικό 4 2 2 11 2 3 3 4" xfId="8615" xr:uid="{00000000-0005-0000-0000-000065070000}"/>
    <cellStyle name="Κανονικό 4 2 2 11 2 3 3 5" xfId="9999" xr:uid="{00000000-0005-0000-0000-000066070000}"/>
    <cellStyle name="Κανονικό 4 2 2 11 2 3 3 6" xfId="10059" xr:uid="{00000000-0005-0000-0000-000067070000}"/>
    <cellStyle name="Κανονικό 4 2 2 11 2 3 3 7" xfId="13198" xr:uid="{00000000-0005-0000-0000-000068070000}"/>
    <cellStyle name="Κανονικό 4 2 2 11 2 3 3 8" xfId="11374" xr:uid="{00000000-0005-0000-0000-000069070000}"/>
    <cellStyle name="Κανονικό 4 2 2 11 2 3 3 9" xfId="11640" xr:uid="{00000000-0005-0000-0000-00006A070000}"/>
    <cellStyle name="Κανονικό 4 2 2 11 2 3 4" xfId="1964" xr:uid="{00000000-0005-0000-0000-00006B070000}"/>
    <cellStyle name="Κανονικό 4 2 2 11 2 3 5" xfId="6281" xr:uid="{00000000-0005-0000-0000-00006C070000}"/>
    <cellStyle name="Κανονικό 4 2 2 11 2 3 6" xfId="7686" xr:uid="{00000000-0005-0000-0000-00006D070000}"/>
    <cellStyle name="Κανονικό 4 2 2 11 2 3 7" xfId="9071" xr:uid="{00000000-0005-0000-0000-00006E070000}"/>
    <cellStyle name="Κανονικό 4 2 2 11 2 3 8" xfId="5662" xr:uid="{00000000-0005-0000-0000-00006F070000}"/>
    <cellStyle name="Κανονικό 4 2 2 11 2 3 9" xfId="13305" xr:uid="{00000000-0005-0000-0000-000070070000}"/>
    <cellStyle name="Κανονικό 4 2 2 11 2 4" xfId="703" xr:uid="{00000000-0005-0000-0000-000071070000}"/>
    <cellStyle name="Κανονικό 4 2 2 11 2 4 10" xfId="17285" xr:uid="{00000000-0005-0000-0000-000072070000}"/>
    <cellStyle name="Κανονικό 4 2 2 11 2 4 11" xfId="18555" xr:uid="{00000000-0005-0000-0000-000073070000}"/>
    <cellStyle name="Κανονικό 4 2 2 11 2 4 12" xfId="19795" xr:uid="{00000000-0005-0000-0000-000074070000}"/>
    <cellStyle name="Κανονικό 4 2 2 11 2 4 13" xfId="21381" xr:uid="{00000000-0005-0000-0000-000075070000}"/>
    <cellStyle name="Κανονικό 4 2 2 11 2 4 14" xfId="21794" xr:uid="{00000000-0005-0000-0000-000076070000}"/>
    <cellStyle name="Κανονικό 4 2 2 11 2 4 15" xfId="20747" xr:uid="{00000000-0005-0000-0000-000077070000}"/>
    <cellStyle name="Κανονικό 4 2 2 11 2 4 16" xfId="24295" xr:uid="{00000000-0005-0000-0000-000078070000}"/>
    <cellStyle name="Κανονικό 4 2 2 11 2 4 17" xfId="25051" xr:uid="{00000000-0005-0000-0000-000079070000}"/>
    <cellStyle name="Κανονικό 4 2 2 11 2 4 18" xfId="3816" xr:uid="{00000000-0005-0000-0000-00007A070000}"/>
    <cellStyle name="Κανονικό 4 2 2 11 2 4 2" xfId="2142" xr:uid="{00000000-0005-0000-0000-00007B070000}"/>
    <cellStyle name="Κανονικό 4 2 2 11 2 4 3" xfId="6458" xr:uid="{00000000-0005-0000-0000-00007C070000}"/>
    <cellStyle name="Κανονικό 4 2 2 11 2 4 4" xfId="7862" xr:uid="{00000000-0005-0000-0000-00007D070000}"/>
    <cellStyle name="Κανονικό 4 2 2 11 2 4 5" xfId="9247" xr:uid="{00000000-0005-0000-0000-00007E070000}"/>
    <cellStyle name="Κανονικό 4 2 2 11 2 4 6" xfId="4666" xr:uid="{00000000-0005-0000-0000-00007F070000}"/>
    <cellStyle name="Κανονικό 4 2 2 11 2 4 7" xfId="11359" xr:uid="{00000000-0005-0000-0000-000080070000}"/>
    <cellStyle name="Κανονικό 4 2 2 11 2 4 8" xfId="14600" xr:uid="{00000000-0005-0000-0000-000081070000}"/>
    <cellStyle name="Κανονικό 4 2 2 11 2 4 9" xfId="15952" xr:uid="{00000000-0005-0000-0000-000082070000}"/>
    <cellStyle name="Κανονικό 4 2 2 11 2 5" xfId="1146" xr:uid="{00000000-0005-0000-0000-000083070000}"/>
    <cellStyle name="Κανονικό 4 2 2 11 2 5 10" xfId="14719" xr:uid="{00000000-0005-0000-0000-000084070000}"/>
    <cellStyle name="Κανονικό 4 2 2 11 2 5 11" xfId="16065" xr:uid="{00000000-0005-0000-0000-000085070000}"/>
    <cellStyle name="Κανονικό 4 2 2 11 2 5 12" xfId="17396" xr:uid="{00000000-0005-0000-0000-000086070000}"/>
    <cellStyle name="Κανονικό 4 2 2 11 2 5 13" xfId="16861" xr:uid="{00000000-0005-0000-0000-000087070000}"/>
    <cellStyle name="Κανονικό 4 2 2 11 2 5 14" xfId="19364" xr:uid="{00000000-0005-0000-0000-000088070000}"/>
    <cellStyle name="Κανονικό 4 2 2 11 2 5 15" xfId="22644" xr:uid="{00000000-0005-0000-0000-000089070000}"/>
    <cellStyle name="Κανονικό 4 2 2 11 2 5 16" xfId="24176" xr:uid="{00000000-0005-0000-0000-00008A070000}"/>
    <cellStyle name="Κανονικό 4 2 2 11 2 5 17" xfId="25494" xr:uid="{00000000-0005-0000-0000-00008B070000}"/>
    <cellStyle name="Κανονικό 4 2 2 11 2 5 18" xfId="3572" xr:uid="{00000000-0005-0000-0000-00008C070000}"/>
    <cellStyle name="Κανονικό 4 2 2 11 2 5 2" xfId="2585" xr:uid="{00000000-0005-0000-0000-00008D070000}"/>
    <cellStyle name="Κανονικό 4 2 2 11 2 5 3" xfId="6901" xr:uid="{00000000-0005-0000-0000-00008E070000}"/>
    <cellStyle name="Κανονικό 4 2 2 11 2 5 4" xfId="8305" xr:uid="{00000000-0005-0000-0000-00008F070000}"/>
    <cellStyle name="Κανονικό 4 2 2 11 2 5 5" xfId="9690" xr:uid="{00000000-0005-0000-0000-000090070000}"/>
    <cellStyle name="Κανονικό 4 2 2 11 2 5 6" xfId="4849" xr:uid="{00000000-0005-0000-0000-000091070000}"/>
    <cellStyle name="Κανονικό 4 2 2 11 2 5 7" xfId="10681" xr:uid="{00000000-0005-0000-0000-000092070000}"/>
    <cellStyle name="Κανονικό 4 2 2 11 2 5 8" xfId="11149" xr:uid="{00000000-0005-0000-0000-000093070000}"/>
    <cellStyle name="Κανονικό 4 2 2 11 2 5 9" xfId="10279" xr:uid="{00000000-0005-0000-0000-000094070000}"/>
    <cellStyle name="Κανονικό 4 2 2 11 2 6" xfId="1638" xr:uid="{00000000-0005-0000-0000-000095070000}"/>
    <cellStyle name="Κανονικό 4 2 2 11 2 7" xfId="5947" xr:uid="{00000000-0005-0000-0000-000096070000}"/>
    <cellStyle name="Κανονικό 4 2 2 11 2 8" xfId="7353" xr:uid="{00000000-0005-0000-0000-000097070000}"/>
    <cellStyle name="Κανονικό 4 2 2 11 2 9" xfId="8748" xr:uid="{00000000-0005-0000-0000-000098070000}"/>
    <cellStyle name="Κανονικό 4 2 2 11 20" xfId="17495" xr:uid="{00000000-0005-0000-0000-000099070000}"/>
    <cellStyle name="Κανονικό 4 2 2 11 21" xfId="16088" xr:uid="{00000000-0005-0000-0000-00009A070000}"/>
    <cellStyle name="Κανονικό 4 2 2 11 22" xfId="24487" xr:uid="{00000000-0005-0000-0000-00009B070000}"/>
    <cellStyle name="Κανονικό 4 2 2 11 23" xfId="3053" xr:uid="{00000000-0005-0000-0000-00009C070000}"/>
    <cellStyle name="Κανονικό 4 2 2 11 3" xfId="269" xr:uid="{00000000-0005-0000-0000-00009D070000}"/>
    <cellStyle name="Κανονικό 4 2 2 11 3 10" xfId="15005" xr:uid="{00000000-0005-0000-0000-00009E070000}"/>
    <cellStyle name="Κανονικό 4 2 2 11 3 11" xfId="16345" xr:uid="{00000000-0005-0000-0000-00009F070000}"/>
    <cellStyle name="Κανονικό 4 2 2 11 3 12" xfId="17666" xr:uid="{00000000-0005-0000-0000-0000A0070000}"/>
    <cellStyle name="Κανονικό 4 2 2 11 3 13" xfId="18927" xr:uid="{00000000-0005-0000-0000-0000A1070000}"/>
    <cellStyle name="Κανονικό 4 2 2 11 3 14" xfId="20145" xr:uid="{00000000-0005-0000-0000-0000A2070000}"/>
    <cellStyle name="Κανονικό 4 2 2 11 3 15" xfId="16445" xr:uid="{00000000-0005-0000-0000-0000A3070000}"/>
    <cellStyle name="Κανονικό 4 2 2 11 3 16" xfId="22001" xr:uid="{00000000-0005-0000-0000-0000A4070000}"/>
    <cellStyle name="Κανονικό 4 2 2 11 3 17" xfId="23934" xr:uid="{00000000-0005-0000-0000-0000A5070000}"/>
    <cellStyle name="Κανονικό 4 2 2 11 3 18" xfId="22439" xr:uid="{00000000-0005-0000-0000-0000A6070000}"/>
    <cellStyle name="Κανονικό 4 2 2 11 3 19" xfId="24641" xr:uid="{00000000-0005-0000-0000-0000A7070000}"/>
    <cellStyle name="Κανονικό 4 2 2 11 3 2" xfId="783" xr:uid="{00000000-0005-0000-0000-0000A8070000}"/>
    <cellStyle name="Κανονικό 4 2 2 11 3 2 10" xfId="12626" xr:uid="{00000000-0005-0000-0000-0000A9070000}"/>
    <cellStyle name="Κανονικό 4 2 2 11 3 2 11" xfId="12226" xr:uid="{00000000-0005-0000-0000-0000AA070000}"/>
    <cellStyle name="Κανονικό 4 2 2 11 3 2 12" xfId="11144" xr:uid="{00000000-0005-0000-0000-0000AB070000}"/>
    <cellStyle name="Κανονικό 4 2 2 11 3 2 13" xfId="17579" xr:uid="{00000000-0005-0000-0000-0000AC070000}"/>
    <cellStyle name="Κανονικό 4 2 2 11 3 2 14" xfId="10548" xr:uid="{00000000-0005-0000-0000-0000AD070000}"/>
    <cellStyle name="Κανονικό 4 2 2 11 3 2 15" xfId="23757" xr:uid="{00000000-0005-0000-0000-0000AE070000}"/>
    <cellStyle name="Κανονικό 4 2 2 11 3 2 16" xfId="18619" xr:uid="{00000000-0005-0000-0000-0000AF070000}"/>
    <cellStyle name="Κανονικό 4 2 2 11 3 2 17" xfId="25131" xr:uid="{00000000-0005-0000-0000-0000B0070000}"/>
    <cellStyle name="Κανονικό 4 2 2 11 3 2 18" xfId="4203" xr:uid="{00000000-0005-0000-0000-0000B1070000}"/>
    <cellStyle name="Κανονικό 4 2 2 11 3 2 2" xfId="2222" xr:uid="{00000000-0005-0000-0000-0000B2070000}"/>
    <cellStyle name="Κανονικό 4 2 2 11 3 2 3" xfId="6538" xr:uid="{00000000-0005-0000-0000-0000B3070000}"/>
    <cellStyle name="Κανονικό 4 2 2 11 3 2 4" xfId="7942" xr:uid="{00000000-0005-0000-0000-0000B4070000}"/>
    <cellStyle name="Κανονικό 4 2 2 11 3 2 5" xfId="9327" xr:uid="{00000000-0005-0000-0000-0000B5070000}"/>
    <cellStyle name="Κανονικό 4 2 2 11 3 2 6" xfId="4735" xr:uid="{00000000-0005-0000-0000-0000B6070000}"/>
    <cellStyle name="Κανονικό 4 2 2 11 3 2 7" xfId="12956" xr:uid="{00000000-0005-0000-0000-0000B7070000}"/>
    <cellStyle name="Κανονικό 4 2 2 11 3 2 8" xfId="10460" xr:uid="{00000000-0005-0000-0000-0000B8070000}"/>
    <cellStyle name="Κανονικό 4 2 2 11 3 2 9" xfId="13231" xr:uid="{00000000-0005-0000-0000-0000B9070000}"/>
    <cellStyle name="Κανονικό 4 2 2 11 3 20" xfId="3384" xr:uid="{00000000-0005-0000-0000-0000BA070000}"/>
    <cellStyle name="Κανονικό 4 2 2 11 3 3" xfId="1223" xr:uid="{00000000-0005-0000-0000-0000BB070000}"/>
    <cellStyle name="Κανονικό 4 2 2 11 3 3 10" xfId="16009" xr:uid="{00000000-0005-0000-0000-0000BC070000}"/>
    <cellStyle name="Κανονικό 4 2 2 11 3 3 11" xfId="17339" xr:uid="{00000000-0005-0000-0000-0000BD070000}"/>
    <cellStyle name="Κανονικό 4 2 2 11 3 3 12" xfId="18611" xr:uid="{00000000-0005-0000-0000-0000BE070000}"/>
    <cellStyle name="Κανονικό 4 2 2 11 3 3 13" xfId="20856" xr:uid="{00000000-0005-0000-0000-0000BF070000}"/>
    <cellStyle name="Κανονικό 4 2 2 11 3 3 14" xfId="20630" xr:uid="{00000000-0005-0000-0000-0000C0070000}"/>
    <cellStyle name="Κανονικό 4 2 2 11 3 3 15" xfId="20813" xr:uid="{00000000-0005-0000-0000-0000C1070000}"/>
    <cellStyle name="Κανονικό 4 2 2 11 3 3 16" xfId="24298" xr:uid="{00000000-0005-0000-0000-0000C2070000}"/>
    <cellStyle name="Κανονικό 4 2 2 11 3 3 17" xfId="25571" xr:uid="{00000000-0005-0000-0000-0000C3070000}"/>
    <cellStyle name="Κανονικό 4 2 2 11 3 3 18" xfId="4312" xr:uid="{00000000-0005-0000-0000-0000C4070000}"/>
    <cellStyle name="Κανονικό 4 2 2 11 3 3 2" xfId="2662" xr:uid="{00000000-0005-0000-0000-0000C5070000}"/>
    <cellStyle name="Κανονικό 4 2 2 11 3 3 3" xfId="6977" xr:uid="{00000000-0005-0000-0000-0000C6070000}"/>
    <cellStyle name="Κανονικό 4 2 2 11 3 3 4" xfId="8381" xr:uid="{00000000-0005-0000-0000-0000C7070000}"/>
    <cellStyle name="Κανονικό 4 2 2 11 3 3 5" xfId="9766" xr:uid="{00000000-0005-0000-0000-0000C8070000}"/>
    <cellStyle name="Κανονικό 4 2 2 11 3 3 6" xfId="4911" xr:uid="{00000000-0005-0000-0000-0000C9070000}"/>
    <cellStyle name="Κανονικό 4 2 2 11 3 3 7" xfId="11370" xr:uid="{00000000-0005-0000-0000-0000CA070000}"/>
    <cellStyle name="Κανονικό 4 2 2 11 3 3 8" xfId="13601" xr:uid="{00000000-0005-0000-0000-0000CB070000}"/>
    <cellStyle name="Κανονικό 4 2 2 11 3 3 9" xfId="14659" xr:uid="{00000000-0005-0000-0000-0000CC070000}"/>
    <cellStyle name="Κανονικό 4 2 2 11 3 4" xfId="1718" xr:uid="{00000000-0005-0000-0000-0000CD070000}"/>
    <cellStyle name="Κανονικό 4 2 2 11 3 5" xfId="6027" xr:uid="{00000000-0005-0000-0000-0000CE070000}"/>
    <cellStyle name="Κανονικό 4 2 2 11 3 6" xfId="7433" xr:uid="{00000000-0005-0000-0000-0000CF070000}"/>
    <cellStyle name="Κανονικό 4 2 2 11 3 7" xfId="8828" xr:uid="{00000000-0005-0000-0000-0000D0070000}"/>
    <cellStyle name="Κανονικό 4 2 2 11 3 8" xfId="5617" xr:uid="{00000000-0005-0000-0000-0000D1070000}"/>
    <cellStyle name="Κανονικό 4 2 2 11 3 9" xfId="13564" xr:uid="{00000000-0005-0000-0000-0000D2070000}"/>
    <cellStyle name="Κανονικό 4 2 2 11 4" xfId="446" xr:uid="{00000000-0005-0000-0000-0000D3070000}"/>
    <cellStyle name="Κανονικό 4 2 2 11 4 10" xfId="14285" xr:uid="{00000000-0005-0000-0000-0000D4070000}"/>
    <cellStyle name="Κανονικό 4 2 2 11 4 11" xfId="15642" xr:uid="{00000000-0005-0000-0000-0000D5070000}"/>
    <cellStyle name="Κανονικό 4 2 2 11 4 12" xfId="16979" xr:uid="{00000000-0005-0000-0000-0000D6070000}"/>
    <cellStyle name="Κανονικό 4 2 2 11 4 13" xfId="18267" xr:uid="{00000000-0005-0000-0000-0000D7070000}"/>
    <cellStyle name="Κανονικό 4 2 2 11 4 14" xfId="19513" xr:uid="{00000000-0005-0000-0000-0000D8070000}"/>
    <cellStyle name="Κανονικό 4 2 2 11 4 15" xfId="10943" xr:uid="{00000000-0005-0000-0000-0000D9070000}"/>
    <cellStyle name="Κανονικό 4 2 2 11 4 16" xfId="22314" xr:uid="{00000000-0005-0000-0000-0000DA070000}"/>
    <cellStyle name="Κανονικό 4 2 2 11 4 17" xfId="19630" xr:uid="{00000000-0005-0000-0000-0000DB070000}"/>
    <cellStyle name="Κανονικό 4 2 2 11 4 18" xfId="22720" xr:uid="{00000000-0005-0000-0000-0000DC070000}"/>
    <cellStyle name="Κανονικό 4 2 2 11 4 19" xfId="24798" xr:uid="{00000000-0005-0000-0000-0000DD070000}"/>
    <cellStyle name="Κανονικό 4 2 2 11 4 2" xfId="950" xr:uid="{00000000-0005-0000-0000-0000DE070000}"/>
    <cellStyle name="Κανονικό 4 2 2 11 4 2 10" xfId="18107" xr:uid="{00000000-0005-0000-0000-0000DF070000}"/>
    <cellStyle name="Κανονικό 4 2 2 11 4 2 11" xfId="19354" xr:uid="{00000000-0005-0000-0000-0000E0070000}"/>
    <cellStyle name="Κανονικό 4 2 2 11 4 2 12" xfId="20549" xr:uid="{00000000-0005-0000-0000-0000E1070000}"/>
    <cellStyle name="Κανονικό 4 2 2 11 4 2 13" xfId="22301" xr:uid="{00000000-0005-0000-0000-0000E2070000}"/>
    <cellStyle name="Κανονικό 4 2 2 11 4 2 14" xfId="22623" xr:uid="{00000000-0005-0000-0000-0000E3070000}"/>
    <cellStyle name="Κανονικό 4 2 2 11 4 2 15" xfId="17320" xr:uid="{00000000-0005-0000-0000-0000E4070000}"/>
    <cellStyle name="Κανονικό 4 2 2 11 4 2 16" xfId="22647" xr:uid="{00000000-0005-0000-0000-0000E5070000}"/>
    <cellStyle name="Κανονικό 4 2 2 11 4 2 17" xfId="25298" xr:uid="{00000000-0005-0000-0000-0000E6070000}"/>
    <cellStyle name="Κανονικό 4 2 2 11 4 2 18" xfId="3035" xr:uid="{00000000-0005-0000-0000-0000E7070000}"/>
    <cellStyle name="Κανονικό 4 2 2 11 4 2 2" xfId="2389" xr:uid="{00000000-0005-0000-0000-0000E8070000}"/>
    <cellStyle name="Κανονικό 4 2 2 11 4 2 3" xfId="6705" xr:uid="{00000000-0005-0000-0000-0000E9070000}"/>
    <cellStyle name="Κανονικό 4 2 2 11 4 2 4" xfId="8109" xr:uid="{00000000-0005-0000-0000-0000EA070000}"/>
    <cellStyle name="Κανονικό 4 2 2 11 4 2 5" xfId="9494" xr:uid="{00000000-0005-0000-0000-0000EB070000}"/>
    <cellStyle name="Κανονικό 4 2 2 11 4 2 6" xfId="5757" xr:uid="{00000000-0005-0000-0000-0000EC070000}"/>
    <cellStyle name="Κανονικό 4 2 2 11 4 2 7" xfId="14107" xr:uid="{00000000-0005-0000-0000-0000ED070000}"/>
    <cellStyle name="Κανονικό 4 2 2 11 4 2 8" xfId="15470" xr:uid="{00000000-0005-0000-0000-0000EE070000}"/>
    <cellStyle name="Κανονικό 4 2 2 11 4 2 9" xfId="16809" xr:uid="{00000000-0005-0000-0000-0000EF070000}"/>
    <cellStyle name="Κανονικό 4 2 2 11 4 20" xfId="3067" xr:uid="{00000000-0005-0000-0000-0000F0070000}"/>
    <cellStyle name="Κανονικό 4 2 2 11 4 3" xfId="1380" xr:uid="{00000000-0005-0000-0000-0000F1070000}"/>
    <cellStyle name="Κανονικό 4 2 2 11 4 3 10" xfId="18466" xr:uid="{00000000-0005-0000-0000-0000F2070000}"/>
    <cellStyle name="Κανονικό 4 2 2 11 4 3 11" xfId="19705" xr:uid="{00000000-0005-0000-0000-0000F3070000}"/>
    <cellStyle name="Κανονικό 4 2 2 11 4 3 12" xfId="20864" xr:uid="{00000000-0005-0000-0000-0000F4070000}"/>
    <cellStyle name="Κανονικό 4 2 2 11 4 3 13" xfId="21961" xr:uid="{00000000-0005-0000-0000-0000F5070000}"/>
    <cellStyle name="Κανονικό 4 2 2 11 4 3 14" xfId="22877" xr:uid="{00000000-0005-0000-0000-0000F6070000}"/>
    <cellStyle name="Κανονικό 4 2 2 11 4 3 15" xfId="16144" xr:uid="{00000000-0005-0000-0000-0000F7070000}"/>
    <cellStyle name="Κανονικό 4 2 2 11 4 3 16" xfId="23415" xr:uid="{00000000-0005-0000-0000-0000F8070000}"/>
    <cellStyle name="Κανονικό 4 2 2 11 4 3 17" xfId="25728" xr:uid="{00000000-0005-0000-0000-0000F9070000}"/>
    <cellStyle name="Κανονικό 4 2 2 11 4 3 18" xfId="3630" xr:uid="{00000000-0005-0000-0000-0000FA070000}"/>
    <cellStyle name="Κανονικό 4 2 2 11 4 3 2" xfId="2819" xr:uid="{00000000-0005-0000-0000-0000FB070000}"/>
    <cellStyle name="Κανονικό 4 2 2 11 4 3 3" xfId="7134" xr:uid="{00000000-0005-0000-0000-0000FC070000}"/>
    <cellStyle name="Κανονικό 4 2 2 11 4 3 4" xfId="8538" xr:uid="{00000000-0005-0000-0000-0000FD070000}"/>
    <cellStyle name="Κανονικό 4 2 2 11 4 3 5" xfId="9922" xr:uid="{00000000-0005-0000-0000-0000FE070000}"/>
    <cellStyle name="Κανονικό 4 2 2 11 4 3 6" xfId="4877" xr:uid="{00000000-0005-0000-0000-0000FF070000}"/>
    <cellStyle name="Κανονικό 4 2 2 11 4 3 7" xfId="14499" xr:uid="{00000000-0005-0000-0000-000000080000}"/>
    <cellStyle name="Κανονικό 4 2 2 11 4 3 8" xfId="15856" xr:uid="{00000000-0005-0000-0000-000001080000}"/>
    <cellStyle name="Κανονικό 4 2 2 11 4 3 9" xfId="17190" xr:uid="{00000000-0005-0000-0000-000002080000}"/>
    <cellStyle name="Κανονικό 4 2 2 11 4 4" xfId="1885" xr:uid="{00000000-0005-0000-0000-000003080000}"/>
    <cellStyle name="Κανονικό 4 2 2 11 4 5" xfId="6202" xr:uid="{00000000-0005-0000-0000-000004080000}"/>
    <cellStyle name="Κανονικό 4 2 2 11 4 6" xfId="7607" xr:uid="{00000000-0005-0000-0000-000005080000}"/>
    <cellStyle name="Κανονικό 4 2 2 11 4 7" xfId="8994" xr:uid="{00000000-0005-0000-0000-000006080000}"/>
    <cellStyle name="Κανονικό 4 2 2 11 4 8" xfId="4679" xr:uid="{00000000-0005-0000-0000-000007080000}"/>
    <cellStyle name="Κανονικό 4 2 2 11 4 9" xfId="11509" xr:uid="{00000000-0005-0000-0000-000008080000}"/>
    <cellStyle name="Κανονικό 4 2 2 11 5" xfId="622" xr:uid="{00000000-0005-0000-0000-000009080000}"/>
    <cellStyle name="Κανονικό 4 2 2 11 5 10" xfId="15942" xr:uid="{00000000-0005-0000-0000-00000A080000}"/>
    <cellStyle name="Κανονικό 4 2 2 11 5 11" xfId="17275" xr:uid="{00000000-0005-0000-0000-00000B080000}"/>
    <cellStyle name="Κανονικό 4 2 2 11 5 12" xfId="18545" xr:uid="{00000000-0005-0000-0000-00000C080000}"/>
    <cellStyle name="Κανονικό 4 2 2 11 5 13" xfId="17730" xr:uid="{00000000-0005-0000-0000-00000D080000}"/>
    <cellStyle name="Κανονικό 4 2 2 11 5 14" xfId="17122" xr:uid="{00000000-0005-0000-0000-00000E080000}"/>
    <cellStyle name="Κανονικό 4 2 2 11 5 15" xfId="20742" xr:uid="{00000000-0005-0000-0000-00000F080000}"/>
    <cellStyle name="Κανονικό 4 2 2 11 5 16" xfId="24396" xr:uid="{00000000-0005-0000-0000-000010080000}"/>
    <cellStyle name="Κανονικό 4 2 2 11 5 17" xfId="24970" xr:uid="{00000000-0005-0000-0000-000011080000}"/>
    <cellStyle name="Κανονικό 4 2 2 11 5 18" xfId="3768" xr:uid="{00000000-0005-0000-0000-000012080000}"/>
    <cellStyle name="Κανονικό 4 2 2 11 5 2" xfId="2061" xr:uid="{00000000-0005-0000-0000-000013080000}"/>
    <cellStyle name="Κανονικό 4 2 2 11 5 3" xfId="6377" xr:uid="{00000000-0005-0000-0000-000014080000}"/>
    <cellStyle name="Κανονικό 4 2 2 11 5 4" xfId="7781" xr:uid="{00000000-0005-0000-0000-000015080000}"/>
    <cellStyle name="Κανονικό 4 2 2 11 5 5" xfId="9166" xr:uid="{00000000-0005-0000-0000-000016080000}"/>
    <cellStyle name="Κανονικό 4 2 2 11 5 6" xfId="5487" xr:uid="{00000000-0005-0000-0000-000017080000}"/>
    <cellStyle name="Κανονικό 4 2 2 11 5 7" xfId="10489" xr:uid="{00000000-0005-0000-0000-000018080000}"/>
    <cellStyle name="Κανονικό 4 2 2 11 5 8" xfId="13728" xr:uid="{00000000-0005-0000-0000-000019080000}"/>
    <cellStyle name="Κανονικό 4 2 2 11 5 9" xfId="14590" xr:uid="{00000000-0005-0000-0000-00001A080000}"/>
    <cellStyle name="Κανονικό 4 2 2 11 6" xfId="1069" xr:uid="{00000000-0005-0000-0000-00001B080000}"/>
    <cellStyle name="Κανονικό 4 2 2 11 6 10" xfId="18973" xr:uid="{00000000-0005-0000-0000-00001C080000}"/>
    <cellStyle name="Κανονικό 4 2 2 11 6 11" xfId="20187" xr:uid="{00000000-0005-0000-0000-00001D080000}"/>
    <cellStyle name="Κανονικό 4 2 2 11 6 12" xfId="21310" xr:uid="{00000000-0005-0000-0000-00001E080000}"/>
    <cellStyle name="Κανονικό 4 2 2 11 6 13" xfId="21917" xr:uid="{00000000-0005-0000-0000-00001F080000}"/>
    <cellStyle name="Κανονικό 4 2 2 11 6 14" xfId="23212" xr:uid="{00000000-0005-0000-0000-000020080000}"/>
    <cellStyle name="Κανονικό 4 2 2 11 6 15" xfId="20654" xr:uid="{00000000-0005-0000-0000-000021080000}"/>
    <cellStyle name="Κανονικό 4 2 2 11 6 16" xfId="18119" xr:uid="{00000000-0005-0000-0000-000022080000}"/>
    <cellStyle name="Κανονικό 4 2 2 11 6 17" xfId="25417" xr:uid="{00000000-0005-0000-0000-000023080000}"/>
    <cellStyle name="Κανονικό 4 2 2 11 6 18" xfId="3294" xr:uid="{00000000-0005-0000-0000-000024080000}"/>
    <cellStyle name="Κανονικό 4 2 2 11 6 2" xfId="2508" xr:uid="{00000000-0005-0000-0000-000025080000}"/>
    <cellStyle name="Κανονικό 4 2 2 11 6 3" xfId="6824" xr:uid="{00000000-0005-0000-0000-000026080000}"/>
    <cellStyle name="Κανονικό 4 2 2 11 6 4" xfId="8228" xr:uid="{00000000-0005-0000-0000-000027080000}"/>
    <cellStyle name="Κανονικό 4 2 2 11 6 5" xfId="9613" xr:uid="{00000000-0005-0000-0000-000028080000}"/>
    <cellStyle name="Κανονικό 4 2 2 11 6 6" xfId="5229" xr:uid="{00000000-0005-0000-0000-000029080000}"/>
    <cellStyle name="Κανονικό 4 2 2 11 6 7" xfId="15054" xr:uid="{00000000-0005-0000-0000-00002A080000}"/>
    <cellStyle name="Κανονικό 4 2 2 11 6 8" xfId="16394" xr:uid="{00000000-0005-0000-0000-00002B080000}"/>
    <cellStyle name="Κανονικό 4 2 2 11 6 9" xfId="17712" xr:uid="{00000000-0005-0000-0000-00002C080000}"/>
    <cellStyle name="Κανονικό 4 2 2 11 7" xfId="1556" xr:uid="{00000000-0005-0000-0000-00002D080000}"/>
    <cellStyle name="Κανονικό 4 2 2 11 8" xfId="5865" xr:uid="{00000000-0005-0000-0000-00002E080000}"/>
    <cellStyle name="Κανονικό 4 2 2 11 9" xfId="7271" xr:uid="{00000000-0005-0000-0000-00002F080000}"/>
    <cellStyle name="Κανονικό 4 2 2 12" xfId="114" xr:uid="{00000000-0005-0000-0000-000030080000}"/>
    <cellStyle name="Κανονικό 4 2 2 12 10" xfId="5167" xr:uid="{00000000-0005-0000-0000-000031080000}"/>
    <cellStyle name="Κανονικό 4 2 2 12 11" xfId="14994" xr:uid="{00000000-0005-0000-0000-000032080000}"/>
    <cellStyle name="Κανονικό 4 2 2 12 12" xfId="16335" xr:uid="{00000000-0005-0000-0000-000033080000}"/>
    <cellStyle name="Κανονικό 4 2 2 12 13" xfId="17656" xr:uid="{00000000-0005-0000-0000-000034080000}"/>
    <cellStyle name="Κανονικό 4 2 2 12 14" xfId="18917" xr:uid="{00000000-0005-0000-0000-000035080000}"/>
    <cellStyle name="Κανονικό 4 2 2 12 15" xfId="20135" xr:uid="{00000000-0005-0000-0000-000036080000}"/>
    <cellStyle name="Κανονικό 4 2 2 12 16" xfId="21267" xr:uid="{00000000-0005-0000-0000-000037080000}"/>
    <cellStyle name="Κανονικό 4 2 2 12 17" xfId="21993" xr:uid="{00000000-0005-0000-0000-000038080000}"/>
    <cellStyle name="Κανονικό 4 2 2 12 18" xfId="23178" xr:uid="{00000000-0005-0000-0000-000039080000}"/>
    <cellStyle name="Κανονικό 4 2 2 12 19" xfId="21575" xr:uid="{00000000-0005-0000-0000-00003A080000}"/>
    <cellStyle name="Κανονικό 4 2 2 12 2" xfId="278" xr:uid="{00000000-0005-0000-0000-00003B080000}"/>
    <cellStyle name="Κανονικό 4 2 2 12 2 10" xfId="12853" xr:uid="{00000000-0005-0000-0000-00003C080000}"/>
    <cellStyle name="Κανονικό 4 2 2 12 2 11" xfId="11817" xr:uid="{00000000-0005-0000-0000-00003D080000}"/>
    <cellStyle name="Κανονικό 4 2 2 12 2 12" xfId="11602" xr:uid="{00000000-0005-0000-0000-00003E080000}"/>
    <cellStyle name="Κανονικό 4 2 2 12 2 13" xfId="11785" xr:uid="{00000000-0005-0000-0000-00003F080000}"/>
    <cellStyle name="Κανονικό 4 2 2 12 2 14" xfId="13892" xr:uid="{00000000-0005-0000-0000-000040080000}"/>
    <cellStyle name="Κανονικό 4 2 2 12 2 15" xfId="20329" xr:uid="{00000000-0005-0000-0000-000041080000}"/>
    <cellStyle name="Κανονικό 4 2 2 12 2 16" xfId="21543" xr:uid="{00000000-0005-0000-0000-000042080000}"/>
    <cellStyle name="Κανονικό 4 2 2 12 2 17" xfId="20806" xr:uid="{00000000-0005-0000-0000-000043080000}"/>
    <cellStyle name="Κανονικό 4 2 2 12 2 18" xfId="24351" xr:uid="{00000000-0005-0000-0000-000044080000}"/>
    <cellStyle name="Κανονικό 4 2 2 12 2 19" xfId="24647" xr:uid="{00000000-0005-0000-0000-000045080000}"/>
    <cellStyle name="Κανονικό 4 2 2 12 2 2" xfId="791" xr:uid="{00000000-0005-0000-0000-000046080000}"/>
    <cellStyle name="Κανονικό 4 2 2 12 2 2 10" xfId="10304" xr:uid="{00000000-0005-0000-0000-000047080000}"/>
    <cellStyle name="Κανονικό 4 2 2 12 2 2 11" xfId="14323" xr:uid="{00000000-0005-0000-0000-000048080000}"/>
    <cellStyle name="Κανονικό 4 2 2 12 2 2 12" xfId="15681" xr:uid="{00000000-0005-0000-0000-000049080000}"/>
    <cellStyle name="Κανονικό 4 2 2 12 2 2 13" xfId="20119" xr:uid="{00000000-0005-0000-0000-00004A080000}"/>
    <cellStyle name="Κανονικό 4 2 2 12 2 2 14" xfId="20663" xr:uid="{00000000-0005-0000-0000-00004B080000}"/>
    <cellStyle name="Κανονικό 4 2 2 12 2 2 15" xfId="18077" xr:uid="{00000000-0005-0000-0000-00004C080000}"/>
    <cellStyle name="Κανονικό 4 2 2 12 2 2 16" xfId="21888" xr:uid="{00000000-0005-0000-0000-00004D080000}"/>
    <cellStyle name="Κανονικό 4 2 2 12 2 2 17" xfId="25139" xr:uid="{00000000-0005-0000-0000-00004E080000}"/>
    <cellStyle name="Κανονικό 4 2 2 12 2 2 18" xfId="3335" xr:uid="{00000000-0005-0000-0000-00004F080000}"/>
    <cellStyle name="Κανονικό 4 2 2 12 2 2 2" xfId="2230" xr:uid="{00000000-0005-0000-0000-000050080000}"/>
    <cellStyle name="Κανονικό 4 2 2 12 2 2 3" xfId="6546" xr:uid="{00000000-0005-0000-0000-000051080000}"/>
    <cellStyle name="Κανονικό 4 2 2 12 2 2 4" xfId="7950" xr:uid="{00000000-0005-0000-0000-000052080000}"/>
    <cellStyle name="Κανονικό 4 2 2 12 2 2 5" xfId="9335" xr:uid="{00000000-0005-0000-0000-000053080000}"/>
    <cellStyle name="Κανονικό 4 2 2 12 2 2 6" xfId="5071" xr:uid="{00000000-0005-0000-0000-000054080000}"/>
    <cellStyle name="Κανονικό 4 2 2 12 2 2 7" xfId="12526" xr:uid="{00000000-0005-0000-0000-000055080000}"/>
    <cellStyle name="Κανονικό 4 2 2 12 2 2 8" xfId="11681" xr:uid="{00000000-0005-0000-0000-000056080000}"/>
    <cellStyle name="Κανονικό 4 2 2 12 2 2 9" xfId="11612" xr:uid="{00000000-0005-0000-0000-000057080000}"/>
    <cellStyle name="Κανονικό 4 2 2 12 2 20" xfId="3302" xr:uid="{00000000-0005-0000-0000-000058080000}"/>
    <cellStyle name="Κανονικό 4 2 2 12 2 3" xfId="1229" xr:uid="{00000000-0005-0000-0000-000059080000}"/>
    <cellStyle name="Κανονικό 4 2 2 12 2 3 10" xfId="17390" xr:uid="{00000000-0005-0000-0000-00005A080000}"/>
    <cellStyle name="Κανονικό 4 2 2 12 2 3 11" xfId="18656" xr:uid="{00000000-0005-0000-0000-00005B080000}"/>
    <cellStyle name="Κανονικό 4 2 2 12 2 3 12" xfId="19890" xr:uid="{00000000-0005-0000-0000-00005C080000}"/>
    <cellStyle name="Κανονικό 4 2 2 12 2 3 13" xfId="21032" xr:uid="{00000000-0005-0000-0000-00005D080000}"/>
    <cellStyle name="Κανονικό 4 2 2 12 2 3 14" xfId="21606" xr:uid="{00000000-0005-0000-0000-00005E080000}"/>
    <cellStyle name="Κανονικό 4 2 2 12 2 3 15" xfId="13553" xr:uid="{00000000-0005-0000-0000-00005F080000}"/>
    <cellStyle name="Κανονικό 4 2 2 12 2 3 16" xfId="24364" xr:uid="{00000000-0005-0000-0000-000060080000}"/>
    <cellStyle name="Κανονικό 4 2 2 12 2 3 17" xfId="25577" xr:uid="{00000000-0005-0000-0000-000061080000}"/>
    <cellStyle name="Κανονικό 4 2 2 12 2 3 18" xfId="3916" xr:uid="{00000000-0005-0000-0000-000062080000}"/>
    <cellStyle name="Κανονικό 4 2 2 12 2 3 2" xfId="2668" xr:uid="{00000000-0005-0000-0000-000063080000}"/>
    <cellStyle name="Κανονικό 4 2 2 12 2 3 3" xfId="6983" xr:uid="{00000000-0005-0000-0000-000064080000}"/>
    <cellStyle name="Κανονικό 4 2 2 12 2 3 4" xfId="8387" xr:uid="{00000000-0005-0000-0000-000065080000}"/>
    <cellStyle name="Κανονικό 4 2 2 12 2 3 5" xfId="9771" xr:uid="{00000000-0005-0000-0000-000066080000}"/>
    <cellStyle name="Κανονικό 4 2 2 12 2 3 6" xfId="5441" xr:uid="{00000000-0005-0000-0000-000067080000}"/>
    <cellStyle name="Κανονικό 4 2 2 12 2 3 7" xfId="10345" xr:uid="{00000000-0005-0000-0000-000068080000}"/>
    <cellStyle name="Κανονικό 4 2 2 12 2 3 8" xfId="14712" xr:uid="{00000000-0005-0000-0000-000069080000}"/>
    <cellStyle name="Κανονικό 4 2 2 12 2 3 9" xfId="16058" xr:uid="{00000000-0005-0000-0000-00006A080000}"/>
    <cellStyle name="Κανονικό 4 2 2 12 2 4" xfId="1726" xr:uid="{00000000-0005-0000-0000-00006B080000}"/>
    <cellStyle name="Κανονικό 4 2 2 12 2 5" xfId="6036" xr:uid="{00000000-0005-0000-0000-00006C080000}"/>
    <cellStyle name="Κανονικό 4 2 2 12 2 6" xfId="7442" xr:uid="{00000000-0005-0000-0000-00006D080000}"/>
    <cellStyle name="Κανονικό 4 2 2 12 2 7" xfId="8836" xr:uid="{00000000-0005-0000-0000-00006E080000}"/>
    <cellStyle name="Κανονικό 4 2 2 12 2 8" xfId="5690" xr:uid="{00000000-0005-0000-0000-00006F080000}"/>
    <cellStyle name="Κανονικό 4 2 2 12 2 9" xfId="10284" xr:uid="{00000000-0005-0000-0000-000070080000}"/>
    <cellStyle name="Κανονικό 4 2 2 12 20" xfId="23450" xr:uid="{00000000-0005-0000-0000-000071080000}"/>
    <cellStyle name="Κανονικό 4 2 2 12 21" xfId="24492" xr:uid="{00000000-0005-0000-0000-000072080000}"/>
    <cellStyle name="Κανονικό 4 2 2 12 22" xfId="3919" xr:uid="{00000000-0005-0000-0000-000073080000}"/>
    <cellStyle name="Κανονικό 4 2 2 12 3" xfId="452" xr:uid="{00000000-0005-0000-0000-000074080000}"/>
    <cellStyle name="Κανονικό 4 2 2 12 3 10" xfId="15975" xr:uid="{00000000-0005-0000-0000-000075080000}"/>
    <cellStyle name="Κανονικό 4 2 2 12 3 11" xfId="17305" xr:uid="{00000000-0005-0000-0000-000076080000}"/>
    <cellStyle name="Κανονικό 4 2 2 12 3 12" xfId="18578" xr:uid="{00000000-0005-0000-0000-000077080000}"/>
    <cellStyle name="Κανονικό 4 2 2 12 3 13" xfId="19813" xr:uid="{00000000-0005-0000-0000-000078080000}"/>
    <cellStyle name="Κανονικό 4 2 2 12 3 14" xfId="20967" xr:uid="{00000000-0005-0000-0000-000079080000}"/>
    <cellStyle name="Κανονικό 4 2 2 12 3 15" xfId="21799" xr:uid="{00000000-0005-0000-0000-00007A080000}"/>
    <cellStyle name="Κανονικό 4 2 2 12 3 16" xfId="22953" xr:uid="{00000000-0005-0000-0000-00007B080000}"/>
    <cellStyle name="Κανονικό 4 2 2 12 3 17" xfId="18581" xr:uid="{00000000-0005-0000-0000-00007C080000}"/>
    <cellStyle name="Κανονικό 4 2 2 12 3 18" xfId="18766" xr:uid="{00000000-0005-0000-0000-00007D080000}"/>
    <cellStyle name="Κανονικό 4 2 2 12 3 19" xfId="24803" xr:uid="{00000000-0005-0000-0000-00007E080000}"/>
    <cellStyle name="Κανονικό 4 2 2 12 3 2" xfId="955" xr:uid="{00000000-0005-0000-0000-00007F080000}"/>
    <cellStyle name="Κανονικό 4 2 2 12 3 2 10" xfId="17865" xr:uid="{00000000-0005-0000-0000-000080080000}"/>
    <cellStyle name="Κανονικό 4 2 2 12 3 2 11" xfId="19127" xr:uid="{00000000-0005-0000-0000-000081080000}"/>
    <cellStyle name="Κανονικό 4 2 2 12 3 2 12" xfId="20331" xr:uid="{00000000-0005-0000-0000-000082080000}"/>
    <cellStyle name="Κανονικό 4 2 2 12 3 2 13" xfId="16821" xr:uid="{00000000-0005-0000-0000-000083080000}"/>
    <cellStyle name="Κανονικό 4 2 2 12 3 2 14" xfId="20906" xr:uid="{00000000-0005-0000-0000-000084080000}"/>
    <cellStyle name="Κανονικό 4 2 2 12 3 2 15" xfId="23601" xr:uid="{00000000-0005-0000-0000-000085080000}"/>
    <cellStyle name="Κανονικό 4 2 2 12 3 2 16" xfId="21860" xr:uid="{00000000-0005-0000-0000-000086080000}"/>
    <cellStyle name="Κανονικό 4 2 2 12 3 2 17" xfId="25303" xr:uid="{00000000-0005-0000-0000-000087080000}"/>
    <cellStyle name="Κανονικό 4 2 2 12 3 2 18" xfId="3803" xr:uid="{00000000-0005-0000-0000-000088080000}"/>
    <cellStyle name="Κανονικό 4 2 2 12 3 2 2" xfId="2394" xr:uid="{00000000-0005-0000-0000-000089080000}"/>
    <cellStyle name="Κανονικό 4 2 2 12 3 2 3" xfId="6710" xr:uid="{00000000-0005-0000-0000-00008A080000}"/>
    <cellStyle name="Κανονικό 4 2 2 12 3 2 4" xfId="8114" xr:uid="{00000000-0005-0000-0000-00008B080000}"/>
    <cellStyle name="Κανονικό 4 2 2 12 3 2 5" xfId="9499" xr:uid="{00000000-0005-0000-0000-00008C080000}"/>
    <cellStyle name="Κανονικό 4 2 2 12 3 2 6" xfId="4381" xr:uid="{00000000-0005-0000-0000-00008D080000}"/>
    <cellStyle name="Κανονικό 4 2 2 12 3 2 7" xfId="13682" xr:uid="{00000000-0005-0000-0000-00008E080000}"/>
    <cellStyle name="Κανονικό 4 2 2 12 3 2 8" xfId="15216" xr:uid="{00000000-0005-0000-0000-00008F080000}"/>
    <cellStyle name="Κανονικό 4 2 2 12 3 2 9" xfId="16554" xr:uid="{00000000-0005-0000-0000-000090080000}"/>
    <cellStyle name="Κανονικό 4 2 2 12 3 20" xfId="3230" xr:uid="{00000000-0005-0000-0000-000091080000}"/>
    <cellStyle name="Κανονικό 4 2 2 12 3 3" xfId="1385" xr:uid="{00000000-0005-0000-0000-000092080000}"/>
    <cellStyle name="Κανονικό 4 2 2 12 3 3 10" xfId="12989" xr:uid="{00000000-0005-0000-0000-000093080000}"/>
    <cellStyle name="Κανονικό 4 2 2 12 3 3 11" xfId="14477" xr:uid="{00000000-0005-0000-0000-000094080000}"/>
    <cellStyle name="Κανονικό 4 2 2 12 3 3 12" xfId="15835" xr:uid="{00000000-0005-0000-0000-000095080000}"/>
    <cellStyle name="Κανονικό 4 2 2 12 3 3 13" xfId="21217" xr:uid="{00000000-0005-0000-0000-000096080000}"/>
    <cellStyle name="Κανονικό 4 2 2 12 3 3 14" xfId="21278" xr:uid="{00000000-0005-0000-0000-000097080000}"/>
    <cellStyle name="Κανονικό 4 2 2 12 3 3 15" xfId="23989" xr:uid="{00000000-0005-0000-0000-000098080000}"/>
    <cellStyle name="Κανονικό 4 2 2 12 3 3 16" xfId="16182" xr:uid="{00000000-0005-0000-0000-000099080000}"/>
    <cellStyle name="Κανονικό 4 2 2 12 3 3 17" xfId="25733" xr:uid="{00000000-0005-0000-0000-00009A080000}"/>
    <cellStyle name="Κανονικό 4 2 2 12 3 3 18" xfId="4347" xr:uid="{00000000-0005-0000-0000-00009B080000}"/>
    <cellStyle name="Κανονικό 4 2 2 12 3 3 2" xfId="2824" xr:uid="{00000000-0005-0000-0000-00009C080000}"/>
    <cellStyle name="Κανονικό 4 2 2 12 3 3 3" xfId="7139" xr:uid="{00000000-0005-0000-0000-00009D080000}"/>
    <cellStyle name="Κανονικό 4 2 2 12 3 3 4" xfId="8543" xr:uid="{00000000-0005-0000-0000-00009E080000}"/>
    <cellStyle name="Κανονικό 4 2 2 12 3 3 5" xfId="9927" xr:uid="{00000000-0005-0000-0000-00009F080000}"/>
    <cellStyle name="Κανονικό 4 2 2 12 3 3 6" xfId="2907" xr:uid="{00000000-0005-0000-0000-0000A0080000}"/>
    <cellStyle name="Κανονικό 4 2 2 12 3 3 7" xfId="13215" xr:uid="{00000000-0005-0000-0000-0000A1080000}"/>
    <cellStyle name="Κανονικό 4 2 2 12 3 3 8" xfId="12748" xr:uid="{00000000-0005-0000-0000-0000A2080000}"/>
    <cellStyle name="Κανονικό 4 2 2 12 3 3 9" xfId="13203" xr:uid="{00000000-0005-0000-0000-0000A3080000}"/>
    <cellStyle name="Κανονικό 4 2 2 12 3 4" xfId="1891" xr:uid="{00000000-0005-0000-0000-0000A4080000}"/>
    <cellStyle name="Κανονικό 4 2 2 12 3 5" xfId="6208" xr:uid="{00000000-0005-0000-0000-0000A5080000}"/>
    <cellStyle name="Κανονικό 4 2 2 12 3 6" xfId="7613" xr:uid="{00000000-0005-0000-0000-0000A6080000}"/>
    <cellStyle name="Κανονικό 4 2 2 12 3 7" xfId="8999" xr:uid="{00000000-0005-0000-0000-0000A7080000}"/>
    <cellStyle name="Κανονικό 4 2 2 12 3 8" xfId="4767" xr:uid="{00000000-0005-0000-0000-0000A8080000}"/>
    <cellStyle name="Κανονικό 4 2 2 12 3 9" xfId="14623" xr:uid="{00000000-0005-0000-0000-0000A9080000}"/>
    <cellStyle name="Κανονικό 4 2 2 12 4" xfId="631" xr:uid="{00000000-0005-0000-0000-0000AA080000}"/>
    <cellStyle name="Κανονικό 4 2 2 12 4 10" xfId="15097" xr:uid="{00000000-0005-0000-0000-0000AB080000}"/>
    <cellStyle name="Κανονικό 4 2 2 12 4 11" xfId="16439" xr:uid="{00000000-0005-0000-0000-0000AC080000}"/>
    <cellStyle name="Κανονικό 4 2 2 12 4 12" xfId="17753" xr:uid="{00000000-0005-0000-0000-0000AD080000}"/>
    <cellStyle name="Κανονικό 4 2 2 12 4 13" xfId="21689" xr:uid="{00000000-0005-0000-0000-0000AE080000}"/>
    <cellStyle name="Κανονικό 4 2 2 12 4 14" xfId="20730" xr:uid="{00000000-0005-0000-0000-0000AF080000}"/>
    <cellStyle name="Κανονικό 4 2 2 12 4 15" xfId="23952" xr:uid="{00000000-0005-0000-0000-0000B0080000}"/>
    <cellStyle name="Κανονικό 4 2 2 12 4 16" xfId="15716" xr:uid="{00000000-0005-0000-0000-0000B1080000}"/>
    <cellStyle name="Κανονικό 4 2 2 12 4 17" xfId="24979" xr:uid="{00000000-0005-0000-0000-0000B2080000}"/>
    <cellStyle name="Κανονικό 4 2 2 12 4 18" xfId="3841" xr:uid="{00000000-0005-0000-0000-0000B3080000}"/>
    <cellStyle name="Κανονικό 4 2 2 12 4 2" xfId="2070" xr:uid="{00000000-0005-0000-0000-0000B4080000}"/>
    <cellStyle name="Κανονικό 4 2 2 12 4 3" xfId="6386" xr:uid="{00000000-0005-0000-0000-0000B5080000}"/>
    <cellStyle name="Κανονικό 4 2 2 12 4 4" xfId="7790" xr:uid="{00000000-0005-0000-0000-0000B6080000}"/>
    <cellStyle name="Κανονικό 4 2 2 12 4 5" xfId="9175" xr:uid="{00000000-0005-0000-0000-0000B7080000}"/>
    <cellStyle name="Κανονικό 4 2 2 12 4 6" xfId="5640" xr:uid="{00000000-0005-0000-0000-0000B8080000}"/>
    <cellStyle name="Κανονικό 4 2 2 12 4 7" xfId="13602" xr:uid="{00000000-0005-0000-0000-0000B9080000}"/>
    <cellStyle name="Κανονικό 4 2 2 12 4 8" xfId="12027" xr:uid="{00000000-0005-0000-0000-0000BA080000}"/>
    <cellStyle name="Κανονικό 4 2 2 12 4 9" xfId="10748" xr:uid="{00000000-0005-0000-0000-0000BB080000}"/>
    <cellStyle name="Κανονικό 4 2 2 12 5" xfId="1074" xr:uid="{00000000-0005-0000-0000-0000BC080000}"/>
    <cellStyle name="Κανονικό 4 2 2 12 5 10" xfId="15735" xr:uid="{00000000-0005-0000-0000-0000BD080000}"/>
    <cellStyle name="Κανονικό 4 2 2 12 5 11" xfId="17071" xr:uid="{00000000-0005-0000-0000-0000BE080000}"/>
    <cellStyle name="Κανονικό 4 2 2 12 5 12" xfId="18351" xr:uid="{00000000-0005-0000-0000-0000BF080000}"/>
    <cellStyle name="Κανονικό 4 2 2 12 5 13" xfId="20220" xr:uid="{00000000-0005-0000-0000-0000C0080000}"/>
    <cellStyle name="Κανονικό 4 2 2 12 5 14" xfId="20079" xr:uid="{00000000-0005-0000-0000-0000C1080000}"/>
    <cellStyle name="Κανονικό 4 2 2 12 5 15" xfId="23421" xr:uid="{00000000-0005-0000-0000-0000C2080000}"/>
    <cellStyle name="Κανονικό 4 2 2 12 5 16" xfId="22286" xr:uid="{00000000-0005-0000-0000-0000C3080000}"/>
    <cellStyle name="Κανονικό 4 2 2 12 5 17" xfId="25422" xr:uid="{00000000-0005-0000-0000-0000C4080000}"/>
    <cellStyle name="Κανονικό 4 2 2 12 5 18" xfId="3595" xr:uid="{00000000-0005-0000-0000-0000C5080000}"/>
    <cellStyle name="Κανονικό 4 2 2 12 5 2" xfId="2513" xr:uid="{00000000-0005-0000-0000-0000C6080000}"/>
    <cellStyle name="Κανονικό 4 2 2 12 5 3" xfId="6829" xr:uid="{00000000-0005-0000-0000-0000C7080000}"/>
    <cellStyle name="Κανονικό 4 2 2 12 5 4" xfId="8233" xr:uid="{00000000-0005-0000-0000-0000C8080000}"/>
    <cellStyle name="Κανονικό 4 2 2 12 5 5" xfId="9618" xr:uid="{00000000-0005-0000-0000-0000C9080000}"/>
    <cellStyle name="Κανονικό 4 2 2 12 5 6" xfId="4981" xr:uid="{00000000-0005-0000-0000-0000CA080000}"/>
    <cellStyle name="Κανονικό 4 2 2 12 5 7" xfId="12002" xr:uid="{00000000-0005-0000-0000-0000CB080000}"/>
    <cellStyle name="Κανονικό 4 2 2 12 5 8" xfId="13225" xr:uid="{00000000-0005-0000-0000-0000CC080000}"/>
    <cellStyle name="Κανονικό 4 2 2 12 5 9" xfId="14380" xr:uid="{00000000-0005-0000-0000-0000CD080000}"/>
    <cellStyle name="Κανονικό 4 2 2 12 6" xfId="1566" xr:uid="{00000000-0005-0000-0000-0000CE080000}"/>
    <cellStyle name="Κανονικό 4 2 2 12 7" xfId="5874" xr:uid="{00000000-0005-0000-0000-0000CF080000}"/>
    <cellStyle name="Κανονικό 4 2 2 12 8" xfId="7280" xr:uid="{00000000-0005-0000-0000-0000D0080000}"/>
    <cellStyle name="Κανονικό 4 2 2 12 9" xfId="8675" xr:uid="{00000000-0005-0000-0000-0000D1080000}"/>
    <cellStyle name="Κανονικό 4 2 2 13" xfId="195" xr:uid="{00000000-0005-0000-0000-0000D2080000}"/>
    <cellStyle name="Κανονικό 4 2 2 13 10" xfId="16216" xr:uid="{00000000-0005-0000-0000-0000D3080000}"/>
    <cellStyle name="Κανονικό 4 2 2 13 11" xfId="17542" xr:uid="{00000000-0005-0000-0000-0000D4080000}"/>
    <cellStyle name="Κανονικό 4 2 2 13 12" xfId="18809" xr:uid="{00000000-0005-0000-0000-0000D5080000}"/>
    <cellStyle name="Κανονικό 4 2 2 13 13" xfId="20031" xr:uid="{00000000-0005-0000-0000-0000D6080000}"/>
    <cellStyle name="Κανονικό 4 2 2 13 14" xfId="21167" xr:uid="{00000000-0005-0000-0000-0000D7080000}"/>
    <cellStyle name="Κανονικό 4 2 2 13 15" xfId="21762" xr:uid="{00000000-0005-0000-0000-0000D8080000}"/>
    <cellStyle name="Κανονικό 4 2 2 13 16" xfId="23107" xr:uid="{00000000-0005-0000-0000-0000D9080000}"/>
    <cellStyle name="Κανονικό 4 2 2 13 17" xfId="22969" xr:uid="{00000000-0005-0000-0000-0000DA080000}"/>
    <cellStyle name="Κανονικό 4 2 2 13 18" xfId="23292" xr:uid="{00000000-0005-0000-0000-0000DB080000}"/>
    <cellStyle name="Κανονικό 4 2 2 13 19" xfId="24569" xr:uid="{00000000-0005-0000-0000-0000DC080000}"/>
    <cellStyle name="Κανονικό 4 2 2 13 2" xfId="710" xr:uid="{00000000-0005-0000-0000-0000DD080000}"/>
    <cellStyle name="Κανονικό 4 2 2 13 2 10" xfId="10514" xr:uid="{00000000-0005-0000-0000-0000DE080000}"/>
    <cellStyle name="Κανονικό 4 2 2 13 2 11" xfId="14772" xr:uid="{00000000-0005-0000-0000-0000DF080000}"/>
    <cellStyle name="Κανονικό 4 2 2 13 2 12" xfId="16119" xr:uid="{00000000-0005-0000-0000-0000E0080000}"/>
    <cellStyle name="Κανονικό 4 2 2 13 2 13" xfId="21234" xr:uid="{00000000-0005-0000-0000-0000E1080000}"/>
    <cellStyle name="Κανονικό 4 2 2 13 2 14" xfId="17162" xr:uid="{00000000-0005-0000-0000-0000E2080000}"/>
    <cellStyle name="Κανονικό 4 2 2 13 2 15" xfId="20503" xr:uid="{00000000-0005-0000-0000-0000E3080000}"/>
    <cellStyle name="Κανονικό 4 2 2 13 2 16" xfId="22824" xr:uid="{00000000-0005-0000-0000-0000E4080000}"/>
    <cellStyle name="Κανονικό 4 2 2 13 2 17" xfId="25058" xr:uid="{00000000-0005-0000-0000-0000E5080000}"/>
    <cellStyle name="Κανονικό 4 2 2 13 2 18" xfId="3284" xr:uid="{00000000-0005-0000-0000-0000E6080000}"/>
    <cellStyle name="Κανονικό 4 2 2 13 2 2" xfId="2149" xr:uid="{00000000-0005-0000-0000-0000E7080000}"/>
    <cellStyle name="Κανονικό 4 2 2 13 2 3" xfId="6465" xr:uid="{00000000-0005-0000-0000-0000E8080000}"/>
    <cellStyle name="Κανονικό 4 2 2 13 2 4" xfId="7869" xr:uid="{00000000-0005-0000-0000-0000E9080000}"/>
    <cellStyle name="Κανονικό 4 2 2 13 2 5" xfId="9254" xr:uid="{00000000-0005-0000-0000-0000EA080000}"/>
    <cellStyle name="Κανονικό 4 2 2 13 2 6" xfId="5686" xr:uid="{00000000-0005-0000-0000-0000EB080000}"/>
    <cellStyle name="Κανονικό 4 2 2 13 2 7" xfId="11649" xr:uid="{00000000-0005-0000-0000-0000EC080000}"/>
    <cellStyle name="Κανονικό 4 2 2 13 2 8" xfId="13905" xr:uid="{00000000-0005-0000-0000-0000ED080000}"/>
    <cellStyle name="Κανονικό 4 2 2 13 2 9" xfId="12654" xr:uid="{00000000-0005-0000-0000-0000EE080000}"/>
    <cellStyle name="Κανονικό 4 2 2 13 20" xfId="3969" xr:uid="{00000000-0005-0000-0000-0000EF080000}"/>
    <cellStyle name="Κανονικό 4 2 2 13 3" xfId="1151" xr:uid="{00000000-0005-0000-0000-0000F0080000}"/>
    <cellStyle name="Κανονικό 4 2 2 13 3 10" xfId="18034" xr:uid="{00000000-0005-0000-0000-0000F1080000}"/>
    <cellStyle name="Κανονικό 4 2 2 13 3 11" xfId="19287" xr:uid="{00000000-0005-0000-0000-0000F2080000}"/>
    <cellStyle name="Κανονικό 4 2 2 13 3 12" xfId="20490" xr:uid="{00000000-0005-0000-0000-0000F3080000}"/>
    <cellStyle name="Κανονικό 4 2 2 13 3 13" xfId="20682" xr:uid="{00000000-0005-0000-0000-0000F4080000}"/>
    <cellStyle name="Κανονικό 4 2 2 13 3 14" xfId="22574" xr:uid="{00000000-0005-0000-0000-0000F5080000}"/>
    <cellStyle name="Κανονικό 4 2 2 13 3 15" xfId="23553" xr:uid="{00000000-0005-0000-0000-0000F6080000}"/>
    <cellStyle name="Κανονικό 4 2 2 13 3 16" xfId="21733" xr:uid="{00000000-0005-0000-0000-0000F7080000}"/>
    <cellStyle name="Κανονικό 4 2 2 13 3 17" xfId="25499" xr:uid="{00000000-0005-0000-0000-0000F8080000}"/>
    <cellStyle name="Κανονικό 4 2 2 13 3 18" xfId="4288" xr:uid="{00000000-0005-0000-0000-0000F9080000}"/>
    <cellStyle name="Κανονικό 4 2 2 13 3 2" xfId="2590" xr:uid="{00000000-0005-0000-0000-0000FA080000}"/>
    <cellStyle name="Κανονικό 4 2 2 13 3 3" xfId="6906" xr:uid="{00000000-0005-0000-0000-0000FB080000}"/>
    <cellStyle name="Κανονικό 4 2 2 13 3 4" xfId="8310" xr:uid="{00000000-0005-0000-0000-0000FC080000}"/>
    <cellStyle name="Κανονικό 4 2 2 13 3 5" xfId="9695" xr:uid="{00000000-0005-0000-0000-0000FD080000}"/>
    <cellStyle name="Κανονικό 4 2 2 13 3 6" xfId="4418" xr:uid="{00000000-0005-0000-0000-0000FE080000}"/>
    <cellStyle name="Κανονικό 4 2 2 13 3 7" xfId="14026" xr:uid="{00000000-0005-0000-0000-0000FF080000}"/>
    <cellStyle name="Κανονικό 4 2 2 13 3 8" xfId="15391" xr:uid="{00000000-0005-0000-0000-000000090000}"/>
    <cellStyle name="Κανονικό 4 2 2 13 3 9" xfId="16730" xr:uid="{00000000-0005-0000-0000-000001090000}"/>
    <cellStyle name="Κανονικό 4 2 2 13 4" xfId="1645" xr:uid="{00000000-0005-0000-0000-000002090000}"/>
    <cellStyle name="Κανονικό 4 2 2 13 5" xfId="5953" xr:uid="{00000000-0005-0000-0000-000003090000}"/>
    <cellStyle name="Κανονικό 4 2 2 13 6" xfId="7359" xr:uid="{00000000-0005-0000-0000-000004090000}"/>
    <cellStyle name="Κανονικό 4 2 2 13 7" xfId="8754" xr:uid="{00000000-0005-0000-0000-000005090000}"/>
    <cellStyle name="Κανονικό 4 2 2 13 8" xfId="4699" xr:uid="{00000000-0005-0000-0000-000006090000}"/>
    <cellStyle name="Κανονικό 4 2 2 13 9" xfId="14877" xr:uid="{00000000-0005-0000-0000-000007090000}"/>
    <cellStyle name="Κανονικό 4 2 2 14" xfId="373" xr:uid="{00000000-0005-0000-0000-000008090000}"/>
    <cellStyle name="Κανονικό 4 2 2 14 10" xfId="10743" xr:uid="{00000000-0005-0000-0000-000009090000}"/>
    <cellStyle name="Κανονικό 4 2 2 14 11" xfId="10891" xr:uid="{00000000-0005-0000-0000-00000A090000}"/>
    <cellStyle name="Κανονικό 4 2 2 14 12" xfId="15075" xr:uid="{00000000-0005-0000-0000-00000B090000}"/>
    <cellStyle name="Κανονικό 4 2 2 14 13" xfId="16416" xr:uid="{00000000-0005-0000-0000-00000C090000}"/>
    <cellStyle name="Κανονικό 4 2 2 14 14" xfId="17732" xr:uid="{00000000-0005-0000-0000-00000D090000}"/>
    <cellStyle name="Κανονικό 4 2 2 14 15" xfId="20190" xr:uid="{00000000-0005-0000-0000-00000E090000}"/>
    <cellStyle name="Κανονικό 4 2 2 14 16" xfId="17450" xr:uid="{00000000-0005-0000-0000-00000F090000}"/>
    <cellStyle name="Κανονικό 4 2 2 14 17" xfId="23699" xr:uid="{00000000-0005-0000-0000-000010090000}"/>
    <cellStyle name="Κανονικό 4 2 2 14 18" xfId="20678" xr:uid="{00000000-0005-0000-0000-000011090000}"/>
    <cellStyle name="Κανονικό 4 2 2 14 19" xfId="24727" xr:uid="{00000000-0005-0000-0000-000012090000}"/>
    <cellStyle name="Κανονικό 4 2 2 14 2" xfId="878" xr:uid="{00000000-0005-0000-0000-000013090000}"/>
    <cellStyle name="Κανονικό 4 2 2 14 2 10" xfId="12332" xr:uid="{00000000-0005-0000-0000-000014090000}"/>
    <cellStyle name="Κανονικό 4 2 2 14 2 11" xfId="10153" xr:uid="{00000000-0005-0000-0000-000015090000}"/>
    <cellStyle name="Κανονικό 4 2 2 14 2 12" xfId="15079" xr:uid="{00000000-0005-0000-0000-000016090000}"/>
    <cellStyle name="Κανονικό 4 2 2 14 2 13" xfId="17180" xr:uid="{00000000-0005-0000-0000-000017090000}"/>
    <cellStyle name="Κανονικό 4 2 2 14 2 14" xfId="21500" xr:uid="{00000000-0005-0000-0000-000018090000}"/>
    <cellStyle name="Κανονικό 4 2 2 14 2 15" xfId="23679" xr:uid="{00000000-0005-0000-0000-000019090000}"/>
    <cellStyle name="Κανονικό 4 2 2 14 2 16" xfId="23799" xr:uid="{00000000-0005-0000-0000-00001A090000}"/>
    <cellStyle name="Κανονικό 4 2 2 14 2 17" xfId="25226" xr:uid="{00000000-0005-0000-0000-00001B090000}"/>
    <cellStyle name="Κανονικό 4 2 2 14 2 18" xfId="3056" xr:uid="{00000000-0005-0000-0000-00001C090000}"/>
    <cellStyle name="Κανονικό 4 2 2 14 2 2" xfId="2317" xr:uid="{00000000-0005-0000-0000-00001D090000}"/>
    <cellStyle name="Κανονικό 4 2 2 14 2 3" xfId="6633" xr:uid="{00000000-0005-0000-0000-00001E090000}"/>
    <cellStyle name="Κανονικό 4 2 2 14 2 4" xfId="8037" xr:uid="{00000000-0005-0000-0000-00001F090000}"/>
    <cellStyle name="Κανονικό 4 2 2 14 2 5" xfId="9422" xr:uid="{00000000-0005-0000-0000-000020090000}"/>
    <cellStyle name="Κανονικό 4 2 2 14 2 6" xfId="5357" xr:uid="{00000000-0005-0000-0000-000021090000}"/>
    <cellStyle name="Κανονικό 4 2 2 14 2 7" xfId="12789" xr:uid="{00000000-0005-0000-0000-000022090000}"/>
    <cellStyle name="Κανονικό 4 2 2 14 2 8" xfId="13994" xr:uid="{00000000-0005-0000-0000-000023090000}"/>
    <cellStyle name="Κανονικό 4 2 2 14 2 9" xfId="10170" xr:uid="{00000000-0005-0000-0000-000024090000}"/>
    <cellStyle name="Κανονικό 4 2 2 14 20" xfId="3576" xr:uid="{00000000-0005-0000-0000-000025090000}"/>
    <cellStyle name="Κανονικό 4 2 2 14 3" xfId="1309" xr:uid="{00000000-0005-0000-0000-000026090000}"/>
    <cellStyle name="Κανονικό 4 2 2 14 3 10" xfId="12754" xr:uid="{00000000-0005-0000-0000-000027090000}"/>
    <cellStyle name="Κανονικό 4 2 2 14 3 11" xfId="15238" xr:uid="{00000000-0005-0000-0000-000028090000}"/>
    <cellStyle name="Κανονικό 4 2 2 14 3 12" xfId="16575" xr:uid="{00000000-0005-0000-0000-000029090000}"/>
    <cellStyle name="Κανονικό 4 2 2 14 3 13" xfId="20228" xr:uid="{00000000-0005-0000-0000-00002A090000}"/>
    <cellStyle name="Κανονικό 4 2 2 14 3 14" xfId="15002" xr:uid="{00000000-0005-0000-0000-00002B090000}"/>
    <cellStyle name="Κανονικό 4 2 2 14 3 15" xfId="22965" xr:uid="{00000000-0005-0000-0000-00002C090000}"/>
    <cellStyle name="Κανονικό 4 2 2 14 3 16" xfId="18608" xr:uid="{00000000-0005-0000-0000-00002D090000}"/>
    <cellStyle name="Κανονικό 4 2 2 14 3 17" xfId="25657" xr:uid="{00000000-0005-0000-0000-00002E090000}"/>
    <cellStyle name="Κανονικό 4 2 2 14 3 18" xfId="3013" xr:uid="{00000000-0005-0000-0000-00002F090000}"/>
    <cellStyle name="Κανονικό 4 2 2 14 3 2" xfId="2748" xr:uid="{00000000-0005-0000-0000-000030090000}"/>
    <cellStyle name="Κανονικό 4 2 2 14 3 3" xfId="7063" xr:uid="{00000000-0005-0000-0000-000031090000}"/>
    <cellStyle name="Κανονικό 4 2 2 14 3 4" xfId="8467" xr:uid="{00000000-0005-0000-0000-000032090000}"/>
    <cellStyle name="Κανονικό 4 2 2 14 3 5" xfId="9851" xr:uid="{00000000-0005-0000-0000-000033090000}"/>
    <cellStyle name="Κανονικό 4 2 2 14 3 6" xfId="5494" xr:uid="{00000000-0005-0000-0000-000034090000}"/>
    <cellStyle name="Κανονικό 4 2 2 14 3 7" xfId="12107" xr:uid="{00000000-0005-0000-0000-000035090000}"/>
    <cellStyle name="Κανονικό 4 2 2 14 3 8" xfId="11801" xr:uid="{00000000-0005-0000-0000-000036090000}"/>
    <cellStyle name="Κανονικό 4 2 2 14 3 9" xfId="11931" xr:uid="{00000000-0005-0000-0000-000037090000}"/>
    <cellStyle name="Κανονικό 4 2 2 14 4" xfId="1813" xr:uid="{00000000-0005-0000-0000-000038090000}"/>
    <cellStyle name="Κανονικό 4 2 2 14 5" xfId="6129" xr:uid="{00000000-0005-0000-0000-000039090000}"/>
    <cellStyle name="Κανονικό 4 2 2 14 6" xfId="7535" xr:uid="{00000000-0005-0000-0000-00003A090000}"/>
    <cellStyle name="Κανονικό 4 2 2 14 7" xfId="8923" xr:uid="{00000000-0005-0000-0000-00003B090000}"/>
    <cellStyle name="Κανονικό 4 2 2 14 8" xfId="5318" xr:uid="{00000000-0005-0000-0000-00003C090000}"/>
    <cellStyle name="Κανονικό 4 2 2 14 9" xfId="12838" xr:uid="{00000000-0005-0000-0000-00003D090000}"/>
    <cellStyle name="Κανονικό 4 2 2 15" xfId="539" xr:uid="{00000000-0005-0000-0000-00003E090000}"/>
    <cellStyle name="Κανονικό 4 2 2 15 10" xfId="17598" xr:uid="{00000000-0005-0000-0000-00003F090000}"/>
    <cellStyle name="Κανονικό 4 2 2 15 11" xfId="18859" xr:uid="{00000000-0005-0000-0000-000040090000}"/>
    <cellStyle name="Κανονικό 4 2 2 15 12" xfId="20078" xr:uid="{00000000-0005-0000-0000-000041090000}"/>
    <cellStyle name="Κανονικό 4 2 2 15 13" xfId="21024" xr:uid="{00000000-0005-0000-0000-000042090000}"/>
    <cellStyle name="Κανονικό 4 2 2 15 14" xfId="21694" xr:uid="{00000000-0005-0000-0000-000043090000}"/>
    <cellStyle name="Κανονικό 4 2 2 15 15" xfId="21983" xr:uid="{00000000-0005-0000-0000-000044090000}"/>
    <cellStyle name="Κανονικό 4 2 2 15 16" xfId="24401" xr:uid="{00000000-0005-0000-0000-000045090000}"/>
    <cellStyle name="Κανονικό 4 2 2 15 17" xfId="24888" xr:uid="{00000000-0005-0000-0000-000046090000}"/>
    <cellStyle name="Κανονικό 4 2 2 15 18" xfId="3343" xr:uid="{00000000-0005-0000-0000-000047090000}"/>
    <cellStyle name="Κανονικό 4 2 2 15 2" xfId="1978" xr:uid="{00000000-0005-0000-0000-000048090000}"/>
    <cellStyle name="Κανονικό 4 2 2 15 3" xfId="6295" xr:uid="{00000000-0005-0000-0000-000049090000}"/>
    <cellStyle name="Κανονικό 4 2 2 15 4" xfId="7699" xr:uid="{00000000-0005-0000-0000-00004A090000}"/>
    <cellStyle name="Κανονικό 4 2 2 15 5" xfId="9084" xr:uid="{00000000-0005-0000-0000-00004B090000}"/>
    <cellStyle name="Κανονικό 4 2 2 15 6" xfId="5428" xr:uid="{00000000-0005-0000-0000-00004C090000}"/>
    <cellStyle name="Κανονικό 4 2 2 15 7" xfId="10503" xr:uid="{00000000-0005-0000-0000-00004D090000}"/>
    <cellStyle name="Κανονικό 4 2 2 15 8" xfId="14931" xr:uid="{00000000-0005-0000-0000-00004E090000}"/>
    <cellStyle name="Κανονικό 4 2 2 15 9" xfId="16272" xr:uid="{00000000-0005-0000-0000-00004F090000}"/>
    <cellStyle name="Κανονικό 4 2 2 16" xfId="547" xr:uid="{00000000-0005-0000-0000-000050090000}"/>
    <cellStyle name="Κανονικό 4 2 2 16 10" xfId="11729" xr:uid="{00000000-0005-0000-0000-000051090000}"/>
    <cellStyle name="Κανονικό 4 2 2 16 11" xfId="12355" xr:uid="{00000000-0005-0000-0000-000052090000}"/>
    <cellStyle name="Κανονικό 4 2 2 16 12" xfId="10305" xr:uid="{00000000-0005-0000-0000-000053090000}"/>
    <cellStyle name="Κανονικό 4 2 2 16 13" xfId="12142" xr:uid="{00000000-0005-0000-0000-000054090000}"/>
    <cellStyle name="Κανονικό 4 2 2 16 14" xfId="21210" xr:uid="{00000000-0005-0000-0000-000055090000}"/>
    <cellStyle name="Κανονικό 4 2 2 16 15" xfId="18996" xr:uid="{00000000-0005-0000-0000-000056090000}"/>
    <cellStyle name="Κανονικό 4 2 2 16 16" xfId="24304" xr:uid="{00000000-0005-0000-0000-000057090000}"/>
    <cellStyle name="Κανονικό 4 2 2 16 17" xfId="24896" xr:uid="{00000000-0005-0000-0000-000058090000}"/>
    <cellStyle name="Κανονικό 4 2 2 16 18" xfId="3428" xr:uid="{00000000-0005-0000-0000-000059090000}"/>
    <cellStyle name="Κανονικό 4 2 2 16 2" xfId="1986" xr:uid="{00000000-0005-0000-0000-00005A090000}"/>
    <cellStyle name="Κανονικό 4 2 2 16 3" xfId="6303" xr:uid="{00000000-0005-0000-0000-00005B090000}"/>
    <cellStyle name="Κανονικό 4 2 2 16 4" xfId="7707" xr:uid="{00000000-0005-0000-0000-00005C090000}"/>
    <cellStyle name="Κανονικό 4 2 2 16 5" xfId="9092" xr:uid="{00000000-0005-0000-0000-00005D090000}"/>
    <cellStyle name="Κανονικό 4 2 2 16 6" xfId="4936" xr:uid="{00000000-0005-0000-0000-00005E090000}"/>
    <cellStyle name="Κανονικό 4 2 2 16 7" xfId="11390" xr:uid="{00000000-0005-0000-0000-00005F090000}"/>
    <cellStyle name="Κανονικό 4 2 2 16 8" xfId="11940" xr:uid="{00000000-0005-0000-0000-000060090000}"/>
    <cellStyle name="Κανονικό 4 2 2 16 9" xfId="10602" xr:uid="{00000000-0005-0000-0000-000061090000}"/>
    <cellStyle name="Κανονικό 4 2 2 17" xfId="1473" xr:uid="{00000000-0005-0000-0000-000062090000}"/>
    <cellStyle name="Κανονικό 4 2 2 18" xfId="4709" xr:uid="{00000000-0005-0000-0000-000063090000}"/>
    <cellStyle name="Κανονικό 4 2 2 19" xfId="6122" xr:uid="{00000000-0005-0000-0000-000064090000}"/>
    <cellStyle name="Κανονικό 4 2 2 2" xfId="41" xr:uid="{00000000-0005-0000-0000-000065090000}"/>
    <cellStyle name="Κανονικό 4 2 2 2 10" xfId="4375" xr:uid="{00000000-0005-0000-0000-000066090000}"/>
    <cellStyle name="Κανονικό 4 2 2 2 11" xfId="4859" xr:uid="{00000000-0005-0000-0000-000067090000}"/>
    <cellStyle name="Κανονικό 4 2 2 2 12" xfId="5623" xr:uid="{00000000-0005-0000-0000-000068090000}"/>
    <cellStyle name="Κανονικό 4 2 2 2 13" xfId="10529" xr:uid="{00000000-0005-0000-0000-000069090000}"/>
    <cellStyle name="Κανονικό 4 2 2 2 14" xfId="10592" xr:uid="{00000000-0005-0000-0000-00006A090000}"/>
    <cellStyle name="Κανονικό 4 2 2 2 15" xfId="14824" xr:uid="{00000000-0005-0000-0000-00006B090000}"/>
    <cellStyle name="Κανονικό 4 2 2 2 16" xfId="16167" xr:uid="{00000000-0005-0000-0000-00006C090000}"/>
    <cellStyle name="Κανονικό 4 2 2 2 17" xfId="17496" xr:uid="{00000000-0005-0000-0000-00006D090000}"/>
    <cellStyle name="Κανονικό 4 2 2 2 18" xfId="17543" xr:uid="{00000000-0005-0000-0000-00006E090000}"/>
    <cellStyle name="Κανονικό 4 2 2 2 19" xfId="19613" xr:uid="{00000000-0005-0000-0000-00006F090000}"/>
    <cellStyle name="Κανονικό 4 2 2 2 2" xfId="130" xr:uid="{00000000-0005-0000-0000-000070090000}"/>
    <cellStyle name="Κανονικό 4 2 2 2 2 10" xfId="4650" xr:uid="{00000000-0005-0000-0000-000071090000}"/>
    <cellStyle name="Κανονικό 4 2 2 2 2 11" xfId="14884" xr:uid="{00000000-0005-0000-0000-000072090000}"/>
    <cellStyle name="Κανονικό 4 2 2 2 2 12" xfId="16222" xr:uid="{00000000-0005-0000-0000-000073090000}"/>
    <cellStyle name="Κανονικό 4 2 2 2 2 13" xfId="17548" xr:uid="{00000000-0005-0000-0000-000074090000}"/>
    <cellStyle name="Κανονικό 4 2 2 2 2 14" xfId="18816" xr:uid="{00000000-0005-0000-0000-000075090000}"/>
    <cellStyle name="Κανονικό 4 2 2 2 2 15" xfId="20037" xr:uid="{00000000-0005-0000-0000-000076090000}"/>
    <cellStyle name="Κανονικό 4 2 2 2 2 16" xfId="21172" xr:uid="{00000000-0005-0000-0000-000077090000}"/>
    <cellStyle name="Κανονικό 4 2 2 2 2 17" xfId="21766" xr:uid="{00000000-0005-0000-0000-000078090000}"/>
    <cellStyle name="Κανονικό 4 2 2 2 2 18" xfId="23110" xr:uid="{00000000-0005-0000-0000-000079090000}"/>
    <cellStyle name="Κανονικό 4 2 2 2 2 19" xfId="21559" xr:uid="{00000000-0005-0000-0000-00007A090000}"/>
    <cellStyle name="Κανονικό 4 2 2 2 2 2" xfId="294" xr:uid="{00000000-0005-0000-0000-00007B090000}"/>
    <cellStyle name="Κανονικό 4 2 2 2 2 2 10" xfId="12250" xr:uid="{00000000-0005-0000-0000-00007C090000}"/>
    <cellStyle name="Κανονικό 4 2 2 2 2 2 11" xfId="13605" xr:uid="{00000000-0005-0000-0000-00007D090000}"/>
    <cellStyle name="Κανονικό 4 2 2 2 2 2 12" xfId="11860" xr:uid="{00000000-0005-0000-0000-00007E090000}"/>
    <cellStyle name="Κανονικό 4 2 2 2 2 2 13" xfId="11437" xr:uid="{00000000-0005-0000-0000-00007F090000}"/>
    <cellStyle name="Κανονικό 4 2 2 2 2 2 14" xfId="13610" xr:uid="{00000000-0005-0000-0000-000080090000}"/>
    <cellStyle name="Κανονικό 4 2 2 2 2 2 15" xfId="15807" xr:uid="{00000000-0005-0000-0000-000081090000}"/>
    <cellStyle name="Κανονικό 4 2 2 2 2 2 16" xfId="11815" xr:uid="{00000000-0005-0000-0000-000082090000}"/>
    <cellStyle name="Κανονικό 4 2 2 2 2 2 17" xfId="21653" xr:uid="{00000000-0005-0000-0000-000083090000}"/>
    <cellStyle name="Κανονικό 4 2 2 2 2 2 18" xfId="22822" xr:uid="{00000000-0005-0000-0000-000084090000}"/>
    <cellStyle name="Κανονικό 4 2 2 2 2 2 19" xfId="24661" xr:uid="{00000000-0005-0000-0000-000085090000}"/>
    <cellStyle name="Κανονικό 4 2 2 2 2 2 2" xfId="805" xr:uid="{00000000-0005-0000-0000-000086090000}"/>
    <cellStyle name="Κανονικό 4 2 2 2 2 2 2 10" xfId="14788" xr:uid="{00000000-0005-0000-0000-000087090000}"/>
    <cellStyle name="Κανονικό 4 2 2 2 2 2 2 11" xfId="16133" xr:uid="{00000000-0005-0000-0000-000088090000}"/>
    <cellStyle name="Κανονικό 4 2 2 2 2 2 2 12" xfId="17461" xr:uid="{00000000-0005-0000-0000-000089090000}"/>
    <cellStyle name="Κανονικό 4 2 2 2 2 2 2 13" xfId="16433" xr:uid="{00000000-0005-0000-0000-00008A090000}"/>
    <cellStyle name="Κανονικό 4 2 2 2 2 2 2 14" xfId="18423" xr:uid="{00000000-0005-0000-0000-00008B090000}"/>
    <cellStyle name="Κανονικό 4 2 2 2 2 2 2 15" xfId="24013" xr:uid="{00000000-0005-0000-0000-00008C090000}"/>
    <cellStyle name="Κανονικό 4 2 2 2 2 2 2 16" xfId="20810" xr:uid="{00000000-0005-0000-0000-00008D090000}"/>
    <cellStyle name="Κανονικό 4 2 2 2 2 2 2 17" xfId="25153" xr:uid="{00000000-0005-0000-0000-00008E090000}"/>
    <cellStyle name="Κανονικό 4 2 2 2 2 2 2 18" xfId="3627" xr:uid="{00000000-0005-0000-0000-00008F090000}"/>
    <cellStyle name="Κανονικό 4 2 2 2 2 2 2 2" xfId="2244" xr:uid="{00000000-0005-0000-0000-000090090000}"/>
    <cellStyle name="Κανονικό 4 2 2 2 2 2 2 3" xfId="6560" xr:uid="{00000000-0005-0000-0000-000091090000}"/>
    <cellStyle name="Κανονικό 4 2 2 2 2 2 2 4" xfId="7964" xr:uid="{00000000-0005-0000-0000-000092090000}"/>
    <cellStyle name="Κανονικό 4 2 2 2 2 2 2 5" xfId="9349" xr:uid="{00000000-0005-0000-0000-000093090000}"/>
    <cellStyle name="Κανονικό 4 2 2 2 2 2 2 6" xfId="5654" xr:uid="{00000000-0005-0000-0000-000094090000}"/>
    <cellStyle name="Κανονικό 4 2 2 2 2 2 2 7" xfId="13275" xr:uid="{00000000-0005-0000-0000-000095090000}"/>
    <cellStyle name="Κανονικό 4 2 2 2 2 2 2 8" xfId="13867" xr:uid="{00000000-0005-0000-0000-000096090000}"/>
    <cellStyle name="Κανονικό 4 2 2 2 2 2 2 9" xfId="11855" xr:uid="{00000000-0005-0000-0000-000097090000}"/>
    <cellStyle name="Κανονικό 4 2 2 2 2 2 20" xfId="3925" xr:uid="{00000000-0005-0000-0000-000098090000}"/>
    <cellStyle name="Κανονικό 4 2 2 2 2 2 3" xfId="1243" xr:uid="{00000000-0005-0000-0000-000099090000}"/>
    <cellStyle name="Κανονικό 4 2 2 2 2 2 3 10" xfId="17209" xr:uid="{00000000-0005-0000-0000-00009A090000}"/>
    <cellStyle name="Κανονικό 4 2 2 2 2 2 3 11" xfId="18483" xr:uid="{00000000-0005-0000-0000-00009B090000}"/>
    <cellStyle name="Κανονικό 4 2 2 2 2 2 3 12" xfId="19721" xr:uid="{00000000-0005-0000-0000-00009C090000}"/>
    <cellStyle name="Κανονικό 4 2 2 2 2 2 3 13" xfId="19687" xr:uid="{00000000-0005-0000-0000-00009D090000}"/>
    <cellStyle name="Κανονικό 4 2 2 2 2 2 3 14" xfId="21838" xr:uid="{00000000-0005-0000-0000-00009E090000}"/>
    <cellStyle name="Κανονικό 4 2 2 2 2 2 3 15" xfId="23108" xr:uid="{00000000-0005-0000-0000-00009F090000}"/>
    <cellStyle name="Κανονικό 4 2 2 2 2 2 3 16" xfId="24196" xr:uid="{00000000-0005-0000-0000-0000A0090000}"/>
    <cellStyle name="Κανονικό 4 2 2 2 2 2 3 17" xfId="25591" xr:uid="{00000000-0005-0000-0000-0000A1090000}"/>
    <cellStyle name="Κανονικό 4 2 2 2 2 2 3 18" xfId="3206" xr:uid="{00000000-0005-0000-0000-0000A2090000}"/>
    <cellStyle name="Κανονικό 4 2 2 2 2 2 3 2" xfId="2682" xr:uid="{00000000-0005-0000-0000-0000A3090000}"/>
    <cellStyle name="Κανονικό 4 2 2 2 2 2 3 3" xfId="6997" xr:uid="{00000000-0005-0000-0000-0000A4090000}"/>
    <cellStyle name="Κανονικό 4 2 2 2 2 2 3 4" xfId="8401" xr:uid="{00000000-0005-0000-0000-0000A5090000}"/>
    <cellStyle name="Κανονικό 4 2 2 2 2 2 3 5" xfId="9785" xr:uid="{00000000-0005-0000-0000-0000A6090000}"/>
    <cellStyle name="Κανονικό 4 2 2 2 2 2 3 6" xfId="5069" xr:uid="{00000000-0005-0000-0000-0000A7090000}"/>
    <cellStyle name="Κανονικό 4 2 2 2 2 2 3 7" xfId="10596" xr:uid="{00000000-0005-0000-0000-0000A8090000}"/>
    <cellStyle name="Κανονικό 4 2 2 2 2 2 3 8" xfId="14519" xr:uid="{00000000-0005-0000-0000-0000A9090000}"/>
    <cellStyle name="Κανονικό 4 2 2 2 2 2 3 9" xfId="15874" xr:uid="{00000000-0005-0000-0000-0000AA090000}"/>
    <cellStyle name="Κανονικό 4 2 2 2 2 2 4" xfId="1740" xr:uid="{00000000-0005-0000-0000-0000AB090000}"/>
    <cellStyle name="Κανονικό 4 2 2 2 2 2 5" xfId="6052" xr:uid="{00000000-0005-0000-0000-0000AC090000}"/>
    <cellStyle name="Κανονικό 4 2 2 2 2 2 6" xfId="7458" xr:uid="{00000000-0005-0000-0000-0000AD090000}"/>
    <cellStyle name="Κανονικό 4 2 2 2 2 2 7" xfId="8852" xr:uid="{00000000-0005-0000-0000-0000AE090000}"/>
    <cellStyle name="Κανονικό 4 2 2 2 2 2 8" xfId="4967" xr:uid="{00000000-0005-0000-0000-0000AF090000}"/>
    <cellStyle name="Κανονικό 4 2 2 2 2 2 9" xfId="12418" xr:uid="{00000000-0005-0000-0000-0000B0090000}"/>
    <cellStyle name="Κανονικό 4 2 2 2 2 20" xfId="19002" xr:uid="{00000000-0005-0000-0000-0000B1090000}"/>
    <cellStyle name="Κανονικό 4 2 2 2 2 21" xfId="24506" xr:uid="{00000000-0005-0000-0000-0000B2090000}"/>
    <cellStyle name="Κανονικό 4 2 2 2 2 22" xfId="3665" xr:uid="{00000000-0005-0000-0000-0000B3090000}"/>
    <cellStyle name="Κανονικό 4 2 2 2 2 3" xfId="467" xr:uid="{00000000-0005-0000-0000-0000B4090000}"/>
    <cellStyle name="Κανονικό 4 2 2 2 2 3 10" xfId="11691" xr:uid="{00000000-0005-0000-0000-0000B5090000}"/>
    <cellStyle name="Κανονικό 4 2 2 2 2 3 11" xfId="14180" xr:uid="{00000000-0005-0000-0000-0000B6090000}"/>
    <cellStyle name="Κανονικό 4 2 2 2 2 3 12" xfId="15540" xr:uid="{00000000-0005-0000-0000-0000B7090000}"/>
    <cellStyle name="Κανονικό 4 2 2 2 2 3 13" xfId="16879" xr:uid="{00000000-0005-0000-0000-0000B8090000}"/>
    <cellStyle name="Κανονικό 4 2 2 2 2 3 14" xfId="18171" xr:uid="{00000000-0005-0000-0000-0000B9090000}"/>
    <cellStyle name="Κανονικό 4 2 2 2 2 3 15" xfId="21485" xr:uid="{00000000-0005-0000-0000-0000BA090000}"/>
    <cellStyle name="Κανονικό 4 2 2 2 2 3 16" xfId="10248" xr:uid="{00000000-0005-0000-0000-0000BB090000}"/>
    <cellStyle name="Κανονικό 4 2 2 2 2 3 17" xfId="19570" xr:uid="{00000000-0005-0000-0000-0000BC090000}"/>
    <cellStyle name="Κανονικό 4 2 2 2 2 3 18" xfId="24133" xr:uid="{00000000-0005-0000-0000-0000BD090000}"/>
    <cellStyle name="Κανονικό 4 2 2 2 2 3 19" xfId="24817" xr:uid="{00000000-0005-0000-0000-0000BE090000}"/>
    <cellStyle name="Κανονικό 4 2 2 2 2 3 2" xfId="970" xr:uid="{00000000-0005-0000-0000-0000BF090000}"/>
    <cellStyle name="Κανονικό 4 2 2 2 2 3 2 10" xfId="17208" xr:uid="{00000000-0005-0000-0000-0000C0090000}"/>
    <cellStyle name="Κανονικό 4 2 2 2 2 3 2 11" xfId="18482" xr:uid="{00000000-0005-0000-0000-0000C1090000}"/>
    <cellStyle name="Κανονικό 4 2 2 2 2 3 2 12" xfId="19720" xr:uid="{00000000-0005-0000-0000-0000C2090000}"/>
    <cellStyle name="Κανονικό 4 2 2 2 2 3 2 13" xfId="19575" xr:uid="{00000000-0005-0000-0000-0000C3090000}"/>
    <cellStyle name="Κανονικό 4 2 2 2 2 3 2 14" xfId="21837" xr:uid="{00000000-0005-0000-0000-0000C4090000}"/>
    <cellStyle name="Κανονικό 4 2 2 2 2 3 2 15" xfId="22718" xr:uid="{00000000-0005-0000-0000-0000C5090000}"/>
    <cellStyle name="Κανονικό 4 2 2 2 2 3 2 16" xfId="24288" xr:uid="{00000000-0005-0000-0000-0000C6090000}"/>
    <cellStyle name="Κανονικό 4 2 2 2 2 3 2 17" xfId="25318" xr:uid="{00000000-0005-0000-0000-0000C7090000}"/>
    <cellStyle name="Κανονικό 4 2 2 2 2 3 2 18" xfId="3485" xr:uid="{00000000-0005-0000-0000-0000C8090000}"/>
    <cellStyle name="Κανονικό 4 2 2 2 2 3 2 2" xfId="2409" xr:uid="{00000000-0005-0000-0000-0000C9090000}"/>
    <cellStyle name="Κανονικό 4 2 2 2 2 3 2 3" xfId="6725" xr:uid="{00000000-0005-0000-0000-0000CA090000}"/>
    <cellStyle name="Κανονικό 4 2 2 2 2 3 2 4" xfId="8129" xr:uid="{00000000-0005-0000-0000-0000CB090000}"/>
    <cellStyle name="Κανονικό 4 2 2 2 2 3 2 5" xfId="9514" xr:uid="{00000000-0005-0000-0000-0000CC090000}"/>
    <cellStyle name="Κανονικό 4 2 2 2 2 3 2 6" xfId="5308" xr:uid="{00000000-0005-0000-0000-0000CD090000}"/>
    <cellStyle name="Κανονικό 4 2 2 2 2 3 2 7" xfId="11323" xr:uid="{00000000-0005-0000-0000-0000CE090000}"/>
    <cellStyle name="Κανονικό 4 2 2 2 2 3 2 8" xfId="14518" xr:uid="{00000000-0005-0000-0000-0000CF090000}"/>
    <cellStyle name="Κανονικό 4 2 2 2 2 3 2 9" xfId="15873" xr:uid="{00000000-0005-0000-0000-0000D0090000}"/>
    <cellStyle name="Κανονικό 4 2 2 2 2 3 20" xfId="3379" xr:uid="{00000000-0005-0000-0000-0000D1090000}"/>
    <cellStyle name="Κανονικό 4 2 2 2 2 3 3" xfId="1399" xr:uid="{00000000-0005-0000-0000-0000D2090000}"/>
    <cellStyle name="Κανονικό 4 2 2 2 2 3 3 10" xfId="15937" xr:uid="{00000000-0005-0000-0000-0000D3090000}"/>
    <cellStyle name="Κανονικό 4 2 2 2 2 3 3 11" xfId="17270" xr:uid="{00000000-0005-0000-0000-0000D4090000}"/>
    <cellStyle name="Κανονικό 4 2 2 2 2 3 3 12" xfId="18540" xr:uid="{00000000-0005-0000-0000-0000D5090000}"/>
    <cellStyle name="Κανονικό 4 2 2 2 2 3 3 13" xfId="20180" xr:uid="{00000000-0005-0000-0000-0000D6090000}"/>
    <cellStyle name="Κανονικό 4 2 2 2 2 3 3 14" xfId="19891" xr:uid="{00000000-0005-0000-0000-0000D7090000}"/>
    <cellStyle name="Κανονικό 4 2 2 2 2 3 3 15" xfId="21947" xr:uid="{00000000-0005-0000-0000-0000D8090000}"/>
    <cellStyle name="Κανονικό 4 2 2 2 2 3 3 16" xfId="24107" xr:uid="{00000000-0005-0000-0000-0000D9090000}"/>
    <cellStyle name="Κανονικό 4 2 2 2 2 3 3 17" xfId="25747" xr:uid="{00000000-0005-0000-0000-0000DA090000}"/>
    <cellStyle name="Κανονικό 4 2 2 2 2 3 3 18" xfId="3078" xr:uid="{00000000-0005-0000-0000-0000DB090000}"/>
    <cellStyle name="Κανονικό 4 2 2 2 2 3 3 2" xfId="2838" xr:uid="{00000000-0005-0000-0000-0000DC090000}"/>
    <cellStyle name="Κανονικό 4 2 2 2 2 3 3 3" xfId="7153" xr:uid="{00000000-0005-0000-0000-0000DD090000}"/>
    <cellStyle name="Κανονικό 4 2 2 2 2 3 3 4" xfId="8557" xr:uid="{00000000-0005-0000-0000-0000DE090000}"/>
    <cellStyle name="Κανονικό 4 2 2 2 2 3 3 5" xfId="9941" xr:uid="{00000000-0005-0000-0000-0000DF090000}"/>
    <cellStyle name="Κανονικό 4 2 2 2 2 3 3 6" xfId="3005" xr:uid="{00000000-0005-0000-0000-0000E0090000}"/>
    <cellStyle name="Κανονικό 4 2 2 2 2 3 3 7" xfId="10892" xr:uid="{00000000-0005-0000-0000-0000E1090000}"/>
    <cellStyle name="Κανονικό 4 2 2 2 2 3 3 8" xfId="13760" xr:uid="{00000000-0005-0000-0000-0000E2090000}"/>
    <cellStyle name="Κανονικό 4 2 2 2 2 3 3 9" xfId="14585" xr:uid="{00000000-0005-0000-0000-0000E3090000}"/>
    <cellStyle name="Κανονικό 4 2 2 2 2 3 4" xfId="1906" xr:uid="{00000000-0005-0000-0000-0000E4090000}"/>
    <cellStyle name="Κανονικό 4 2 2 2 2 3 5" xfId="6223" xr:uid="{00000000-0005-0000-0000-0000E5090000}"/>
    <cellStyle name="Κανονικό 4 2 2 2 2 3 6" xfId="7628" xr:uid="{00000000-0005-0000-0000-0000E6090000}"/>
    <cellStyle name="Κανονικό 4 2 2 2 2 3 7" xfId="9013" xr:uid="{00000000-0005-0000-0000-0000E7090000}"/>
    <cellStyle name="Κανονικό 4 2 2 2 2 3 8" xfId="4415" xr:uid="{00000000-0005-0000-0000-0000E8090000}"/>
    <cellStyle name="Κανονικό 4 2 2 2 2 3 9" xfId="10979" xr:uid="{00000000-0005-0000-0000-0000E9090000}"/>
    <cellStyle name="Κανονικό 4 2 2 2 2 4" xfId="645" xr:uid="{00000000-0005-0000-0000-0000EA090000}"/>
    <cellStyle name="Κανονικό 4 2 2 2 2 4 10" xfId="16128" xr:uid="{00000000-0005-0000-0000-0000EB090000}"/>
    <cellStyle name="Κανονικό 4 2 2 2 2 4 11" xfId="17456" xr:uid="{00000000-0005-0000-0000-0000EC090000}"/>
    <cellStyle name="Κανονικό 4 2 2 2 2 4 12" xfId="18723" xr:uid="{00000000-0005-0000-0000-0000ED090000}"/>
    <cellStyle name="Κανονικό 4 2 2 2 2 4 13" xfId="13381" xr:uid="{00000000-0005-0000-0000-0000EE090000}"/>
    <cellStyle name="Κανονικό 4 2 2 2 2 4 14" xfId="18937" xr:uid="{00000000-0005-0000-0000-0000EF090000}"/>
    <cellStyle name="Κανονικό 4 2 2 2 2 4 15" xfId="22956" xr:uid="{00000000-0005-0000-0000-0000F0090000}"/>
    <cellStyle name="Κανονικό 4 2 2 2 2 4 16" xfId="22791" xr:uid="{00000000-0005-0000-0000-0000F1090000}"/>
    <cellStyle name="Κανονικό 4 2 2 2 2 4 17" xfId="24993" xr:uid="{00000000-0005-0000-0000-0000F2090000}"/>
    <cellStyle name="Κανονικό 4 2 2 2 2 4 18" xfId="4019" xr:uid="{00000000-0005-0000-0000-0000F3090000}"/>
    <cellStyle name="Κανονικό 4 2 2 2 2 4 2" xfId="2084" xr:uid="{00000000-0005-0000-0000-0000F4090000}"/>
    <cellStyle name="Κανονικό 4 2 2 2 2 4 3" xfId="6400" xr:uid="{00000000-0005-0000-0000-0000F5090000}"/>
    <cellStyle name="Κανονικό 4 2 2 2 2 4 4" xfId="7804" xr:uid="{00000000-0005-0000-0000-0000F6090000}"/>
    <cellStyle name="Κανονικό 4 2 2 2 2 4 5" xfId="9189" xr:uid="{00000000-0005-0000-0000-0000F7090000}"/>
    <cellStyle name="Κανονικό 4 2 2 2 2 4 6" xfId="4860" xr:uid="{00000000-0005-0000-0000-0000F8090000}"/>
    <cellStyle name="Κανονικό 4 2 2 2 2 4 7" xfId="10806" xr:uid="{00000000-0005-0000-0000-0000F9090000}"/>
    <cellStyle name="Κανονικό 4 2 2 2 2 4 8" xfId="12602" xr:uid="{00000000-0005-0000-0000-0000FA090000}"/>
    <cellStyle name="Κανονικό 4 2 2 2 2 4 9" xfId="14783" xr:uid="{00000000-0005-0000-0000-0000FB090000}"/>
    <cellStyle name="Κανονικό 4 2 2 2 2 5" xfId="1088" xr:uid="{00000000-0005-0000-0000-0000FC090000}"/>
    <cellStyle name="Κανονικό 4 2 2 2 2 5 10" xfId="12256" xr:uid="{00000000-0005-0000-0000-0000FD090000}"/>
    <cellStyle name="Κανονικό 4 2 2 2 2 5 11" xfId="13841" xr:uid="{00000000-0005-0000-0000-0000FE090000}"/>
    <cellStyle name="Κανονικό 4 2 2 2 2 5 12" xfId="12252" xr:uid="{00000000-0005-0000-0000-0000FF090000}"/>
    <cellStyle name="Κανονικό 4 2 2 2 2 5 13" xfId="12143" xr:uid="{00000000-0005-0000-0000-0000000A0000}"/>
    <cellStyle name="Κανονικό 4 2 2 2 2 5 14" xfId="19242" xr:uid="{00000000-0005-0000-0000-0000010A0000}"/>
    <cellStyle name="Κανονικό 4 2 2 2 2 5 15" xfId="23776" xr:uid="{00000000-0005-0000-0000-0000020A0000}"/>
    <cellStyle name="Κανονικό 4 2 2 2 2 5 16" xfId="22585" xr:uid="{00000000-0005-0000-0000-0000030A0000}"/>
    <cellStyle name="Κανονικό 4 2 2 2 2 5 17" xfId="25436" xr:uid="{00000000-0005-0000-0000-0000040A0000}"/>
    <cellStyle name="Κανονικό 4 2 2 2 2 5 18" xfId="4230" xr:uid="{00000000-0005-0000-0000-0000050A0000}"/>
    <cellStyle name="Κανονικό 4 2 2 2 2 5 2" xfId="2527" xr:uid="{00000000-0005-0000-0000-0000060A0000}"/>
    <cellStyle name="Κανονικό 4 2 2 2 2 5 3" xfId="6843" xr:uid="{00000000-0005-0000-0000-0000070A0000}"/>
    <cellStyle name="Κανονικό 4 2 2 2 2 5 4" xfId="8247" xr:uid="{00000000-0005-0000-0000-0000080A0000}"/>
    <cellStyle name="Κανονικό 4 2 2 2 2 5 5" xfId="9632" xr:uid="{00000000-0005-0000-0000-0000090A0000}"/>
    <cellStyle name="Κανονικό 4 2 2 2 2 5 6" xfId="5079" xr:uid="{00000000-0005-0000-0000-00000A0A0000}"/>
    <cellStyle name="Κανονικό 4 2 2 2 2 5 7" xfId="12998" xr:uid="{00000000-0005-0000-0000-00000B0A0000}"/>
    <cellStyle name="Κανονικό 4 2 2 2 2 5 8" xfId="13644" xr:uid="{00000000-0005-0000-0000-00000C0A0000}"/>
    <cellStyle name="Κανονικό 4 2 2 2 2 5 9" xfId="13581" xr:uid="{00000000-0005-0000-0000-00000D0A0000}"/>
    <cellStyle name="Κανονικό 4 2 2 2 2 6" xfId="1580" xr:uid="{00000000-0005-0000-0000-00000E0A0000}"/>
    <cellStyle name="Κανονικό 4 2 2 2 2 7" xfId="5889" xr:uid="{00000000-0005-0000-0000-00000F0A0000}"/>
    <cellStyle name="Κανονικό 4 2 2 2 2 8" xfId="7295" xr:uid="{00000000-0005-0000-0000-0000100A0000}"/>
    <cellStyle name="Κανονικό 4 2 2 2 2 9" xfId="8690" xr:uid="{00000000-0005-0000-0000-0000110A0000}"/>
    <cellStyle name="Κανονικό 4 2 2 2 20" xfId="18054" xr:uid="{00000000-0005-0000-0000-0000120A0000}"/>
    <cellStyle name="Κανονικό 4 2 2 2 21" xfId="20795" xr:uid="{00000000-0005-0000-0000-0000130A0000}"/>
    <cellStyle name="Κανονικό 4 2 2 2 22" xfId="24430" xr:uid="{00000000-0005-0000-0000-0000140A0000}"/>
    <cellStyle name="Κανονικό 4 2 2 2 23" xfId="2988" xr:uid="{00000000-0005-0000-0000-0000150A0000}"/>
    <cellStyle name="Κανονικό 4 2 2 2 3" xfId="211" xr:uid="{00000000-0005-0000-0000-0000160A0000}"/>
    <cellStyle name="Κανονικό 4 2 2 2 3 10" xfId="15531" xr:uid="{00000000-0005-0000-0000-0000170A0000}"/>
    <cellStyle name="Κανονικό 4 2 2 2 3 11" xfId="16870" xr:uid="{00000000-0005-0000-0000-0000180A0000}"/>
    <cellStyle name="Κανονικό 4 2 2 2 3 12" xfId="18162" xr:uid="{00000000-0005-0000-0000-0000190A0000}"/>
    <cellStyle name="Κανονικό 4 2 2 2 3 13" xfId="19408" xr:uid="{00000000-0005-0000-0000-00001A0A0000}"/>
    <cellStyle name="Κανονικό 4 2 2 2 3 14" xfId="20601" xr:uid="{00000000-0005-0000-0000-00001B0A0000}"/>
    <cellStyle name="Κανονικό 4 2 2 2 3 15" xfId="22238" xr:uid="{00000000-0005-0000-0000-00001C0A0000}"/>
    <cellStyle name="Κανονικό 4 2 2 2 3 16" xfId="22657" xr:uid="{00000000-0005-0000-0000-00001D0A0000}"/>
    <cellStyle name="Κανονικό 4 2 2 2 3 17" xfId="22526" xr:uid="{00000000-0005-0000-0000-00001E0A0000}"/>
    <cellStyle name="Κανονικό 4 2 2 2 3 18" xfId="23835" xr:uid="{00000000-0005-0000-0000-00001F0A0000}"/>
    <cellStyle name="Κανονικό 4 2 2 2 3 19" xfId="24583" xr:uid="{00000000-0005-0000-0000-0000200A0000}"/>
    <cellStyle name="Κανονικό 4 2 2 2 3 2" xfId="725" xr:uid="{00000000-0005-0000-0000-0000210A0000}"/>
    <cellStyle name="Κανονικό 4 2 2 2 3 2 10" xfId="18623" xr:uid="{00000000-0005-0000-0000-0000220A0000}"/>
    <cellStyle name="Κανονικό 4 2 2 2 3 2 11" xfId="19855" xr:uid="{00000000-0005-0000-0000-0000230A0000}"/>
    <cellStyle name="Κανονικό 4 2 2 2 3 2 12" xfId="21005" xr:uid="{00000000-0005-0000-0000-0000240A0000}"/>
    <cellStyle name="Κανονικό 4 2 2 2 3 2 13" xfId="21950" xr:uid="{00000000-0005-0000-0000-0000250A0000}"/>
    <cellStyle name="Κανονικό 4 2 2 2 3 2 14" xfId="22984" xr:uid="{00000000-0005-0000-0000-0000260A0000}"/>
    <cellStyle name="Κανονικό 4 2 2 2 3 2 15" xfId="12500" xr:uid="{00000000-0005-0000-0000-0000270A0000}"/>
    <cellStyle name="Κανονικό 4 2 2 2 3 2 16" xfId="11422" xr:uid="{00000000-0005-0000-0000-0000280A0000}"/>
    <cellStyle name="Κανονικό 4 2 2 2 3 2 17" xfId="25073" xr:uid="{00000000-0005-0000-0000-0000290A0000}"/>
    <cellStyle name="Κανονικό 4 2 2 2 3 2 18" xfId="2933" xr:uid="{00000000-0005-0000-0000-00002A0A0000}"/>
    <cellStyle name="Κανονικό 4 2 2 2 3 2 2" xfId="2164" xr:uid="{00000000-0005-0000-0000-00002B0A0000}"/>
    <cellStyle name="Κανονικό 4 2 2 2 3 2 3" xfId="6480" xr:uid="{00000000-0005-0000-0000-00002C0A0000}"/>
    <cellStyle name="Κανονικό 4 2 2 2 3 2 4" xfId="7884" xr:uid="{00000000-0005-0000-0000-00002D0A0000}"/>
    <cellStyle name="Κανονικό 4 2 2 2 3 2 5" xfId="9269" xr:uid="{00000000-0005-0000-0000-00002E0A0000}"/>
    <cellStyle name="Κανονικό 4 2 2 2 3 2 6" xfId="4400" xr:uid="{00000000-0005-0000-0000-00002F0A0000}"/>
    <cellStyle name="Κανονικό 4 2 2 2 3 2 7" xfId="14671" xr:uid="{00000000-0005-0000-0000-0000300A0000}"/>
    <cellStyle name="Κανονικό 4 2 2 2 3 2 8" xfId="16020" xr:uid="{00000000-0005-0000-0000-0000310A0000}"/>
    <cellStyle name="Κανονικό 4 2 2 2 3 2 9" xfId="17351" xr:uid="{00000000-0005-0000-0000-0000320A0000}"/>
    <cellStyle name="Κανονικό 4 2 2 2 3 20" xfId="3632" xr:uid="{00000000-0005-0000-0000-0000330A0000}"/>
    <cellStyle name="Κανονικό 4 2 2 2 3 3" xfId="1165" xr:uid="{00000000-0005-0000-0000-0000340A0000}"/>
    <cellStyle name="Κανονικό 4 2 2 2 3 3 10" xfId="15976" xr:uid="{00000000-0005-0000-0000-0000350A0000}"/>
    <cellStyle name="Κανονικό 4 2 2 2 3 3 11" xfId="17306" xr:uid="{00000000-0005-0000-0000-0000360A0000}"/>
    <cellStyle name="Κανονικό 4 2 2 2 3 3 12" xfId="18579" xr:uid="{00000000-0005-0000-0000-0000370A0000}"/>
    <cellStyle name="Κανονικό 4 2 2 2 3 3 13" xfId="12722" xr:uid="{00000000-0005-0000-0000-0000380A0000}"/>
    <cellStyle name="Κανονικό 4 2 2 2 3 3 14" xfId="20049" xr:uid="{00000000-0005-0000-0000-0000390A0000}"/>
    <cellStyle name="Κανονικό 4 2 2 2 3 3 15" xfId="23680" xr:uid="{00000000-0005-0000-0000-00003A0A0000}"/>
    <cellStyle name="Κανονικό 4 2 2 2 3 3 16" xfId="23498" xr:uid="{00000000-0005-0000-0000-00003B0A0000}"/>
    <cellStyle name="Κανονικό 4 2 2 2 3 3 17" xfId="25513" xr:uid="{00000000-0005-0000-0000-00003C0A0000}"/>
    <cellStyle name="Κανονικό 4 2 2 2 3 3 18" xfId="3070" xr:uid="{00000000-0005-0000-0000-00003D0A0000}"/>
    <cellStyle name="Κανονικό 4 2 2 2 3 3 2" xfId="2604" xr:uid="{00000000-0005-0000-0000-00003E0A0000}"/>
    <cellStyle name="Κανονικό 4 2 2 2 3 3 3" xfId="6919" xr:uid="{00000000-0005-0000-0000-00003F0A0000}"/>
    <cellStyle name="Κανονικό 4 2 2 2 3 3 4" xfId="8323" xr:uid="{00000000-0005-0000-0000-0000400A0000}"/>
    <cellStyle name="Κανονικό 4 2 2 2 3 3 5" xfId="9708" xr:uid="{00000000-0005-0000-0000-0000410A0000}"/>
    <cellStyle name="Κανονικό 4 2 2 2 3 3 6" xfId="5615" xr:uid="{00000000-0005-0000-0000-0000420A0000}"/>
    <cellStyle name="Κανονικό 4 2 2 2 3 3 7" xfId="13471" xr:uid="{00000000-0005-0000-0000-0000430A0000}"/>
    <cellStyle name="Κανονικό 4 2 2 2 3 3 8" xfId="10492" xr:uid="{00000000-0005-0000-0000-0000440A0000}"/>
    <cellStyle name="Κανονικό 4 2 2 2 3 3 9" xfId="14624" xr:uid="{00000000-0005-0000-0000-0000450A0000}"/>
    <cellStyle name="Κανονικό 4 2 2 2 3 4" xfId="1660" xr:uid="{00000000-0005-0000-0000-0000460A0000}"/>
    <cellStyle name="Κανονικό 4 2 2 2 3 5" xfId="5969" xr:uid="{00000000-0005-0000-0000-0000470A0000}"/>
    <cellStyle name="Κανονικό 4 2 2 2 3 6" xfId="7375" xr:uid="{00000000-0005-0000-0000-0000480A0000}"/>
    <cellStyle name="Κανονικό 4 2 2 2 3 7" xfId="8770" xr:uid="{00000000-0005-0000-0000-0000490A0000}"/>
    <cellStyle name="Κανονικό 4 2 2 2 3 8" xfId="5796" xr:uid="{00000000-0005-0000-0000-00004A0A0000}"/>
    <cellStyle name="Κανονικό 4 2 2 2 3 9" xfId="14171" xr:uid="{00000000-0005-0000-0000-00004B0A0000}"/>
    <cellStyle name="Κανονικό 4 2 2 2 4" xfId="389" xr:uid="{00000000-0005-0000-0000-00004C0A0000}"/>
    <cellStyle name="Κανονικό 4 2 2 2 4 10" xfId="15392" xr:uid="{00000000-0005-0000-0000-00004D0A0000}"/>
    <cellStyle name="Κανονικό 4 2 2 2 4 11" xfId="16731" xr:uid="{00000000-0005-0000-0000-00004E0A0000}"/>
    <cellStyle name="Κανονικό 4 2 2 2 4 12" xfId="18035" xr:uid="{00000000-0005-0000-0000-00004F0A0000}"/>
    <cellStyle name="Κανονικό 4 2 2 2 4 13" xfId="19288" xr:uid="{00000000-0005-0000-0000-0000500A0000}"/>
    <cellStyle name="Κανονικό 4 2 2 2 4 14" xfId="20491" xr:uid="{00000000-0005-0000-0000-0000510A0000}"/>
    <cellStyle name="Κανονικό 4 2 2 2 4 15" xfId="10788" xr:uid="{00000000-0005-0000-0000-0000520A0000}"/>
    <cellStyle name="Κανονικό 4 2 2 2 4 16" xfId="22575" xr:uid="{00000000-0005-0000-0000-0000530A0000}"/>
    <cellStyle name="Κανονικό 4 2 2 2 4 17" xfId="23554" xr:uid="{00000000-0005-0000-0000-0000540A0000}"/>
    <cellStyle name="Κανονικό 4 2 2 2 4 18" xfId="23694" xr:uid="{00000000-0005-0000-0000-0000550A0000}"/>
    <cellStyle name="Κανονικό 4 2 2 2 4 19" xfId="24741" xr:uid="{00000000-0005-0000-0000-0000560A0000}"/>
    <cellStyle name="Κανονικό 4 2 2 2 4 2" xfId="893" xr:uid="{00000000-0005-0000-0000-0000570A0000}"/>
    <cellStyle name="Κανονικό 4 2 2 2 4 2 10" xfId="12905" xr:uid="{00000000-0005-0000-0000-0000580A0000}"/>
    <cellStyle name="Κανονικό 4 2 2 2 4 2 11" xfId="12047" xr:uid="{00000000-0005-0000-0000-0000590A0000}"/>
    <cellStyle name="Κανονικό 4 2 2 2 4 2 12" xfId="14926" xr:uid="{00000000-0005-0000-0000-00005A0A0000}"/>
    <cellStyle name="Κανονικό 4 2 2 2 4 2 13" xfId="10855" xr:uid="{00000000-0005-0000-0000-00005B0A0000}"/>
    <cellStyle name="Κανονικό 4 2 2 2 4 2 14" xfId="17580" xr:uid="{00000000-0005-0000-0000-00005C0A0000}"/>
    <cellStyle name="Κανονικό 4 2 2 2 4 2 15" xfId="21465" xr:uid="{00000000-0005-0000-0000-00005D0A0000}"/>
    <cellStyle name="Κανονικό 4 2 2 2 4 2 16" xfId="24393" xr:uid="{00000000-0005-0000-0000-00005E0A0000}"/>
    <cellStyle name="Κανονικό 4 2 2 2 4 2 17" xfId="25241" xr:uid="{00000000-0005-0000-0000-00005F0A0000}"/>
    <cellStyle name="Κανονικό 4 2 2 2 4 2 18" xfId="3136" xr:uid="{00000000-0005-0000-0000-0000600A0000}"/>
    <cellStyle name="Κανονικό 4 2 2 2 4 2 2" xfId="2332" xr:uid="{00000000-0005-0000-0000-0000610A0000}"/>
    <cellStyle name="Κανονικό 4 2 2 2 4 2 3" xfId="6648" xr:uid="{00000000-0005-0000-0000-0000620A0000}"/>
    <cellStyle name="Κανονικό 4 2 2 2 4 2 4" xfId="8052" xr:uid="{00000000-0005-0000-0000-0000630A0000}"/>
    <cellStyle name="Κανονικό 4 2 2 2 4 2 5" xfId="9437" xr:uid="{00000000-0005-0000-0000-0000640A0000}"/>
    <cellStyle name="Κανονικό 4 2 2 2 4 2 6" xfId="5468" xr:uid="{00000000-0005-0000-0000-0000650A0000}"/>
    <cellStyle name="Κανονικό 4 2 2 2 4 2 7" xfId="10469" xr:uid="{00000000-0005-0000-0000-0000660A0000}"/>
    <cellStyle name="Κανονικό 4 2 2 2 4 2 8" xfId="11301" xr:uid="{00000000-0005-0000-0000-0000670A0000}"/>
    <cellStyle name="Κανονικό 4 2 2 2 4 2 9" xfId="12695" xr:uid="{00000000-0005-0000-0000-0000680A0000}"/>
    <cellStyle name="Κανονικό 4 2 2 2 4 20" xfId="3103" xr:uid="{00000000-0005-0000-0000-0000690A0000}"/>
    <cellStyle name="Κανονικό 4 2 2 2 4 3" xfId="1323" xr:uid="{00000000-0005-0000-0000-00006A0A0000}"/>
    <cellStyle name="Κανονικό 4 2 2 2 4 3 10" xfId="18771" xr:uid="{00000000-0005-0000-0000-00006B0A0000}"/>
    <cellStyle name="Κανονικό 4 2 2 2 4 3 11" xfId="19998" xr:uid="{00000000-0005-0000-0000-00006C0A0000}"/>
    <cellStyle name="Κανονικό 4 2 2 2 4 3 12" xfId="21136" xr:uid="{00000000-0005-0000-0000-00006D0A0000}"/>
    <cellStyle name="Κανονικό 4 2 2 2 4 3 13" xfId="21736" xr:uid="{00000000-0005-0000-0000-00006E0A0000}"/>
    <cellStyle name="Κανονικό 4 2 2 2 4 3 14" xfId="23085" xr:uid="{00000000-0005-0000-0000-00006F0A0000}"/>
    <cellStyle name="Κανονικό 4 2 2 2 4 3 15" xfId="17684" xr:uid="{00000000-0005-0000-0000-0000700A0000}"/>
    <cellStyle name="Κανονικό 4 2 2 2 4 3 16" xfId="23607" xr:uid="{00000000-0005-0000-0000-0000710A0000}"/>
    <cellStyle name="Κανονικό 4 2 2 2 4 3 17" xfId="25671" xr:uid="{00000000-0005-0000-0000-0000720A0000}"/>
    <cellStyle name="Κανονικό 4 2 2 2 4 3 18" xfId="3778" xr:uid="{00000000-0005-0000-0000-0000730A0000}"/>
    <cellStyle name="Κανονικό 4 2 2 2 4 3 2" xfId="2762" xr:uid="{00000000-0005-0000-0000-0000740A0000}"/>
    <cellStyle name="Κανονικό 4 2 2 2 4 3 3" xfId="7077" xr:uid="{00000000-0005-0000-0000-0000750A0000}"/>
    <cellStyle name="Κανονικό 4 2 2 2 4 3 4" xfId="8481" xr:uid="{00000000-0005-0000-0000-0000760A0000}"/>
    <cellStyle name="Κανονικό 4 2 2 2 4 3 5" xfId="9865" xr:uid="{00000000-0005-0000-0000-0000770A0000}"/>
    <cellStyle name="Κανονικό 4 2 2 2 4 3 6" xfId="4792" xr:uid="{00000000-0005-0000-0000-0000780A0000}"/>
    <cellStyle name="Κανονικό 4 2 2 2 4 3 7" xfId="14838" xr:uid="{00000000-0005-0000-0000-0000790A0000}"/>
    <cellStyle name="Κανονικό 4 2 2 2 4 3 8" xfId="16179" xr:uid="{00000000-0005-0000-0000-00007A0A0000}"/>
    <cellStyle name="Κανονικό 4 2 2 2 4 3 9" xfId="17507" xr:uid="{00000000-0005-0000-0000-00007B0A0000}"/>
    <cellStyle name="Κανονικό 4 2 2 2 4 4" xfId="1828" xr:uid="{00000000-0005-0000-0000-00007C0A0000}"/>
    <cellStyle name="Κανονικό 4 2 2 2 4 5" xfId="6145" xr:uid="{00000000-0005-0000-0000-00007D0A0000}"/>
    <cellStyle name="Κανονικό 4 2 2 2 4 6" xfId="7550" xr:uid="{00000000-0005-0000-0000-00007E0A0000}"/>
    <cellStyle name="Κανονικό 4 2 2 2 4 7" xfId="8937" xr:uid="{00000000-0005-0000-0000-00007F0A0000}"/>
    <cellStyle name="Κανονικό 4 2 2 2 4 8" xfId="4801" xr:uid="{00000000-0005-0000-0000-0000800A0000}"/>
    <cellStyle name="Κανονικό 4 2 2 2 4 9" xfId="14027" xr:uid="{00000000-0005-0000-0000-0000810A0000}"/>
    <cellStyle name="Κανονικό 4 2 2 2 5" xfId="559" xr:uid="{00000000-0005-0000-0000-0000820A0000}"/>
    <cellStyle name="Κανονικό 4 2 2 2 5 10" xfId="14660" xr:uid="{00000000-0005-0000-0000-0000830A0000}"/>
    <cellStyle name="Κανονικό 4 2 2 2 5 11" xfId="16010" xr:uid="{00000000-0005-0000-0000-0000840A0000}"/>
    <cellStyle name="Κανονικό 4 2 2 2 5 12" xfId="17340" xr:uid="{00000000-0005-0000-0000-0000850A0000}"/>
    <cellStyle name="Κανονικό 4 2 2 2 5 13" xfId="15727" xr:uid="{00000000-0005-0000-0000-0000860A0000}"/>
    <cellStyle name="Κανονικό 4 2 2 2 5 14" xfId="19026" xr:uid="{00000000-0005-0000-0000-0000870A0000}"/>
    <cellStyle name="Κανονικό 4 2 2 2 5 15" xfId="23434" xr:uid="{00000000-0005-0000-0000-0000880A0000}"/>
    <cellStyle name="Κανονικό 4 2 2 2 5 16" xfId="16650" xr:uid="{00000000-0005-0000-0000-0000890A0000}"/>
    <cellStyle name="Κανονικό 4 2 2 2 5 17" xfId="24907" xr:uid="{00000000-0005-0000-0000-00008A0A0000}"/>
    <cellStyle name="Κανονικό 4 2 2 2 5 18" xfId="3801" xr:uid="{00000000-0005-0000-0000-00008B0A0000}"/>
    <cellStyle name="Κανονικό 4 2 2 2 5 2" xfId="1998" xr:uid="{00000000-0005-0000-0000-00008C0A0000}"/>
    <cellStyle name="Κανονικό 4 2 2 2 5 3" xfId="6314" xr:uid="{00000000-0005-0000-0000-00008D0A0000}"/>
    <cellStyle name="Κανονικό 4 2 2 2 5 4" xfId="7718" xr:uid="{00000000-0005-0000-0000-00008E0A0000}"/>
    <cellStyle name="Κανονικό 4 2 2 2 5 5" xfId="9103" xr:uid="{00000000-0005-0000-0000-00008F0A0000}"/>
    <cellStyle name="Κανονικό 4 2 2 2 5 6" xfId="4562" xr:uid="{00000000-0005-0000-0000-0000900A0000}"/>
    <cellStyle name="Κανονικό 4 2 2 2 5 7" xfId="13863" xr:uid="{00000000-0005-0000-0000-0000910A0000}"/>
    <cellStyle name="Κανονικό 4 2 2 2 5 8" xfId="12022" xr:uid="{00000000-0005-0000-0000-0000920A0000}"/>
    <cellStyle name="Κανονικό 4 2 2 2 5 9" xfId="13796" xr:uid="{00000000-0005-0000-0000-0000930A0000}"/>
    <cellStyle name="Κανονικό 4 2 2 2 6" xfId="707" xr:uid="{00000000-0005-0000-0000-0000940A0000}"/>
    <cellStyle name="Κανονικό 4 2 2 2 6 10" xfId="18228" xr:uid="{00000000-0005-0000-0000-0000950A0000}"/>
    <cellStyle name="Κανονικό 4 2 2 2 6 11" xfId="19475" xr:uid="{00000000-0005-0000-0000-0000960A0000}"/>
    <cellStyle name="Κανονικό 4 2 2 2 6 12" xfId="20664" xr:uid="{00000000-0005-0000-0000-0000970A0000}"/>
    <cellStyle name="Κανονικό 4 2 2 2 6 13" xfId="22406" xr:uid="{00000000-0005-0000-0000-0000980A0000}"/>
    <cellStyle name="Κανονικό 4 2 2 2 6 14" xfId="22708" xr:uid="{00000000-0005-0000-0000-0000990A0000}"/>
    <cellStyle name="Κανονικό 4 2 2 2 6 15" xfId="22751" xr:uid="{00000000-0005-0000-0000-00009A0A0000}"/>
    <cellStyle name="Κανονικό 4 2 2 2 6 16" xfId="12233" xr:uid="{00000000-0005-0000-0000-00009B0A0000}"/>
    <cellStyle name="Κανονικό 4 2 2 2 6 17" xfId="25055" xr:uid="{00000000-0005-0000-0000-00009C0A0000}"/>
    <cellStyle name="Κανονικό 4 2 2 2 6 18" xfId="2951" xr:uid="{00000000-0005-0000-0000-00009D0A0000}"/>
    <cellStyle name="Κανονικό 4 2 2 2 6 2" xfId="2146" xr:uid="{00000000-0005-0000-0000-00009E0A0000}"/>
    <cellStyle name="Κανονικό 4 2 2 2 6 3" xfId="6462" xr:uid="{00000000-0005-0000-0000-00009F0A0000}"/>
    <cellStyle name="Κανονικό 4 2 2 2 6 4" xfId="7866" xr:uid="{00000000-0005-0000-0000-0000A00A0000}"/>
    <cellStyle name="Κανονικό 4 2 2 2 6 5" xfId="9251" xr:uid="{00000000-0005-0000-0000-0000A10A0000}"/>
    <cellStyle name="Κανονικό 4 2 2 2 6 6" xfId="5558" xr:uid="{00000000-0005-0000-0000-0000A20A0000}"/>
    <cellStyle name="Κανονικό 4 2 2 2 6 7" xfId="14245" xr:uid="{00000000-0005-0000-0000-0000A30A0000}"/>
    <cellStyle name="Κανονικό 4 2 2 2 6 8" xfId="15601" xr:uid="{00000000-0005-0000-0000-0000A40A0000}"/>
    <cellStyle name="Κανονικό 4 2 2 2 6 9" xfId="16940" xr:uid="{00000000-0005-0000-0000-0000A50A0000}"/>
    <cellStyle name="Κανονικό 4 2 2 2 7" xfId="1493" xr:uid="{00000000-0005-0000-0000-0000A60A0000}"/>
    <cellStyle name="Κανονικό 4 2 2 2 8" xfId="4618" xr:uid="{00000000-0005-0000-0000-0000A70A0000}"/>
    <cellStyle name="Κανονικό 4 2 2 2 9" xfId="4427" xr:uid="{00000000-0005-0000-0000-0000A80A0000}"/>
    <cellStyle name="Κανονικό 4 2 2 20" xfId="7528" xr:uid="{00000000-0005-0000-0000-0000A90A0000}"/>
    <cellStyle name="Κανονικό 4 2 2 21" xfId="2921" xr:uid="{00000000-0005-0000-0000-0000AA0A0000}"/>
    <cellStyle name="Κανονικό 4 2 2 22" xfId="10244" xr:uid="{00000000-0005-0000-0000-0000AB0A0000}"/>
    <cellStyle name="Κανονικό 4 2 2 23" xfId="12586" xr:uid="{00000000-0005-0000-0000-0000AC0A0000}"/>
    <cellStyle name="Κανονικό 4 2 2 24" xfId="10521" xr:uid="{00000000-0005-0000-0000-0000AD0A0000}"/>
    <cellStyle name="Κανονικό 4 2 2 25" xfId="10108" xr:uid="{00000000-0005-0000-0000-0000AE0A0000}"/>
    <cellStyle name="Κανονικό 4 2 2 26" xfId="11633" xr:uid="{00000000-0005-0000-0000-0000AF0A0000}"/>
    <cellStyle name="Κανονικό 4 2 2 27" xfId="13181" xr:uid="{00000000-0005-0000-0000-0000B00A0000}"/>
    <cellStyle name="Κανονικό 4 2 2 28" xfId="16302" xr:uid="{00000000-0005-0000-0000-0000B10A0000}"/>
    <cellStyle name="Κανονικό 4 2 2 29" xfId="16753" xr:uid="{00000000-0005-0000-0000-0000B20A0000}"/>
    <cellStyle name="Κανονικό 4 2 2 3" xfId="49" xr:uid="{00000000-0005-0000-0000-0000B30A0000}"/>
    <cellStyle name="Κανονικό 4 2 2 3 10" xfId="8620" xr:uid="{00000000-0005-0000-0000-0000B40A0000}"/>
    <cellStyle name="Κανονικό 4 2 2 3 11" xfId="4773" xr:uid="{00000000-0005-0000-0000-0000B50A0000}"/>
    <cellStyle name="Κανονικό 4 2 2 3 12" xfId="10394" xr:uid="{00000000-0005-0000-0000-0000B60A0000}"/>
    <cellStyle name="Κανονικό 4 2 2 3 13" xfId="14390" xr:uid="{00000000-0005-0000-0000-0000B70A0000}"/>
    <cellStyle name="Κανονικό 4 2 2 3 14" xfId="15745" xr:uid="{00000000-0005-0000-0000-0000B80A0000}"/>
    <cellStyle name="Κανονικό 4 2 2 3 15" xfId="17082" xr:uid="{00000000-0005-0000-0000-0000B90A0000}"/>
    <cellStyle name="Κανονικό 4 2 2 3 16" xfId="18361" xr:uid="{00000000-0005-0000-0000-0000BA0A0000}"/>
    <cellStyle name="Κανονικό 4 2 2 3 17" xfId="19609" xr:uid="{00000000-0005-0000-0000-0000BB0A0000}"/>
    <cellStyle name="Κανονικό 4 2 2 3 18" xfId="20099" xr:uid="{00000000-0005-0000-0000-0000BC0A0000}"/>
    <cellStyle name="Κανονικό 4 2 2 3 19" xfId="22508" xr:uid="{00000000-0005-0000-0000-0000BD0A0000}"/>
    <cellStyle name="Κανονικό 4 2 2 3 2" xfId="139" xr:uid="{00000000-0005-0000-0000-0000BE0A0000}"/>
    <cellStyle name="Κανονικό 4 2 2 3 2 10" xfId="5234" xr:uid="{00000000-0005-0000-0000-0000BF0A0000}"/>
    <cellStyle name="Κανονικό 4 2 2 3 2 11" xfId="15138" xr:uid="{00000000-0005-0000-0000-0000C00A0000}"/>
    <cellStyle name="Κανονικό 4 2 2 3 2 12" xfId="16480" xr:uid="{00000000-0005-0000-0000-0000C10A0000}"/>
    <cellStyle name="Κανονικό 4 2 2 3 2 13" xfId="17792" xr:uid="{00000000-0005-0000-0000-0000C20A0000}"/>
    <cellStyle name="Κανονικό 4 2 2 3 2 14" xfId="19054" xr:uid="{00000000-0005-0000-0000-0000C30A0000}"/>
    <cellStyle name="Κανονικό 4 2 2 3 2 15" xfId="20262" xr:uid="{00000000-0005-0000-0000-0000C40A0000}"/>
    <cellStyle name="Κανονικό 4 2 2 3 2 16" xfId="21374" xr:uid="{00000000-0005-0000-0000-0000C50A0000}"/>
    <cellStyle name="Κανονικό 4 2 2 3 2 17" xfId="22105" xr:uid="{00000000-0005-0000-0000-0000C60A0000}"/>
    <cellStyle name="Κανονικό 4 2 2 3 2 18" xfId="23261" xr:uid="{00000000-0005-0000-0000-0000C70A0000}"/>
    <cellStyle name="Κανονικό 4 2 2 3 2 19" xfId="22736" xr:uid="{00000000-0005-0000-0000-0000C80A0000}"/>
    <cellStyle name="Κανονικό 4 2 2 3 2 2" xfId="302" xr:uid="{00000000-0005-0000-0000-0000C90A0000}"/>
    <cellStyle name="Κανονικό 4 2 2 3 2 2 10" xfId="13193" xr:uid="{00000000-0005-0000-0000-0000CA0A0000}"/>
    <cellStyle name="Κανονικό 4 2 2 3 2 2 11" xfId="14458" xr:uid="{00000000-0005-0000-0000-0000CB0A0000}"/>
    <cellStyle name="Κανονικό 4 2 2 3 2 2 12" xfId="15815" xr:uid="{00000000-0005-0000-0000-0000CC0A0000}"/>
    <cellStyle name="Κανονικό 4 2 2 3 2 2 13" xfId="17149" xr:uid="{00000000-0005-0000-0000-0000CD0A0000}"/>
    <cellStyle name="Κανονικό 4 2 2 3 2 2 14" xfId="18428" xr:uid="{00000000-0005-0000-0000-0000CE0A0000}"/>
    <cellStyle name="Κανονικό 4 2 2 3 2 2 15" xfId="20708" xr:uid="{00000000-0005-0000-0000-0000CF0A0000}"/>
    <cellStyle name="Κανονικό 4 2 2 3 2 2 16" xfId="16331" xr:uid="{00000000-0005-0000-0000-0000D00A0000}"/>
    <cellStyle name="Κανονικό 4 2 2 3 2 2 17" xfId="23316" xr:uid="{00000000-0005-0000-0000-0000D10A0000}"/>
    <cellStyle name="Κανονικό 4 2 2 3 2 2 18" xfId="24407" xr:uid="{00000000-0005-0000-0000-0000D20A0000}"/>
    <cellStyle name="Κανονικό 4 2 2 3 2 2 19" xfId="24669" xr:uid="{00000000-0005-0000-0000-0000D30A0000}"/>
    <cellStyle name="Κανονικό 4 2 2 3 2 2 2" xfId="813" xr:uid="{00000000-0005-0000-0000-0000D40A0000}"/>
    <cellStyle name="Κανονικό 4 2 2 3 2 2 2 10" xfId="12848" xr:uid="{00000000-0005-0000-0000-0000D50A0000}"/>
    <cellStyle name="Κανονικό 4 2 2 3 2 2 2 11" xfId="13303" xr:uid="{00000000-0005-0000-0000-0000D60A0000}"/>
    <cellStyle name="Κανονικό 4 2 2 3 2 2 2 12" xfId="12199" xr:uid="{00000000-0005-0000-0000-0000D70A0000}"/>
    <cellStyle name="Κανονικό 4 2 2 3 2 2 2 13" xfId="21275" xr:uid="{00000000-0005-0000-0000-0000D80A0000}"/>
    <cellStyle name="Κανονικό 4 2 2 3 2 2 2 14" xfId="19969" xr:uid="{00000000-0005-0000-0000-0000D90A0000}"/>
    <cellStyle name="Κανονικό 4 2 2 3 2 2 2 15" xfId="23175" xr:uid="{00000000-0005-0000-0000-0000DA0A0000}"/>
    <cellStyle name="Κανονικό 4 2 2 3 2 2 2 16" xfId="22763" xr:uid="{00000000-0005-0000-0000-0000DB0A0000}"/>
    <cellStyle name="Κανονικό 4 2 2 3 2 2 2 17" xfId="25161" xr:uid="{00000000-0005-0000-0000-0000DC0A0000}"/>
    <cellStyle name="Κανονικό 4 2 2 3 2 2 2 18" xfId="4186" xr:uid="{00000000-0005-0000-0000-0000DD0A0000}"/>
    <cellStyle name="Κανονικό 4 2 2 3 2 2 2 2" xfId="2252" xr:uid="{00000000-0005-0000-0000-0000DE0A0000}"/>
    <cellStyle name="Κανονικό 4 2 2 3 2 2 2 3" xfId="6568" xr:uid="{00000000-0005-0000-0000-0000DF0A0000}"/>
    <cellStyle name="Κανονικό 4 2 2 3 2 2 2 4" xfId="7972" xr:uid="{00000000-0005-0000-0000-0000E00A0000}"/>
    <cellStyle name="Κανονικό 4 2 2 3 2 2 2 5" xfId="9357" xr:uid="{00000000-0005-0000-0000-0000E10A0000}"/>
    <cellStyle name="Κανονικό 4 2 2 3 2 2 2 6" xfId="5730" xr:uid="{00000000-0005-0000-0000-0000E20A0000}"/>
    <cellStyle name="Κανονικό 4 2 2 3 2 2 2 7" xfId="12669" xr:uid="{00000000-0005-0000-0000-0000E30A0000}"/>
    <cellStyle name="Κανονικό 4 2 2 3 2 2 2 8" xfId="11232" xr:uid="{00000000-0005-0000-0000-0000E40A0000}"/>
    <cellStyle name="Κανονικό 4 2 2 3 2 2 2 9" xfId="11826" xr:uid="{00000000-0005-0000-0000-0000E50A0000}"/>
    <cellStyle name="Κανονικό 4 2 2 3 2 2 20" xfId="3052" xr:uid="{00000000-0005-0000-0000-0000E60A0000}"/>
    <cellStyle name="Κανονικό 4 2 2 3 2 2 3" xfId="1251" xr:uid="{00000000-0005-0000-0000-0000E70A0000}"/>
    <cellStyle name="Κανονικό 4 2 2 3 2 2 3 10" xfId="17153" xr:uid="{00000000-0005-0000-0000-0000E80A0000}"/>
    <cellStyle name="Κανονικό 4 2 2 3 2 2 3 11" xfId="18432" xr:uid="{00000000-0005-0000-0000-0000E90A0000}"/>
    <cellStyle name="Κανονικό 4 2 2 3 2 2 3 12" xfId="19674" xr:uid="{00000000-0005-0000-0000-0000EA0A0000}"/>
    <cellStyle name="Κανονικό 4 2 2 3 2 2 3 13" xfId="12668" xr:uid="{00000000-0005-0000-0000-0000EB0A0000}"/>
    <cellStyle name="Κανονικό 4 2 2 3 2 2 3 14" xfId="22450" xr:uid="{00000000-0005-0000-0000-0000EC0A0000}"/>
    <cellStyle name="Κανονικό 4 2 2 3 2 2 3 15" xfId="20307" xr:uid="{00000000-0005-0000-0000-0000ED0A0000}"/>
    <cellStyle name="Κανονικό 4 2 2 3 2 2 3 16" xfId="24382" xr:uid="{00000000-0005-0000-0000-0000EE0A0000}"/>
    <cellStyle name="Κανονικό 4 2 2 3 2 2 3 17" xfId="25599" xr:uid="{00000000-0005-0000-0000-0000EF0A0000}"/>
    <cellStyle name="Κανονικό 4 2 2 3 2 2 3 18" xfId="3716" xr:uid="{00000000-0005-0000-0000-0000F00A0000}"/>
    <cellStyle name="Κανονικό 4 2 2 3 2 2 3 2" xfId="2690" xr:uid="{00000000-0005-0000-0000-0000F10A0000}"/>
    <cellStyle name="Κανονικό 4 2 2 3 2 2 3 3" xfId="7005" xr:uid="{00000000-0005-0000-0000-0000F20A0000}"/>
    <cellStyle name="Κανονικό 4 2 2 3 2 2 3 4" xfId="8409" xr:uid="{00000000-0005-0000-0000-0000F30A0000}"/>
    <cellStyle name="Κανονικό 4 2 2 3 2 2 3 5" xfId="9793" xr:uid="{00000000-0005-0000-0000-0000F40A0000}"/>
    <cellStyle name="Κανονικό 4 2 2 3 2 2 3 6" xfId="5586" xr:uid="{00000000-0005-0000-0000-0000F50A0000}"/>
    <cellStyle name="Κανονικό 4 2 2 3 2 2 3 7" xfId="10427" xr:uid="{00000000-0005-0000-0000-0000F60A0000}"/>
    <cellStyle name="Κανονικό 4 2 2 3 2 2 3 8" xfId="14462" xr:uid="{00000000-0005-0000-0000-0000F70A0000}"/>
    <cellStyle name="Κανονικό 4 2 2 3 2 2 3 9" xfId="15819" xr:uid="{00000000-0005-0000-0000-0000F80A0000}"/>
    <cellStyle name="Κανονικό 4 2 2 3 2 2 4" xfId="1748" xr:uid="{00000000-0005-0000-0000-0000F90A0000}"/>
    <cellStyle name="Κανονικό 4 2 2 3 2 2 5" xfId="6060" xr:uid="{00000000-0005-0000-0000-0000FA0A0000}"/>
    <cellStyle name="Κανονικό 4 2 2 3 2 2 6" xfId="7466" xr:uid="{00000000-0005-0000-0000-0000FB0A0000}"/>
    <cellStyle name="Κανονικό 4 2 2 3 2 2 7" xfId="8860" xr:uid="{00000000-0005-0000-0000-0000FC0A0000}"/>
    <cellStyle name="Κανονικό 4 2 2 3 2 2 8" xfId="5450" xr:uid="{00000000-0005-0000-0000-0000FD0A0000}"/>
    <cellStyle name="Κανονικό 4 2 2 3 2 2 9" xfId="10523" xr:uid="{00000000-0005-0000-0000-0000FE0A0000}"/>
    <cellStyle name="Κανονικό 4 2 2 3 2 20" xfId="22451" xr:uid="{00000000-0005-0000-0000-0000FF0A0000}"/>
    <cellStyle name="Κανονικό 4 2 2 3 2 21" xfId="24515" xr:uid="{00000000-0005-0000-0000-0000000B0000}"/>
    <cellStyle name="Κανονικό 4 2 2 3 2 22" xfId="3584" xr:uid="{00000000-0005-0000-0000-0000010B0000}"/>
    <cellStyle name="Κανονικό 4 2 2 3 2 3" xfId="476" xr:uid="{00000000-0005-0000-0000-0000020B0000}"/>
    <cellStyle name="Κανονικό 4 2 2 3 2 3 10" xfId="16118" xr:uid="{00000000-0005-0000-0000-0000030B0000}"/>
    <cellStyle name="Κανονικό 4 2 2 3 2 3 11" xfId="17446" xr:uid="{00000000-0005-0000-0000-0000040B0000}"/>
    <cellStyle name="Κανονικό 4 2 2 3 2 3 12" xfId="18711" xr:uid="{00000000-0005-0000-0000-0000050B0000}"/>
    <cellStyle name="Κανονικό 4 2 2 3 2 3 13" xfId="19942" xr:uid="{00000000-0005-0000-0000-0000060B0000}"/>
    <cellStyle name="Κανονικό 4 2 2 3 2 3 14" xfId="21085" xr:uid="{00000000-0005-0000-0000-0000070B0000}"/>
    <cellStyle name="Κανονικό 4 2 2 3 2 3 15" xfId="21640" xr:uid="{00000000-0005-0000-0000-0000080B0000}"/>
    <cellStyle name="Κανονικό 4 2 2 3 2 3 16" xfId="23045" xr:uid="{00000000-0005-0000-0000-0000090B0000}"/>
    <cellStyle name="Κανονικό 4 2 2 3 2 3 17" xfId="20058" xr:uid="{00000000-0005-0000-0000-00000A0B0000}"/>
    <cellStyle name="Κανονικό 4 2 2 3 2 3 18" xfId="24020" xr:uid="{00000000-0005-0000-0000-00000B0B0000}"/>
    <cellStyle name="Κανονικό 4 2 2 3 2 3 19" xfId="24826" xr:uid="{00000000-0005-0000-0000-00000C0B0000}"/>
    <cellStyle name="Κανονικό 4 2 2 3 2 3 2" xfId="979" xr:uid="{00000000-0005-0000-0000-00000D0B0000}"/>
    <cellStyle name="Κανονικό 4 2 2 3 2 3 2 10" xfId="19053" xr:uid="{00000000-0005-0000-0000-00000E0B0000}"/>
    <cellStyle name="Κανονικό 4 2 2 3 2 3 2 11" xfId="20261" xr:uid="{00000000-0005-0000-0000-00000F0B0000}"/>
    <cellStyle name="Κανονικό 4 2 2 3 2 3 2 12" xfId="21373" xr:uid="{00000000-0005-0000-0000-0000100B0000}"/>
    <cellStyle name="Κανονικό 4 2 2 3 2 3 2 13" xfId="22104" xr:uid="{00000000-0005-0000-0000-0000110B0000}"/>
    <cellStyle name="Κανονικό 4 2 2 3 2 3 2 14" xfId="23260" xr:uid="{00000000-0005-0000-0000-0000120B0000}"/>
    <cellStyle name="Κανονικό 4 2 2 3 2 3 2 15" xfId="15400" xr:uid="{00000000-0005-0000-0000-0000130B0000}"/>
    <cellStyle name="Κανονικό 4 2 2 3 2 3 2 16" xfId="23095" xr:uid="{00000000-0005-0000-0000-0000140B0000}"/>
    <cellStyle name="Κανονικό 4 2 2 3 2 3 2 17" xfId="25327" xr:uid="{00000000-0005-0000-0000-0000150B0000}"/>
    <cellStyle name="Κανονικό 4 2 2 3 2 3 2 18" xfId="4541" xr:uid="{00000000-0005-0000-0000-0000160B0000}"/>
    <cellStyle name="Κανονικό 4 2 2 3 2 3 2 2" xfId="2418" xr:uid="{00000000-0005-0000-0000-0000170B0000}"/>
    <cellStyle name="Κανονικό 4 2 2 3 2 3 2 3" xfId="6734" xr:uid="{00000000-0005-0000-0000-0000180B0000}"/>
    <cellStyle name="Κανονικό 4 2 2 3 2 3 2 4" xfId="8138" xr:uid="{00000000-0005-0000-0000-0000190B0000}"/>
    <cellStyle name="Κανονικό 4 2 2 3 2 3 2 5" xfId="9523" xr:uid="{00000000-0005-0000-0000-00001A0B0000}"/>
    <cellStyle name="Κανονικό 4 2 2 3 2 3 2 6" xfId="5244" xr:uid="{00000000-0005-0000-0000-00001B0B0000}"/>
    <cellStyle name="Κανονικό 4 2 2 3 2 3 2 7" xfId="15137" xr:uid="{00000000-0005-0000-0000-00001C0B0000}"/>
    <cellStyle name="Κανονικό 4 2 2 3 2 3 2 8" xfId="16479" xr:uid="{00000000-0005-0000-0000-00001D0B0000}"/>
    <cellStyle name="Κανονικό 4 2 2 3 2 3 2 9" xfId="17791" xr:uid="{00000000-0005-0000-0000-00001E0B0000}"/>
    <cellStyle name="Κανονικό 4 2 2 3 2 3 20" xfId="3297" xr:uid="{00000000-0005-0000-0000-00001F0B0000}"/>
    <cellStyle name="Κανονικό 4 2 2 3 2 3 3" xfId="1408" xr:uid="{00000000-0005-0000-0000-0000200B0000}"/>
    <cellStyle name="Κανονικό 4 2 2 3 2 3 3 10" xfId="18633" xr:uid="{00000000-0005-0000-0000-0000210B0000}"/>
    <cellStyle name="Κανονικό 4 2 2 3 2 3 3 11" xfId="19865" xr:uid="{00000000-0005-0000-0000-0000220B0000}"/>
    <cellStyle name="Κανονικό 4 2 2 3 2 3 3 12" xfId="21015" xr:uid="{00000000-0005-0000-0000-0000230B0000}"/>
    <cellStyle name="Κανονικό 4 2 2 3 2 3 3 13" xfId="13497" xr:uid="{00000000-0005-0000-0000-0000240B0000}"/>
    <cellStyle name="Κανονικό 4 2 2 3 2 3 3 14" xfId="22991" xr:uid="{00000000-0005-0000-0000-0000250B0000}"/>
    <cellStyle name="Κανονικό 4 2 2 3 2 3 3 15" xfId="19378" xr:uid="{00000000-0005-0000-0000-0000260B0000}"/>
    <cellStyle name="Κανονικό 4 2 2 3 2 3 3 16" xfId="13578" xr:uid="{00000000-0005-0000-0000-0000270B0000}"/>
    <cellStyle name="Κανονικό 4 2 2 3 2 3 3 17" xfId="25756" xr:uid="{00000000-0005-0000-0000-0000280B0000}"/>
    <cellStyle name="Κανονικό 4 2 2 3 2 3 3 18" xfId="2986" xr:uid="{00000000-0005-0000-0000-0000290B0000}"/>
    <cellStyle name="Κανονικό 4 2 2 3 2 3 3 2" xfId="2847" xr:uid="{00000000-0005-0000-0000-00002A0B0000}"/>
    <cellStyle name="Κανονικό 4 2 2 3 2 3 3 3" xfId="7162" xr:uid="{00000000-0005-0000-0000-00002B0B0000}"/>
    <cellStyle name="Κανονικό 4 2 2 3 2 3 3 4" xfId="8566" xr:uid="{00000000-0005-0000-0000-00002C0B0000}"/>
    <cellStyle name="Κανονικό 4 2 2 3 2 3 3 5" xfId="9950" xr:uid="{00000000-0005-0000-0000-00002D0B0000}"/>
    <cellStyle name="Κανονικό 4 2 2 3 2 3 3 6" xfId="10010" xr:uid="{00000000-0005-0000-0000-00002E0B0000}"/>
    <cellStyle name="Κανονικό 4 2 2 3 2 3 3 7" xfId="14683" xr:uid="{00000000-0005-0000-0000-00002F0B0000}"/>
    <cellStyle name="Κανονικό 4 2 2 3 2 3 3 8" xfId="16032" xr:uid="{00000000-0005-0000-0000-0000300B0000}"/>
    <cellStyle name="Κανονικό 4 2 2 3 2 3 3 9" xfId="17362" xr:uid="{00000000-0005-0000-0000-0000310B0000}"/>
    <cellStyle name="Κανονικό 4 2 2 3 2 3 4" xfId="1915" xr:uid="{00000000-0005-0000-0000-0000320B0000}"/>
    <cellStyle name="Κανονικό 4 2 2 3 2 3 5" xfId="6232" xr:uid="{00000000-0005-0000-0000-0000330B0000}"/>
    <cellStyle name="Κανονικό 4 2 2 3 2 3 6" xfId="7637" xr:uid="{00000000-0005-0000-0000-0000340B0000}"/>
    <cellStyle name="Κανονικό 4 2 2 3 2 3 7" xfId="9022" xr:uid="{00000000-0005-0000-0000-0000350B0000}"/>
    <cellStyle name="Κανονικό 4 2 2 3 2 3 8" xfId="4502" xr:uid="{00000000-0005-0000-0000-0000360B0000}"/>
    <cellStyle name="Κανονικό 4 2 2 3 2 3 9" xfId="14771" xr:uid="{00000000-0005-0000-0000-0000370B0000}"/>
    <cellStyle name="Κανονικό 4 2 2 3 2 4" xfId="654" xr:uid="{00000000-0005-0000-0000-0000380B0000}"/>
    <cellStyle name="Κανονικό 4 2 2 3 2 4 10" xfId="17240" xr:uid="{00000000-0005-0000-0000-0000390B0000}"/>
    <cellStyle name="Κανονικό 4 2 2 3 2 4 11" xfId="18512" xr:uid="{00000000-0005-0000-0000-00003A0B0000}"/>
    <cellStyle name="Κανονικό 4 2 2 3 2 4 12" xfId="19749" xr:uid="{00000000-0005-0000-0000-00003B0B0000}"/>
    <cellStyle name="Κανονικό 4 2 2 3 2 4 13" xfId="16604" xr:uid="{00000000-0005-0000-0000-00003C0B0000}"/>
    <cellStyle name="Κανονικό 4 2 2 3 2 4 14" xfId="21859" xr:uid="{00000000-0005-0000-0000-00003D0B0000}"/>
    <cellStyle name="Κανονικό 4 2 2 3 2 4 15" xfId="17106" xr:uid="{00000000-0005-0000-0000-00003E0B0000}"/>
    <cellStyle name="Κανονικό 4 2 2 3 2 4 16" xfId="22098" xr:uid="{00000000-0005-0000-0000-00003F0B0000}"/>
    <cellStyle name="Κανονικό 4 2 2 3 2 4 17" xfId="25002" xr:uid="{00000000-0005-0000-0000-0000400B0000}"/>
    <cellStyle name="Κανονικό 4 2 2 3 2 4 18" xfId="3935" xr:uid="{00000000-0005-0000-0000-0000410B0000}"/>
    <cellStyle name="Κανονικό 4 2 2 3 2 4 2" xfId="2093" xr:uid="{00000000-0005-0000-0000-0000420B0000}"/>
    <cellStyle name="Κανονικό 4 2 2 3 2 4 3" xfId="6409" xr:uid="{00000000-0005-0000-0000-0000430B0000}"/>
    <cellStyle name="Κανονικό 4 2 2 3 2 4 4" xfId="7813" xr:uid="{00000000-0005-0000-0000-0000440B0000}"/>
    <cellStyle name="Κανονικό 4 2 2 3 2 4 5" xfId="9198" xr:uid="{00000000-0005-0000-0000-0000450B0000}"/>
    <cellStyle name="Κανονικό 4 2 2 3 2 4 6" xfId="4948" xr:uid="{00000000-0005-0000-0000-0000460B0000}"/>
    <cellStyle name="Κανονικό 4 2 2 3 2 4 7" xfId="11866" xr:uid="{00000000-0005-0000-0000-0000470B0000}"/>
    <cellStyle name="Κανονικό 4 2 2 3 2 4 8" xfId="14552" xr:uid="{00000000-0005-0000-0000-0000480B0000}"/>
    <cellStyle name="Κανονικό 4 2 2 3 2 4 9" xfId="15904" xr:uid="{00000000-0005-0000-0000-0000490B0000}"/>
    <cellStyle name="Κανονικό 4 2 2 3 2 5" xfId="1097" xr:uid="{00000000-0005-0000-0000-00004A0B0000}"/>
    <cellStyle name="Κανονικό 4 2 2 3 2 5 10" xfId="16911" xr:uid="{00000000-0005-0000-0000-00004B0B0000}"/>
    <cellStyle name="Κανονικό 4 2 2 3 2 5 11" xfId="18203" xr:uid="{00000000-0005-0000-0000-00004C0B0000}"/>
    <cellStyle name="Κανονικό 4 2 2 3 2 5 12" xfId="19450" xr:uid="{00000000-0005-0000-0000-00004D0B0000}"/>
    <cellStyle name="Κανονικό 4 2 2 3 2 5 13" xfId="19341" xr:uid="{00000000-0005-0000-0000-00004E0B0000}"/>
    <cellStyle name="Κανονικό 4 2 2 3 2 5 14" xfId="22382" xr:uid="{00000000-0005-0000-0000-00004F0B0000}"/>
    <cellStyle name="Κανονικό 4 2 2 3 2 5 15" xfId="21652" xr:uid="{00000000-0005-0000-0000-0000500B0000}"/>
    <cellStyle name="Κανονικό 4 2 2 3 2 5 16" xfId="18827" xr:uid="{00000000-0005-0000-0000-0000510B0000}"/>
    <cellStyle name="Κανονικό 4 2 2 3 2 5 17" xfId="25445" xr:uid="{00000000-0005-0000-0000-0000520B0000}"/>
    <cellStyle name="Κανονικό 4 2 2 3 2 5 18" xfId="4306" xr:uid="{00000000-0005-0000-0000-0000530B0000}"/>
    <cellStyle name="Κανονικό 4 2 2 3 2 5 2" xfId="2536" xr:uid="{00000000-0005-0000-0000-0000540B0000}"/>
    <cellStyle name="Κανονικό 4 2 2 3 2 5 3" xfId="6852" xr:uid="{00000000-0005-0000-0000-0000550B0000}"/>
    <cellStyle name="Κανονικό 4 2 2 3 2 5 4" xfId="8256" xr:uid="{00000000-0005-0000-0000-0000560B0000}"/>
    <cellStyle name="Κανονικό 4 2 2 3 2 5 5" xfId="9641" xr:uid="{00000000-0005-0000-0000-0000570B0000}"/>
    <cellStyle name="Κανονικό 4 2 2 3 2 5 6" xfId="5158" xr:uid="{00000000-0005-0000-0000-0000580B0000}"/>
    <cellStyle name="Κανονικό 4 2 2 3 2 5 7" xfId="12152" xr:uid="{00000000-0005-0000-0000-0000590B0000}"/>
    <cellStyle name="Κανονικό 4 2 2 3 2 5 8" xfId="14216" xr:uid="{00000000-0005-0000-0000-00005A0B0000}"/>
    <cellStyle name="Κανονικό 4 2 2 3 2 5 9" xfId="15573" xr:uid="{00000000-0005-0000-0000-00005B0B0000}"/>
    <cellStyle name="Κανονικό 4 2 2 3 2 6" xfId="1589" xr:uid="{00000000-0005-0000-0000-00005C0B0000}"/>
    <cellStyle name="Κανονικό 4 2 2 3 2 7" xfId="5898" xr:uid="{00000000-0005-0000-0000-00005D0B0000}"/>
    <cellStyle name="Κανονικό 4 2 2 3 2 8" xfId="7304" xr:uid="{00000000-0005-0000-0000-00005E0B0000}"/>
    <cellStyle name="Κανονικό 4 2 2 3 2 9" xfId="8699" xr:uid="{00000000-0005-0000-0000-00005F0B0000}"/>
    <cellStyle name="Κανονικό 4 2 2 3 20" xfId="22959" xr:uid="{00000000-0005-0000-0000-0000600B0000}"/>
    <cellStyle name="Κανονικό 4 2 2 3 21" xfId="23047" xr:uid="{00000000-0005-0000-0000-0000610B0000}"/>
    <cellStyle name="Κανονικό 4 2 2 3 22" xfId="24438" xr:uid="{00000000-0005-0000-0000-0000620B0000}"/>
    <cellStyle name="Κανονικό 4 2 2 3 23" xfId="3618" xr:uid="{00000000-0005-0000-0000-0000630B0000}"/>
    <cellStyle name="Κανονικό 4 2 2 3 3" xfId="220" xr:uid="{00000000-0005-0000-0000-0000640B0000}"/>
    <cellStyle name="Κανονικό 4 2 2 3 3 10" xfId="15992" xr:uid="{00000000-0005-0000-0000-0000650B0000}"/>
    <cellStyle name="Κανονικό 4 2 2 3 3 11" xfId="17322" xr:uid="{00000000-0005-0000-0000-0000660B0000}"/>
    <cellStyle name="Κανονικό 4 2 2 3 3 12" xfId="18595" xr:uid="{00000000-0005-0000-0000-0000670B0000}"/>
    <cellStyle name="Κανονικό 4 2 2 3 3 13" xfId="19830" xr:uid="{00000000-0005-0000-0000-0000680B0000}"/>
    <cellStyle name="Κανονικό 4 2 2 3 3 14" xfId="20983" xr:uid="{00000000-0005-0000-0000-0000690B0000}"/>
    <cellStyle name="Κανονικό 4 2 2 3 3 15" xfId="21812" xr:uid="{00000000-0005-0000-0000-00006A0B0000}"/>
    <cellStyle name="Κανονικό 4 2 2 3 3 16" xfId="22968" xr:uid="{00000000-0005-0000-0000-00006B0B0000}"/>
    <cellStyle name="Κανονικό 4 2 2 3 3 17" xfId="22794" xr:uid="{00000000-0005-0000-0000-00006C0B0000}"/>
    <cellStyle name="Κανονικό 4 2 2 3 3 18" xfId="22663" xr:uid="{00000000-0005-0000-0000-00006D0B0000}"/>
    <cellStyle name="Κανονικό 4 2 2 3 3 19" xfId="24592" xr:uid="{00000000-0005-0000-0000-00006E0B0000}"/>
    <cellStyle name="Κανονικό 4 2 2 3 3 2" xfId="734" xr:uid="{00000000-0005-0000-0000-00006F0B0000}"/>
    <cellStyle name="Κανονικό 4 2 2 3 3 2 10" xfId="18331" xr:uid="{00000000-0005-0000-0000-0000700B0000}"/>
    <cellStyle name="Κανονικό 4 2 2 3 3 2 11" xfId="19581" xr:uid="{00000000-0005-0000-0000-0000710B0000}"/>
    <cellStyle name="Κανονικό 4 2 2 3 3 2 12" xfId="20756" xr:uid="{00000000-0005-0000-0000-0000720B0000}"/>
    <cellStyle name="Κανονικό 4 2 2 3 3 2 13" xfId="22480" xr:uid="{00000000-0005-0000-0000-0000730B0000}"/>
    <cellStyle name="Κανονικό 4 2 2 3 3 2 14" xfId="22780" xr:uid="{00000000-0005-0000-0000-0000740B0000}"/>
    <cellStyle name="Κανονικό 4 2 2 3 3 2 15" xfId="22055" xr:uid="{00000000-0005-0000-0000-0000750B0000}"/>
    <cellStyle name="Κανονικό 4 2 2 3 3 2 16" xfId="14575" xr:uid="{00000000-0005-0000-0000-0000760B0000}"/>
    <cellStyle name="Κανονικό 4 2 2 3 3 2 17" xfId="25082" xr:uid="{00000000-0005-0000-0000-0000770B0000}"/>
    <cellStyle name="Κανονικό 4 2 2 3 3 2 18" xfId="3024" xr:uid="{00000000-0005-0000-0000-0000780B0000}"/>
    <cellStyle name="Κανονικό 4 2 2 3 3 2 2" xfId="2173" xr:uid="{00000000-0005-0000-0000-0000790B0000}"/>
    <cellStyle name="Κανονικό 4 2 2 3 3 2 3" xfId="6489" xr:uid="{00000000-0005-0000-0000-00007A0B0000}"/>
    <cellStyle name="Κανονικό 4 2 2 3 3 2 4" xfId="7893" xr:uid="{00000000-0005-0000-0000-00007B0B0000}"/>
    <cellStyle name="Κανονικό 4 2 2 3 3 2 5" xfId="9278" xr:uid="{00000000-0005-0000-0000-00007C0B0000}"/>
    <cellStyle name="Κανονικό 4 2 2 3 3 2 6" xfId="5083" xr:uid="{00000000-0005-0000-0000-00007D0B0000}"/>
    <cellStyle name="Κανονικό 4 2 2 3 3 2 7" xfId="14356" xr:uid="{00000000-0005-0000-0000-00007E0B0000}"/>
    <cellStyle name="Κανονικό 4 2 2 3 3 2 8" xfId="15713" xr:uid="{00000000-0005-0000-0000-00007F0B0000}"/>
    <cellStyle name="Κανονικό 4 2 2 3 3 2 9" xfId="17049" xr:uid="{00000000-0005-0000-0000-0000800B0000}"/>
    <cellStyle name="Κανονικό 4 2 2 3 3 20" xfId="3706" xr:uid="{00000000-0005-0000-0000-0000810B0000}"/>
    <cellStyle name="Κανονικό 4 2 2 3 3 3" xfId="1174" xr:uid="{00000000-0005-0000-0000-0000820B0000}"/>
    <cellStyle name="Κανονικό 4 2 2 3 3 3 10" xfId="11333" xr:uid="{00000000-0005-0000-0000-0000830B0000}"/>
    <cellStyle name="Κανονικό 4 2 2 3 3 3 11" xfId="12607" xr:uid="{00000000-0005-0000-0000-0000840B0000}"/>
    <cellStyle name="Κανονικό 4 2 2 3 3 3 12" xfId="11432" xr:uid="{00000000-0005-0000-0000-0000850B0000}"/>
    <cellStyle name="Κανονικό 4 2 2 3 3 3 13" xfId="19668" xr:uid="{00000000-0005-0000-0000-0000860B0000}"/>
    <cellStyle name="Κανονικό 4 2 2 3 3 3 14" xfId="20834" xr:uid="{00000000-0005-0000-0000-0000870B0000}"/>
    <cellStyle name="Κανονικό 4 2 2 3 3 3 15" xfId="17177" xr:uid="{00000000-0005-0000-0000-0000880B0000}"/>
    <cellStyle name="Κανονικό 4 2 2 3 3 3 16" xfId="22069" xr:uid="{00000000-0005-0000-0000-0000890B0000}"/>
    <cellStyle name="Κανονικό 4 2 2 3 3 3 17" xfId="25522" xr:uid="{00000000-0005-0000-0000-00008A0B0000}"/>
    <cellStyle name="Κανονικό 4 2 2 3 3 3 18" xfId="2976" xr:uid="{00000000-0005-0000-0000-00008B0B0000}"/>
    <cellStyle name="Κανονικό 4 2 2 3 3 3 2" xfId="2613" xr:uid="{00000000-0005-0000-0000-00008C0B0000}"/>
    <cellStyle name="Κανονικό 4 2 2 3 3 3 3" xfId="6928" xr:uid="{00000000-0005-0000-0000-00008D0B0000}"/>
    <cellStyle name="Κανονικό 4 2 2 3 3 3 4" xfId="8332" xr:uid="{00000000-0005-0000-0000-00008E0B0000}"/>
    <cellStyle name="Κανονικό 4 2 2 3 3 3 5" xfId="9717" xr:uid="{00000000-0005-0000-0000-00008F0B0000}"/>
    <cellStyle name="Κανονικό 4 2 2 3 3 3 6" xfId="5531" xr:uid="{00000000-0005-0000-0000-0000900B0000}"/>
    <cellStyle name="Κανονικό 4 2 2 3 3 3 7" xfId="11954" xr:uid="{00000000-0005-0000-0000-0000910B0000}"/>
    <cellStyle name="Κανονικό 4 2 2 3 3 3 8" xfId="10273" xr:uid="{00000000-0005-0000-0000-0000920B0000}"/>
    <cellStyle name="Κανονικό 4 2 2 3 3 3 9" xfId="11606" xr:uid="{00000000-0005-0000-0000-0000930B0000}"/>
    <cellStyle name="Κανονικό 4 2 2 3 3 4" xfId="1669" xr:uid="{00000000-0005-0000-0000-0000940B0000}"/>
    <cellStyle name="Κανονικό 4 2 2 3 3 5" xfId="5978" xr:uid="{00000000-0005-0000-0000-0000950B0000}"/>
    <cellStyle name="Κανονικό 4 2 2 3 3 6" xfId="7384" xr:uid="{00000000-0005-0000-0000-0000960B0000}"/>
    <cellStyle name="Κανονικό 4 2 2 3 3 7" xfId="8779" xr:uid="{00000000-0005-0000-0000-0000970B0000}"/>
    <cellStyle name="Κανονικό 4 2 2 3 3 8" xfId="4779" xr:uid="{00000000-0005-0000-0000-0000980B0000}"/>
    <cellStyle name="Κανονικό 4 2 2 3 3 9" xfId="14641" xr:uid="{00000000-0005-0000-0000-0000990B0000}"/>
    <cellStyle name="Κανονικό 4 2 2 3 4" xfId="397" xr:uid="{00000000-0005-0000-0000-00009A0B0000}"/>
    <cellStyle name="Κανονικό 4 2 2 3 4 10" xfId="10534" xr:uid="{00000000-0005-0000-0000-00009B0B0000}"/>
    <cellStyle name="Κανονικό 4 2 2 3 4 11" xfId="15258" xr:uid="{00000000-0005-0000-0000-00009C0B0000}"/>
    <cellStyle name="Κανονικό 4 2 2 3 4 12" xfId="16595" xr:uid="{00000000-0005-0000-0000-00009D0B0000}"/>
    <cellStyle name="Κανονικό 4 2 2 3 4 13" xfId="17903" xr:uid="{00000000-0005-0000-0000-00009E0B0000}"/>
    <cellStyle name="Κανονικό 4 2 2 3 4 14" xfId="19164" xr:uid="{00000000-0005-0000-0000-00009F0B0000}"/>
    <cellStyle name="Κανονικό 4 2 2 3 4 15" xfId="20858" xr:uid="{00000000-0005-0000-0000-0000A00B0000}"/>
    <cellStyle name="Κανονικό 4 2 2 3 4 16" xfId="10568" xr:uid="{00000000-0005-0000-0000-0000A10B0000}"/>
    <cellStyle name="Κανονικό 4 2 2 3 4 17" xfId="23772" xr:uid="{00000000-0005-0000-0000-0000A20B0000}"/>
    <cellStyle name="Κανονικό 4 2 2 3 4 18" xfId="23117" xr:uid="{00000000-0005-0000-0000-0000A30B0000}"/>
    <cellStyle name="Κανονικό 4 2 2 3 4 19" xfId="24749" xr:uid="{00000000-0005-0000-0000-0000A40B0000}"/>
    <cellStyle name="Κανονικό 4 2 2 3 4 2" xfId="901" xr:uid="{00000000-0005-0000-0000-0000A50B0000}"/>
    <cellStyle name="Κανονικό 4 2 2 3 4 2 10" xfId="12487" xr:uid="{00000000-0005-0000-0000-0000A60B0000}"/>
    <cellStyle name="Κανονικό 4 2 2 3 4 2 11" xfId="12239" xr:uid="{00000000-0005-0000-0000-0000A70B0000}"/>
    <cellStyle name="Κανονικό 4 2 2 3 4 2 12" xfId="13294" xr:uid="{00000000-0005-0000-0000-0000A80B0000}"/>
    <cellStyle name="Κανονικό 4 2 2 3 4 2 13" xfId="21098" xr:uid="{00000000-0005-0000-0000-0000A90B0000}"/>
    <cellStyle name="Κανονικό 4 2 2 3 4 2 14" xfId="19786" xr:uid="{00000000-0005-0000-0000-0000AA0B0000}"/>
    <cellStyle name="Κανονικό 4 2 2 3 4 2 15" xfId="13122" xr:uid="{00000000-0005-0000-0000-0000AB0B0000}"/>
    <cellStyle name="Κανονικό 4 2 2 3 4 2 16" xfId="24121" xr:uid="{00000000-0005-0000-0000-0000AC0B0000}"/>
    <cellStyle name="Κανονικό 4 2 2 3 4 2 17" xfId="25249" xr:uid="{00000000-0005-0000-0000-0000AD0B0000}"/>
    <cellStyle name="Κανονικό 4 2 2 3 4 2 18" xfId="3817" xr:uid="{00000000-0005-0000-0000-0000AE0B0000}"/>
    <cellStyle name="Κανονικό 4 2 2 3 4 2 2" xfId="2340" xr:uid="{00000000-0005-0000-0000-0000AF0B0000}"/>
    <cellStyle name="Κανονικό 4 2 2 3 4 2 3" xfId="6656" xr:uid="{00000000-0005-0000-0000-0000B00B0000}"/>
    <cellStyle name="Κανονικό 4 2 2 3 4 2 4" xfId="8060" xr:uid="{00000000-0005-0000-0000-0000B10B0000}"/>
    <cellStyle name="Κανονικό 4 2 2 3 4 2 5" xfId="9445" xr:uid="{00000000-0005-0000-0000-0000B20B0000}"/>
    <cellStyle name="Κανονικό 4 2 2 3 4 2 6" xfId="4417" xr:uid="{00000000-0005-0000-0000-0000B30B0000}"/>
    <cellStyle name="Κανονικό 4 2 2 3 4 2 7" xfId="10941" xr:uid="{00000000-0005-0000-0000-0000B40B0000}"/>
    <cellStyle name="Κανονικό 4 2 2 3 4 2 8" xfId="11325" xr:uid="{00000000-0005-0000-0000-0000B50B0000}"/>
    <cellStyle name="Κανονικό 4 2 2 3 4 2 9" xfId="11888" xr:uid="{00000000-0005-0000-0000-0000B60B0000}"/>
    <cellStyle name="Κανονικό 4 2 2 3 4 20" xfId="3787" xr:uid="{00000000-0005-0000-0000-0000B70B0000}"/>
    <cellStyle name="Κανονικό 4 2 2 3 4 3" xfId="1331" xr:uid="{00000000-0005-0000-0000-0000B80B0000}"/>
    <cellStyle name="Κανονικό 4 2 2 3 4 3 10" xfId="19009" xr:uid="{00000000-0005-0000-0000-0000B90B0000}"/>
    <cellStyle name="Κανονικό 4 2 2 3 4 3 11" xfId="20222" xr:uid="{00000000-0005-0000-0000-0000BA0B0000}"/>
    <cellStyle name="Κανονικό 4 2 2 3 4 3 12" xfId="21338" xr:uid="{00000000-0005-0000-0000-0000BB0B0000}"/>
    <cellStyle name="Κανονικό 4 2 2 3 4 3 13" xfId="22071" xr:uid="{00000000-0005-0000-0000-0000BC0B0000}"/>
    <cellStyle name="Κανονικό 4 2 2 3 4 3 14" xfId="23235" xr:uid="{00000000-0005-0000-0000-0000BD0B0000}"/>
    <cellStyle name="Κανονικό 4 2 2 3 4 3 15" xfId="20481" xr:uid="{00000000-0005-0000-0000-0000BE0B0000}"/>
    <cellStyle name="Κανονικό 4 2 2 3 4 3 16" xfId="22937" xr:uid="{00000000-0005-0000-0000-0000BF0B0000}"/>
    <cellStyle name="Κανονικό 4 2 2 3 4 3 17" xfId="25679" xr:uid="{00000000-0005-0000-0000-0000C00B0000}"/>
    <cellStyle name="Κανονικό 4 2 2 3 4 3 18" xfId="4346" xr:uid="{00000000-0005-0000-0000-0000C10B0000}"/>
    <cellStyle name="Κανονικό 4 2 2 3 4 3 2" xfId="2770" xr:uid="{00000000-0005-0000-0000-0000C20B0000}"/>
    <cellStyle name="Κανονικό 4 2 2 3 4 3 3" xfId="7085" xr:uid="{00000000-0005-0000-0000-0000C30B0000}"/>
    <cellStyle name="Κανονικό 4 2 2 3 4 3 4" xfId="8489" xr:uid="{00000000-0005-0000-0000-0000C40B0000}"/>
    <cellStyle name="Κανονικό 4 2 2 3 4 3 5" xfId="9873" xr:uid="{00000000-0005-0000-0000-0000C50B0000}"/>
    <cellStyle name="Κανονικό 4 2 2 3 4 3 6" xfId="5048" xr:uid="{00000000-0005-0000-0000-0000C60B0000}"/>
    <cellStyle name="Κανονικό 4 2 2 3 4 3 7" xfId="15093" xr:uid="{00000000-0005-0000-0000-0000C70B0000}"/>
    <cellStyle name="Κανονικό 4 2 2 3 4 3 8" xfId="16435" xr:uid="{00000000-0005-0000-0000-0000C80B0000}"/>
    <cellStyle name="Κανονικό 4 2 2 3 4 3 9" xfId="17748" xr:uid="{00000000-0005-0000-0000-0000C90B0000}"/>
    <cellStyle name="Κανονικό 4 2 2 3 4 4" xfId="1836" xr:uid="{00000000-0005-0000-0000-0000CA0B0000}"/>
    <cellStyle name="Κανονικό 4 2 2 3 4 5" xfId="6153" xr:uid="{00000000-0005-0000-0000-0000CB0B0000}"/>
    <cellStyle name="Κανονικό 4 2 2 3 4 6" xfId="7558" xr:uid="{00000000-0005-0000-0000-0000CC0B0000}"/>
    <cellStyle name="Κανονικό 4 2 2 3 4 7" xfId="8945" xr:uid="{00000000-0005-0000-0000-0000CD0B0000}"/>
    <cellStyle name="Κανονικό 4 2 2 3 4 8" xfId="4969" xr:uid="{00000000-0005-0000-0000-0000CE0B0000}"/>
    <cellStyle name="Κανονικό 4 2 2 3 4 9" xfId="12992" xr:uid="{00000000-0005-0000-0000-0000CF0B0000}"/>
    <cellStyle name="Κανονικό 4 2 2 3 5" xfId="567" xr:uid="{00000000-0005-0000-0000-0000D00B0000}"/>
    <cellStyle name="Κανονικό 4 2 2 3 5 10" xfId="12786" xr:uid="{00000000-0005-0000-0000-0000D10B0000}"/>
    <cellStyle name="Κανονικό 4 2 2 3 5 11" xfId="11799" xr:uid="{00000000-0005-0000-0000-0000D20B0000}"/>
    <cellStyle name="Κανονικό 4 2 2 3 5 12" xfId="14560" xr:uid="{00000000-0005-0000-0000-0000D30B0000}"/>
    <cellStyle name="Κανονικό 4 2 2 3 5 13" xfId="19363" xr:uid="{00000000-0005-0000-0000-0000D40B0000}"/>
    <cellStyle name="Κανονικό 4 2 2 3 5 14" xfId="19394" xr:uid="{00000000-0005-0000-0000-0000D50B0000}"/>
    <cellStyle name="Κανονικό 4 2 2 3 5 15" xfId="21230" xr:uid="{00000000-0005-0000-0000-0000D60B0000}"/>
    <cellStyle name="Κανονικό 4 2 2 3 5 16" xfId="20586" xr:uid="{00000000-0005-0000-0000-0000D70B0000}"/>
    <cellStyle name="Κανονικό 4 2 2 3 5 17" xfId="24915" xr:uid="{00000000-0005-0000-0000-0000D80B0000}"/>
    <cellStyle name="Κανονικό 4 2 2 3 5 18" xfId="4217" xr:uid="{00000000-0005-0000-0000-0000D90B0000}"/>
    <cellStyle name="Κανονικό 4 2 2 3 5 2" xfId="2006" xr:uid="{00000000-0005-0000-0000-0000DA0B0000}"/>
    <cellStyle name="Κανονικό 4 2 2 3 5 3" xfId="6322" xr:uid="{00000000-0005-0000-0000-0000DB0B0000}"/>
    <cellStyle name="Κανονικό 4 2 2 3 5 4" xfId="7726" xr:uid="{00000000-0005-0000-0000-0000DC0B0000}"/>
    <cellStyle name="Κανονικό 4 2 2 3 5 5" xfId="9111" xr:uid="{00000000-0005-0000-0000-0000DD0B0000}"/>
    <cellStyle name="Κανονικό 4 2 2 3 5 6" xfId="4644" xr:uid="{00000000-0005-0000-0000-0000DE0B0000}"/>
    <cellStyle name="Κανονικό 4 2 2 3 5 7" xfId="10072" xr:uid="{00000000-0005-0000-0000-0000DF0B0000}"/>
    <cellStyle name="Κανονικό 4 2 2 3 5 8" xfId="12196" xr:uid="{00000000-0005-0000-0000-0000E00B0000}"/>
    <cellStyle name="Κανονικό 4 2 2 3 5 9" xfId="12128" xr:uid="{00000000-0005-0000-0000-0000E10B0000}"/>
    <cellStyle name="Κανονικό 4 2 2 3 6" xfId="591" xr:uid="{00000000-0005-0000-0000-0000E20B0000}"/>
    <cellStyle name="Κανονικό 4 2 2 3 6 10" xfId="16738" xr:uid="{00000000-0005-0000-0000-0000E30B0000}"/>
    <cellStyle name="Κανονικό 4 2 2 3 6 11" xfId="18042" xr:uid="{00000000-0005-0000-0000-0000E40B0000}"/>
    <cellStyle name="Κανονικό 4 2 2 3 6 12" xfId="19295" xr:uid="{00000000-0005-0000-0000-0000E50B0000}"/>
    <cellStyle name="Κανονικό 4 2 2 3 6 13" xfId="20492" xr:uid="{00000000-0005-0000-0000-0000E60B0000}"/>
    <cellStyle name="Κανονικό 4 2 2 3 6 14" xfId="15604" xr:uid="{00000000-0005-0000-0000-0000E70B0000}"/>
    <cellStyle name="Κανονικό 4 2 2 3 6 15" xfId="11469" xr:uid="{00000000-0005-0000-0000-0000E80B0000}"/>
    <cellStyle name="Κανονικό 4 2 2 3 6 16" xfId="24370" xr:uid="{00000000-0005-0000-0000-0000E90B0000}"/>
    <cellStyle name="Κανονικό 4 2 2 3 6 17" xfId="24939" xr:uid="{00000000-0005-0000-0000-0000EA0B0000}"/>
    <cellStyle name="Κανονικό 4 2 2 3 6 18" xfId="3967" xr:uid="{00000000-0005-0000-0000-0000EB0B0000}"/>
    <cellStyle name="Κανονικό 4 2 2 3 6 2" xfId="2030" xr:uid="{00000000-0005-0000-0000-0000EC0B0000}"/>
    <cellStyle name="Κανονικό 4 2 2 3 6 3" xfId="6346" xr:uid="{00000000-0005-0000-0000-0000ED0B0000}"/>
    <cellStyle name="Κανονικό 4 2 2 3 6 4" xfId="7750" xr:uid="{00000000-0005-0000-0000-0000EE0B0000}"/>
    <cellStyle name="Κανονικό 4 2 2 3 6 5" xfId="9135" xr:uid="{00000000-0005-0000-0000-0000EF0B0000}"/>
    <cellStyle name="Κανονικό 4 2 2 3 6 6" xfId="5463" xr:uid="{00000000-0005-0000-0000-0000F00B0000}"/>
    <cellStyle name="Κανονικό 4 2 2 3 6 7" xfId="10365" xr:uid="{00000000-0005-0000-0000-0000F10B0000}"/>
    <cellStyle name="Κανονικό 4 2 2 3 6 8" xfId="14035" xr:uid="{00000000-0005-0000-0000-0000F20B0000}"/>
    <cellStyle name="Κανονικό 4 2 2 3 6 9" xfId="15399" xr:uid="{00000000-0005-0000-0000-0000F30B0000}"/>
    <cellStyle name="Κανονικό 4 2 2 3 7" xfId="1501" xr:uid="{00000000-0005-0000-0000-0000F40B0000}"/>
    <cellStyle name="Κανονικό 4 2 2 3 8" xfId="5810" xr:uid="{00000000-0005-0000-0000-0000F50B0000}"/>
    <cellStyle name="Κανονικό 4 2 2 3 9" xfId="7216" xr:uid="{00000000-0005-0000-0000-0000F60B0000}"/>
    <cellStyle name="Κανονικό 4 2 2 30" xfId="22989" xr:uid="{00000000-0005-0000-0000-0000F70B0000}"/>
    <cellStyle name="Κανονικό 4 2 2 31" xfId="24145" xr:uid="{00000000-0005-0000-0000-0000F80B0000}"/>
    <cellStyle name="Κανονικό 4 2 2 32" xfId="24416" xr:uid="{00000000-0005-0000-0000-0000F90B0000}"/>
    <cellStyle name="Κανονικό 4 2 2 33" xfId="1481" xr:uid="{00000000-0005-0000-0000-0000FA0B0000}"/>
    <cellStyle name="Κανονικό 4 2 2 4" xfId="34" xr:uid="{00000000-0005-0000-0000-0000FB0B0000}"/>
    <cellStyle name="Κανονικό 4 2 2 4 10" xfId="4352" xr:uid="{00000000-0005-0000-0000-0000FC0B0000}"/>
    <cellStyle name="Κανονικό 4 2 2 4 11" xfId="5283" xr:uid="{00000000-0005-0000-0000-0000FD0B0000}"/>
    <cellStyle name="Κανονικό 4 2 2 4 12" xfId="14123" xr:uid="{00000000-0005-0000-0000-0000FE0B0000}"/>
    <cellStyle name="Κανονικό 4 2 2 4 13" xfId="15485" xr:uid="{00000000-0005-0000-0000-0000FF0B0000}"/>
    <cellStyle name="Κανονικό 4 2 2 4 14" xfId="16823" xr:uid="{00000000-0005-0000-0000-0000000C0000}"/>
    <cellStyle name="Κανονικό 4 2 2 4 15" xfId="18122" xr:uid="{00000000-0005-0000-0000-0000010C0000}"/>
    <cellStyle name="Κανονικό 4 2 2 4 16" xfId="19366" xr:uid="{00000000-0005-0000-0000-0000020C0000}"/>
    <cellStyle name="Κανονικό 4 2 2 4 17" xfId="20563" xr:uid="{00000000-0005-0000-0000-0000030C0000}"/>
    <cellStyle name="Κανονικό 4 2 2 4 18" xfId="16041" xr:uid="{00000000-0005-0000-0000-0000040C0000}"/>
    <cellStyle name="Κανονικό 4 2 2 4 19" xfId="22632" xr:uid="{00000000-0005-0000-0000-0000050C0000}"/>
    <cellStyle name="Κανονικό 4 2 2 4 2" xfId="123" xr:uid="{00000000-0005-0000-0000-0000060C0000}"/>
    <cellStyle name="Κανονικό 4 2 2 4 2 10" xfId="5081" xr:uid="{00000000-0005-0000-0000-0000070C0000}"/>
    <cellStyle name="Κανονικό 4 2 2 4 2 11" xfId="13097" xr:uid="{00000000-0005-0000-0000-0000080C0000}"/>
    <cellStyle name="Κανονικό 4 2 2 4 2 12" xfId="14867" xr:uid="{00000000-0005-0000-0000-0000090C0000}"/>
    <cellStyle name="Κανονικό 4 2 2 4 2 13" xfId="16207" xr:uid="{00000000-0005-0000-0000-00000A0C0000}"/>
    <cellStyle name="Κανονικό 4 2 2 4 2 14" xfId="17534" xr:uid="{00000000-0005-0000-0000-00000B0C0000}"/>
    <cellStyle name="Κανονικό 4 2 2 4 2 15" xfId="18799" xr:uid="{00000000-0005-0000-0000-00000C0C0000}"/>
    <cellStyle name="Κανονικό 4 2 2 4 2 16" xfId="20022" xr:uid="{00000000-0005-0000-0000-00000D0C0000}"/>
    <cellStyle name="Κανονικό 4 2 2 4 2 17" xfId="21583" xr:uid="{00000000-0005-0000-0000-00000E0C0000}"/>
    <cellStyle name="Κανονικό 4 2 2 4 2 18" xfId="21756" xr:uid="{00000000-0005-0000-0000-00000F0C0000}"/>
    <cellStyle name="Κανονικό 4 2 2 4 2 19" xfId="23821" xr:uid="{00000000-0005-0000-0000-0000100C0000}"/>
    <cellStyle name="Κανονικό 4 2 2 4 2 2" xfId="287" xr:uid="{00000000-0005-0000-0000-0000110C0000}"/>
    <cellStyle name="Κανονικό 4 2 2 4 2 2 10" xfId="11975" xr:uid="{00000000-0005-0000-0000-0000120C0000}"/>
    <cellStyle name="Κανονικό 4 2 2 4 2 2 11" xfId="15338" xr:uid="{00000000-0005-0000-0000-0000130C0000}"/>
    <cellStyle name="Κανονικό 4 2 2 4 2 2 12" xfId="16675" xr:uid="{00000000-0005-0000-0000-0000140C0000}"/>
    <cellStyle name="Κανονικό 4 2 2 4 2 2 13" xfId="17980" xr:uid="{00000000-0005-0000-0000-0000150C0000}"/>
    <cellStyle name="Κανονικό 4 2 2 4 2 2 14" xfId="19237" xr:uid="{00000000-0005-0000-0000-0000160C0000}"/>
    <cellStyle name="Κανονικό 4 2 2 4 2 2 15" xfId="19844" xr:uid="{00000000-0005-0000-0000-0000170C0000}"/>
    <cellStyle name="Κανονικό 4 2 2 4 2 2 16" xfId="10212" xr:uid="{00000000-0005-0000-0000-0000180C0000}"/>
    <cellStyle name="Κανονικό 4 2 2 4 2 2 17" xfId="21256" xr:uid="{00000000-0005-0000-0000-0000190C0000}"/>
    <cellStyle name="Κανονικό 4 2 2 4 2 2 18" xfId="24095" xr:uid="{00000000-0005-0000-0000-00001A0C0000}"/>
    <cellStyle name="Κανονικό 4 2 2 4 2 2 19" xfId="24654" xr:uid="{00000000-0005-0000-0000-00001B0C0000}"/>
    <cellStyle name="Κανονικό 4 2 2 4 2 2 2" xfId="798" xr:uid="{00000000-0005-0000-0000-00001C0C0000}"/>
    <cellStyle name="Κανονικό 4 2 2 4 2 2 2 10" xfId="15943" xr:uid="{00000000-0005-0000-0000-00001D0C0000}"/>
    <cellStyle name="Κανονικό 4 2 2 4 2 2 2 11" xfId="17276" xr:uid="{00000000-0005-0000-0000-00001E0C0000}"/>
    <cellStyle name="Κανονικό 4 2 2 4 2 2 2 12" xfId="18546" xr:uid="{00000000-0005-0000-0000-00001F0C0000}"/>
    <cellStyle name="Κανονικό 4 2 2 4 2 2 2 13" xfId="17886" xr:uid="{00000000-0005-0000-0000-0000200C0000}"/>
    <cellStyle name="Κανονικό 4 2 2 4 2 2 2 14" xfId="19684" xr:uid="{00000000-0005-0000-0000-0000210C0000}"/>
    <cellStyle name="Κανονικό 4 2 2 4 2 2 2 15" xfId="19943" xr:uid="{00000000-0005-0000-0000-0000220C0000}"/>
    <cellStyle name="Κανονικό 4 2 2 4 2 2 2 16" xfId="24050" xr:uid="{00000000-0005-0000-0000-0000230C0000}"/>
    <cellStyle name="Κανονικό 4 2 2 4 2 2 2 17" xfId="25146" xr:uid="{00000000-0005-0000-0000-0000240C0000}"/>
    <cellStyle name="Κανονικό 4 2 2 4 2 2 2 18" xfId="3956" xr:uid="{00000000-0005-0000-0000-0000250C0000}"/>
    <cellStyle name="Κανονικό 4 2 2 4 2 2 2 2" xfId="2237" xr:uid="{00000000-0005-0000-0000-0000260C0000}"/>
    <cellStyle name="Κανονικό 4 2 2 4 2 2 2 3" xfId="6553" xr:uid="{00000000-0005-0000-0000-0000270C0000}"/>
    <cellStyle name="Κανονικό 4 2 2 4 2 2 2 4" xfId="7957" xr:uid="{00000000-0005-0000-0000-0000280C0000}"/>
    <cellStyle name="Κανονικό 4 2 2 4 2 2 2 5" xfId="9342" xr:uid="{00000000-0005-0000-0000-0000290C0000}"/>
    <cellStyle name="Κανονικό 4 2 2 4 2 2 2 6" xfId="4640" xr:uid="{00000000-0005-0000-0000-00002A0C0000}"/>
    <cellStyle name="Κανονικό 4 2 2 4 2 2 2 7" xfId="11472" xr:uid="{00000000-0005-0000-0000-00002B0C0000}"/>
    <cellStyle name="Κανονικό 4 2 2 4 2 2 2 8" xfId="13534" xr:uid="{00000000-0005-0000-0000-00002C0C0000}"/>
    <cellStyle name="Κανονικό 4 2 2 4 2 2 2 9" xfId="14591" xr:uid="{00000000-0005-0000-0000-00002D0C0000}"/>
    <cellStyle name="Κανονικό 4 2 2 4 2 2 20" xfId="3378" xr:uid="{00000000-0005-0000-0000-00002E0C0000}"/>
    <cellStyle name="Κανονικό 4 2 2 4 2 2 3" xfId="1236" xr:uid="{00000000-0005-0000-0000-00002F0C0000}"/>
    <cellStyle name="Κανονικό 4 2 2 4 2 2 3 10" xfId="18075" xr:uid="{00000000-0005-0000-0000-0000300C0000}"/>
    <cellStyle name="Κανονικό 4 2 2 4 2 2 3 11" xfId="19325" xr:uid="{00000000-0005-0000-0000-0000310C0000}"/>
    <cellStyle name="Κανονικό 4 2 2 4 2 2 3 12" xfId="20523" xr:uid="{00000000-0005-0000-0000-0000320C0000}"/>
    <cellStyle name="Κανονικό 4 2 2 4 2 2 3 13" xfId="22277" xr:uid="{00000000-0005-0000-0000-0000330C0000}"/>
    <cellStyle name="Κανονικό 4 2 2 4 2 2 3 14" xfId="22604" xr:uid="{00000000-0005-0000-0000-0000340C0000}"/>
    <cellStyle name="Κανονικό 4 2 2 4 2 2 3 15" xfId="22890" xr:uid="{00000000-0005-0000-0000-0000350C0000}"/>
    <cellStyle name="Κανονικό 4 2 2 4 2 2 3 16" xfId="22142" xr:uid="{00000000-0005-0000-0000-0000360C0000}"/>
    <cellStyle name="Κανονικό 4 2 2 4 2 2 3 17" xfId="25584" xr:uid="{00000000-0005-0000-0000-0000370C0000}"/>
    <cellStyle name="Κανονικό 4 2 2 4 2 2 3 18" xfId="3588" xr:uid="{00000000-0005-0000-0000-0000380C0000}"/>
    <cellStyle name="Κανονικό 4 2 2 4 2 2 3 2" xfId="2675" xr:uid="{00000000-0005-0000-0000-0000390C0000}"/>
    <cellStyle name="Κανονικό 4 2 2 4 2 2 3 3" xfId="6990" xr:uid="{00000000-0005-0000-0000-00003A0C0000}"/>
    <cellStyle name="Κανονικό 4 2 2 4 2 2 3 4" xfId="8394" xr:uid="{00000000-0005-0000-0000-00003B0C0000}"/>
    <cellStyle name="Κανονικό 4 2 2 4 2 2 3 5" xfId="9778" xr:uid="{00000000-0005-0000-0000-00003C0C0000}"/>
    <cellStyle name="Κανονικό 4 2 2 4 2 2 3 6" xfId="5051" xr:uid="{00000000-0005-0000-0000-00003D0C0000}"/>
    <cellStyle name="Κανονικό 4 2 2 4 2 2 3 7" xfId="14071" xr:uid="{00000000-0005-0000-0000-00003E0C0000}"/>
    <cellStyle name="Κανονικό 4 2 2 4 2 2 3 8" xfId="15436" xr:uid="{00000000-0005-0000-0000-00003F0C0000}"/>
    <cellStyle name="Κανονικό 4 2 2 4 2 2 3 9" xfId="16774" xr:uid="{00000000-0005-0000-0000-0000400C0000}"/>
    <cellStyle name="Κανονικό 4 2 2 4 2 2 4" xfId="1733" xr:uid="{00000000-0005-0000-0000-0000410C0000}"/>
    <cellStyle name="Κανονικό 4 2 2 4 2 2 5" xfId="6045" xr:uid="{00000000-0005-0000-0000-0000420C0000}"/>
    <cellStyle name="Κανονικό 4 2 2 4 2 2 6" xfId="7451" xr:uid="{00000000-0005-0000-0000-0000430C0000}"/>
    <cellStyle name="Κανονικό 4 2 2 4 2 2 7" xfId="8845" xr:uid="{00000000-0005-0000-0000-0000440C0000}"/>
    <cellStyle name="Κανονικό 4 2 2 4 2 2 8" xfId="4837" xr:uid="{00000000-0005-0000-0000-0000450C0000}"/>
    <cellStyle name="Κανονικό 4 2 2 4 2 2 9" xfId="10766" xr:uid="{00000000-0005-0000-0000-0000460C0000}"/>
    <cellStyle name="Κανονικό 4 2 2 4 2 20" xfId="17567" xr:uid="{00000000-0005-0000-0000-0000470C0000}"/>
    <cellStyle name="Κανονικό 4 2 2 4 2 21" xfId="24499" xr:uid="{00000000-0005-0000-0000-0000480C0000}"/>
    <cellStyle name="Κανονικό 4 2 2 4 2 22" xfId="3998" xr:uid="{00000000-0005-0000-0000-0000490C0000}"/>
    <cellStyle name="Κανονικό 4 2 2 4 2 3" xfId="460" xr:uid="{00000000-0005-0000-0000-00004A0C0000}"/>
    <cellStyle name="Κανονικό 4 2 2 4 2 3 10" xfId="16672" xr:uid="{00000000-0005-0000-0000-00004B0C0000}"/>
    <cellStyle name="Κανονικό 4 2 2 4 2 3 11" xfId="17977" xr:uid="{00000000-0005-0000-0000-00004C0C0000}"/>
    <cellStyle name="Κανονικό 4 2 2 4 2 3 12" xfId="19234" xr:uid="{00000000-0005-0000-0000-00004D0C0000}"/>
    <cellStyle name="Κανονικό 4 2 2 4 2 3 13" xfId="20437" xr:uid="{00000000-0005-0000-0000-00004E0C0000}"/>
    <cellStyle name="Κανονικό 4 2 2 4 2 3 14" xfId="21525" xr:uid="{00000000-0005-0000-0000-00004F0C0000}"/>
    <cellStyle name="Κανονικό 4 2 2 4 2 3 15" xfId="22146" xr:uid="{00000000-0005-0000-0000-0000500C0000}"/>
    <cellStyle name="Κανονικό 4 2 2 4 2 3 16" xfId="23383" xr:uid="{00000000-0005-0000-0000-0000510C0000}"/>
    <cellStyle name="Κανονικό 4 2 2 4 2 3 17" xfId="22246" xr:uid="{00000000-0005-0000-0000-0000520C0000}"/>
    <cellStyle name="Κανονικό 4 2 2 4 2 3 18" xfId="24057" xr:uid="{00000000-0005-0000-0000-0000530C0000}"/>
    <cellStyle name="Κανονικό 4 2 2 4 2 3 19" xfId="24810" xr:uid="{00000000-0005-0000-0000-0000540C0000}"/>
    <cellStyle name="Κανονικό 4 2 2 4 2 3 2" xfId="963" xr:uid="{00000000-0005-0000-0000-0000550C0000}"/>
    <cellStyle name="Κανονικό 4 2 2 4 2 3 2 10" xfId="18380" xr:uid="{00000000-0005-0000-0000-0000560C0000}"/>
    <cellStyle name="Κανονικό 4 2 2 4 2 3 2 11" xfId="19624" xr:uid="{00000000-0005-0000-0000-0000570C0000}"/>
    <cellStyle name="Κανονικό 4 2 2 4 2 3 2 12" xfId="20796" xr:uid="{00000000-0005-0000-0000-0000580C0000}"/>
    <cellStyle name="Κανονικό 4 2 2 4 2 3 2 13" xfId="22522" xr:uid="{00000000-0005-0000-0000-0000590C0000}"/>
    <cellStyle name="Κανονικό 4 2 2 4 2 3 2 14" xfId="22819" xr:uid="{00000000-0005-0000-0000-00005A0C0000}"/>
    <cellStyle name="Κανονικό 4 2 2 4 2 3 2 15" xfId="22889" xr:uid="{00000000-0005-0000-0000-00005B0C0000}"/>
    <cellStyle name="Κανονικό 4 2 2 4 2 3 2 16" xfId="22927" xr:uid="{00000000-0005-0000-0000-00005C0C0000}"/>
    <cellStyle name="Κανονικό 4 2 2 4 2 3 2 17" xfId="25311" xr:uid="{00000000-0005-0000-0000-00005D0C0000}"/>
    <cellStyle name="Κανονικό 4 2 2 4 2 3 2 18" xfId="4202" xr:uid="{00000000-0005-0000-0000-00005E0C0000}"/>
    <cellStyle name="Κανονικό 4 2 2 4 2 3 2 2" xfId="2402" xr:uid="{00000000-0005-0000-0000-00005F0C0000}"/>
    <cellStyle name="Κανονικό 4 2 2 4 2 3 2 3" xfId="6718" xr:uid="{00000000-0005-0000-0000-0000600C0000}"/>
    <cellStyle name="Κανονικό 4 2 2 4 2 3 2 4" xfId="8122" xr:uid="{00000000-0005-0000-0000-0000610C0000}"/>
    <cellStyle name="Κανονικό 4 2 2 4 2 3 2 5" xfId="9507" xr:uid="{00000000-0005-0000-0000-0000620C0000}"/>
    <cellStyle name="Κανονικό 4 2 2 4 2 3 2 6" xfId="5502" xr:uid="{00000000-0005-0000-0000-0000630C0000}"/>
    <cellStyle name="Κανονικό 4 2 2 4 2 3 2 7" xfId="14408" xr:uid="{00000000-0005-0000-0000-0000640C0000}"/>
    <cellStyle name="Κανονικό 4 2 2 4 2 3 2 8" xfId="15763" xr:uid="{00000000-0005-0000-0000-0000650C0000}"/>
    <cellStyle name="Κανονικό 4 2 2 4 2 3 2 9" xfId="17100" xr:uid="{00000000-0005-0000-0000-0000660C0000}"/>
    <cellStyle name="Κανονικό 4 2 2 4 2 3 20" xfId="3754" xr:uid="{00000000-0005-0000-0000-0000670C0000}"/>
    <cellStyle name="Κανονικό 4 2 2 4 2 3 3" xfId="1392" xr:uid="{00000000-0005-0000-0000-0000680C0000}"/>
    <cellStyle name="Κανονικό 4 2 2 4 2 3 3 10" xfId="19156" xr:uid="{00000000-0005-0000-0000-0000690C0000}"/>
    <cellStyle name="Κανονικό 4 2 2 4 2 3 3 11" xfId="20360" xr:uid="{00000000-0005-0000-0000-00006A0C0000}"/>
    <cellStyle name="Κανονικό 4 2 2 4 2 3 3 12" xfId="21458" xr:uid="{00000000-0005-0000-0000-00006B0C0000}"/>
    <cellStyle name="Κανονικό 4 2 2 4 2 3 3 13" xfId="22191" xr:uid="{00000000-0005-0000-0000-00006C0C0000}"/>
    <cellStyle name="Κανονικό 4 2 2 4 2 3 3 14" xfId="23327" xr:uid="{00000000-0005-0000-0000-00006D0C0000}"/>
    <cellStyle name="Κανονικό 4 2 2 4 2 3 3 15" xfId="21878" xr:uid="{00000000-0005-0000-0000-00006E0C0000}"/>
    <cellStyle name="Κανονικό 4 2 2 4 2 3 3 16" xfId="23426" xr:uid="{00000000-0005-0000-0000-00006F0C0000}"/>
    <cellStyle name="Κανονικό 4 2 2 4 2 3 3 17" xfId="25740" xr:uid="{00000000-0005-0000-0000-0000700C0000}"/>
    <cellStyle name="Κανονικό 4 2 2 4 2 3 3 18" xfId="3472" xr:uid="{00000000-0005-0000-0000-0000710C0000}"/>
    <cellStyle name="Κανονικό 4 2 2 4 2 3 3 2" xfId="2831" xr:uid="{00000000-0005-0000-0000-0000720C0000}"/>
    <cellStyle name="Κανονικό 4 2 2 4 2 3 3 3" xfId="7146" xr:uid="{00000000-0005-0000-0000-0000730C0000}"/>
    <cellStyle name="Κανονικό 4 2 2 4 2 3 3 4" xfId="8550" xr:uid="{00000000-0005-0000-0000-0000740C0000}"/>
    <cellStyle name="Κανονικό 4 2 2 4 2 3 3 5" xfId="9934" xr:uid="{00000000-0005-0000-0000-0000750C0000}"/>
    <cellStyle name="Κανονικό 4 2 2 4 2 3 3 6" xfId="2954" xr:uid="{00000000-0005-0000-0000-0000760C0000}"/>
    <cellStyle name="Κανονικό 4 2 2 4 2 3 3 7" xfId="15249" xr:uid="{00000000-0005-0000-0000-0000770C0000}"/>
    <cellStyle name="Κανονικό 4 2 2 4 2 3 3 8" xfId="16586" xr:uid="{00000000-0005-0000-0000-0000780C0000}"/>
    <cellStyle name="Κανονικό 4 2 2 4 2 3 3 9" xfId="17894" xr:uid="{00000000-0005-0000-0000-0000790C0000}"/>
    <cellStyle name="Κανονικό 4 2 2 4 2 3 4" xfId="1899" xr:uid="{00000000-0005-0000-0000-00007A0C0000}"/>
    <cellStyle name="Κανονικό 4 2 2 4 2 3 5" xfId="6216" xr:uid="{00000000-0005-0000-0000-00007B0C0000}"/>
    <cellStyle name="Κανονικό 4 2 2 4 2 3 6" xfId="7621" xr:uid="{00000000-0005-0000-0000-00007C0C0000}"/>
    <cellStyle name="Κανονικό 4 2 2 4 2 3 7" xfId="9006" xr:uid="{00000000-0005-0000-0000-00007D0C0000}"/>
    <cellStyle name="Κανονικό 4 2 2 4 2 3 8" xfId="5023" xr:uid="{00000000-0005-0000-0000-00007E0C0000}"/>
    <cellStyle name="Κανονικό 4 2 2 4 2 3 9" xfId="15335" xr:uid="{00000000-0005-0000-0000-00007F0C0000}"/>
    <cellStyle name="Κανονικό 4 2 2 4 2 4" xfId="638" xr:uid="{00000000-0005-0000-0000-0000800C0000}"/>
    <cellStyle name="Κανονικό 4 2 2 4 2 4 10" xfId="19081" xr:uid="{00000000-0005-0000-0000-0000810C0000}"/>
    <cellStyle name="Κανονικό 4 2 2 4 2 4 11" xfId="20286" xr:uid="{00000000-0005-0000-0000-0000820C0000}"/>
    <cellStyle name="Κανονικό 4 2 2 4 2 4 12" xfId="21393" xr:uid="{00000000-0005-0000-0000-0000830C0000}"/>
    <cellStyle name="Κανονικό 4 2 2 4 2 4 13" xfId="18995" xr:uid="{00000000-0005-0000-0000-0000840C0000}"/>
    <cellStyle name="Κανονικό 4 2 2 4 2 4 14" xfId="23281" xr:uid="{00000000-0005-0000-0000-0000850C0000}"/>
    <cellStyle name="Κανονικό 4 2 2 4 2 4 15" xfId="21648" xr:uid="{00000000-0005-0000-0000-0000860C0000}"/>
    <cellStyle name="Κανονικό 4 2 2 4 2 4 16" xfId="21502" xr:uid="{00000000-0005-0000-0000-0000870C0000}"/>
    <cellStyle name="Κανονικό 4 2 2 4 2 4 17" xfId="24986" xr:uid="{00000000-0005-0000-0000-0000880C0000}"/>
    <cellStyle name="Κανονικό 4 2 2 4 2 4 18" xfId="3311" xr:uid="{00000000-0005-0000-0000-0000890C0000}"/>
    <cellStyle name="Κανονικό 4 2 2 4 2 4 2" xfId="2077" xr:uid="{00000000-0005-0000-0000-00008A0C0000}"/>
    <cellStyle name="Κανονικό 4 2 2 4 2 4 3" xfId="6393" xr:uid="{00000000-0005-0000-0000-00008B0C0000}"/>
    <cellStyle name="Κανονικό 4 2 2 4 2 4 4" xfId="7797" xr:uid="{00000000-0005-0000-0000-00008C0C0000}"/>
    <cellStyle name="Κανονικό 4 2 2 4 2 4 5" xfId="9182" xr:uid="{00000000-0005-0000-0000-00008D0C0000}"/>
    <cellStyle name="Κανονικό 4 2 2 4 2 4 6" xfId="5284" xr:uid="{00000000-0005-0000-0000-00008E0C0000}"/>
    <cellStyle name="Κανονικό 4 2 2 4 2 4 7" xfId="15163" xr:uid="{00000000-0005-0000-0000-00008F0C0000}"/>
    <cellStyle name="Κανονικό 4 2 2 4 2 4 8" xfId="16502" xr:uid="{00000000-0005-0000-0000-0000900C0000}"/>
    <cellStyle name="Κανονικό 4 2 2 4 2 4 9" xfId="17817" xr:uid="{00000000-0005-0000-0000-0000910C0000}"/>
    <cellStyle name="Κανονικό 4 2 2 4 2 5" xfId="1081" xr:uid="{00000000-0005-0000-0000-0000920C0000}"/>
    <cellStyle name="Κανονικό 4 2 2 4 2 5 10" xfId="14834" xr:uid="{00000000-0005-0000-0000-0000930C0000}"/>
    <cellStyle name="Κανονικό 4 2 2 4 2 5 11" xfId="16176" xr:uid="{00000000-0005-0000-0000-0000940C0000}"/>
    <cellStyle name="Κανονικό 4 2 2 4 2 5 12" xfId="17504" xr:uid="{00000000-0005-0000-0000-0000950C0000}"/>
    <cellStyle name="Κανονικό 4 2 2 4 2 5 13" xfId="21013" xr:uid="{00000000-0005-0000-0000-0000960C0000}"/>
    <cellStyle name="Κανονικό 4 2 2 4 2 5 14" xfId="20417" xr:uid="{00000000-0005-0000-0000-0000970C0000}"/>
    <cellStyle name="Κανονικό 4 2 2 4 2 5 15" xfId="21258" xr:uid="{00000000-0005-0000-0000-0000980C0000}"/>
    <cellStyle name="Κανονικό 4 2 2 4 2 5 16" xfId="19509" xr:uid="{00000000-0005-0000-0000-0000990C0000}"/>
    <cellStyle name="Κανονικό 4 2 2 4 2 5 17" xfId="25429" xr:uid="{00000000-0005-0000-0000-00009A0C0000}"/>
    <cellStyle name="Κανονικό 4 2 2 4 2 5 18" xfId="3214" xr:uid="{00000000-0005-0000-0000-00009B0C0000}"/>
    <cellStyle name="Κανονικό 4 2 2 4 2 5 2" xfId="2520" xr:uid="{00000000-0005-0000-0000-00009C0C0000}"/>
    <cellStyle name="Κανονικό 4 2 2 4 2 5 3" xfId="6836" xr:uid="{00000000-0005-0000-0000-00009D0C0000}"/>
    <cellStyle name="Κανονικό 4 2 2 4 2 5 4" xfId="8240" xr:uid="{00000000-0005-0000-0000-00009E0C0000}"/>
    <cellStyle name="Κανονικό 4 2 2 4 2 5 5" xfId="9625" xr:uid="{00000000-0005-0000-0000-00009F0C0000}"/>
    <cellStyle name="Κανονικό 4 2 2 4 2 5 6" xfId="4927" xr:uid="{00000000-0005-0000-0000-0000A00C0000}"/>
    <cellStyle name="Κανονικό 4 2 2 4 2 5 7" xfId="12712" xr:uid="{00000000-0005-0000-0000-0000A10C0000}"/>
    <cellStyle name="Κανονικό 4 2 2 4 2 5 8" xfId="11085" xr:uid="{00000000-0005-0000-0000-0000A20C0000}"/>
    <cellStyle name="Κανονικό 4 2 2 4 2 5 9" xfId="12082" xr:uid="{00000000-0005-0000-0000-0000A30C0000}"/>
    <cellStyle name="Κανονικό 4 2 2 4 2 6" xfId="1573" xr:uid="{00000000-0005-0000-0000-0000A40C0000}"/>
    <cellStyle name="Κανονικό 4 2 2 4 2 7" xfId="5882" xr:uid="{00000000-0005-0000-0000-0000A50C0000}"/>
    <cellStyle name="Κανονικό 4 2 2 4 2 8" xfId="7288" xr:uid="{00000000-0005-0000-0000-0000A60C0000}"/>
    <cellStyle name="Κανονικό 4 2 2 4 2 9" xfId="8683" xr:uid="{00000000-0005-0000-0000-0000A70C0000}"/>
    <cellStyle name="Κανονικό 4 2 2 4 20" xfId="18326" xr:uid="{00000000-0005-0000-0000-0000A80C0000}"/>
    <cellStyle name="Κανονικό 4 2 2 4 21" xfId="19654" xr:uid="{00000000-0005-0000-0000-0000A90C0000}"/>
    <cellStyle name="Κανονικό 4 2 2 4 22" xfId="24423" xr:uid="{00000000-0005-0000-0000-0000AA0C0000}"/>
    <cellStyle name="Κανονικό 4 2 2 4 23" xfId="1643" xr:uid="{00000000-0005-0000-0000-0000AB0C0000}"/>
    <cellStyle name="Κανονικό 4 2 2 4 3" xfId="204" xr:uid="{00000000-0005-0000-0000-0000AC0C0000}"/>
    <cellStyle name="Κανονικό 4 2 2 4 3 10" xfId="13503" xr:uid="{00000000-0005-0000-0000-0000AD0C0000}"/>
    <cellStyle name="Κανονικό 4 2 2 4 3 11" xfId="13041" xr:uid="{00000000-0005-0000-0000-0000AE0C0000}"/>
    <cellStyle name="Κανονικό 4 2 2 4 3 12" xfId="11178" xr:uid="{00000000-0005-0000-0000-0000AF0C0000}"/>
    <cellStyle name="Κανονικό 4 2 2 4 3 13" xfId="12300" xr:uid="{00000000-0005-0000-0000-0000B00C0000}"/>
    <cellStyle name="Κανονικό 4 2 2 4 3 14" xfId="10947" xr:uid="{00000000-0005-0000-0000-0000B10C0000}"/>
    <cellStyle name="Κανονικό 4 2 2 4 3 15" xfId="15015" xr:uid="{00000000-0005-0000-0000-0000B20C0000}"/>
    <cellStyle name="Κανονικό 4 2 2 4 3 16" xfId="18014" xr:uid="{00000000-0005-0000-0000-0000B30C0000}"/>
    <cellStyle name="Κανονικό 4 2 2 4 3 17" xfId="23478" xr:uid="{00000000-0005-0000-0000-0000B40C0000}"/>
    <cellStyle name="Κανονικό 4 2 2 4 3 18" xfId="23902" xr:uid="{00000000-0005-0000-0000-0000B50C0000}"/>
    <cellStyle name="Κανονικό 4 2 2 4 3 19" xfId="24576" xr:uid="{00000000-0005-0000-0000-0000B60C0000}"/>
    <cellStyle name="Κανονικό 4 2 2 4 3 2" xfId="718" xr:uid="{00000000-0005-0000-0000-0000B70C0000}"/>
    <cellStyle name="Κανονικό 4 2 2 4 3 2 10" xfId="12108" xr:uid="{00000000-0005-0000-0000-0000B80C0000}"/>
    <cellStyle name="Κανονικό 4 2 2 4 3 2 11" xfId="10486" xr:uid="{00000000-0005-0000-0000-0000B90C0000}"/>
    <cellStyle name="Κανονικό 4 2 2 4 3 2 12" xfId="11510" xr:uid="{00000000-0005-0000-0000-0000BA0C0000}"/>
    <cellStyle name="Κανονικό 4 2 2 4 3 2 13" xfId="14829" xr:uid="{00000000-0005-0000-0000-0000BB0C0000}"/>
    <cellStyle name="Κανονικό 4 2 2 4 3 2 14" xfId="18511" xr:uid="{00000000-0005-0000-0000-0000BC0C0000}"/>
    <cellStyle name="Κανονικό 4 2 2 4 3 2 15" xfId="23715" xr:uid="{00000000-0005-0000-0000-0000BD0C0000}"/>
    <cellStyle name="Κανονικό 4 2 2 4 3 2 16" xfId="23670" xr:uid="{00000000-0005-0000-0000-0000BE0C0000}"/>
    <cellStyle name="Κανονικό 4 2 2 4 3 2 17" xfId="25066" xr:uid="{00000000-0005-0000-0000-0000BF0C0000}"/>
    <cellStyle name="Κανονικό 4 2 2 4 3 2 18" xfId="3510" xr:uid="{00000000-0005-0000-0000-0000C00C0000}"/>
    <cellStyle name="Κανονικό 4 2 2 4 3 2 2" xfId="2157" xr:uid="{00000000-0005-0000-0000-0000C10C0000}"/>
    <cellStyle name="Κανονικό 4 2 2 4 3 2 3" xfId="6473" xr:uid="{00000000-0005-0000-0000-0000C20C0000}"/>
    <cellStyle name="Κανονικό 4 2 2 4 3 2 4" xfId="7877" xr:uid="{00000000-0005-0000-0000-0000C30C0000}"/>
    <cellStyle name="Κανονικό 4 2 2 4 3 2 5" xfId="9262" xr:uid="{00000000-0005-0000-0000-0000C40C0000}"/>
    <cellStyle name="Κανονικό 4 2 2 4 3 2 6" xfId="5010" xr:uid="{00000000-0005-0000-0000-0000C50C0000}"/>
    <cellStyle name="Κανονικό 4 2 2 4 3 2 7" xfId="13452" xr:uid="{00000000-0005-0000-0000-0000C60C0000}"/>
    <cellStyle name="Κανονικό 4 2 2 4 3 2 8" xfId="11143" xr:uid="{00000000-0005-0000-0000-0000C70C0000}"/>
    <cellStyle name="Κανονικό 4 2 2 4 3 2 9" xfId="13560" xr:uid="{00000000-0005-0000-0000-0000C80C0000}"/>
    <cellStyle name="Κανονικό 4 2 2 4 3 20" xfId="3961" xr:uid="{00000000-0005-0000-0000-0000C90C0000}"/>
    <cellStyle name="Κανονικό 4 2 2 4 3 3" xfId="1158" xr:uid="{00000000-0005-0000-0000-0000CA0C0000}"/>
    <cellStyle name="Κανονικό 4 2 2 4 3 3 10" xfId="12815" xr:uid="{00000000-0005-0000-0000-0000CB0C0000}"/>
    <cellStyle name="Κανονικό 4 2 2 4 3 3 11" xfId="11902" xr:uid="{00000000-0005-0000-0000-0000CC0C0000}"/>
    <cellStyle name="Κανονικό 4 2 2 4 3 3 12" xfId="14633" xr:uid="{00000000-0005-0000-0000-0000CD0C0000}"/>
    <cellStyle name="Κανονικό 4 2 2 4 3 3 13" xfId="19160" xr:uid="{00000000-0005-0000-0000-0000CE0C0000}"/>
    <cellStyle name="Κανονικό 4 2 2 4 3 3 14" xfId="21584" xr:uid="{00000000-0005-0000-0000-0000CF0C0000}"/>
    <cellStyle name="Κανονικό 4 2 2 4 3 3 15" xfId="21800" xr:uid="{00000000-0005-0000-0000-0000D00C0000}"/>
    <cellStyle name="Κανονικό 4 2 2 4 3 3 16" xfId="13686" xr:uid="{00000000-0005-0000-0000-0000D10C0000}"/>
    <cellStyle name="Κανονικό 4 2 2 4 3 3 17" xfId="25506" xr:uid="{00000000-0005-0000-0000-0000D20C0000}"/>
    <cellStyle name="Κανονικό 4 2 2 4 3 3 18" xfId="3464" xr:uid="{00000000-0005-0000-0000-0000D30C0000}"/>
    <cellStyle name="Κανονικό 4 2 2 4 3 3 2" xfId="2597" xr:uid="{00000000-0005-0000-0000-0000D40C0000}"/>
    <cellStyle name="Κανονικό 4 2 2 4 3 3 3" xfId="6912" xr:uid="{00000000-0005-0000-0000-0000D50C0000}"/>
    <cellStyle name="Κανονικό 4 2 2 4 3 3 4" xfId="8316" xr:uid="{00000000-0005-0000-0000-0000D60C0000}"/>
    <cellStyle name="Κανονικό 4 2 2 4 3 3 5" xfId="9701" xr:uid="{00000000-0005-0000-0000-0000D70C0000}"/>
    <cellStyle name="Κανονικό 4 2 2 4 3 3 6" xfId="4505" xr:uid="{00000000-0005-0000-0000-0000D80C0000}"/>
    <cellStyle name="Κανονικό 4 2 2 4 3 3 7" xfId="11669" xr:uid="{00000000-0005-0000-0000-0000D90C0000}"/>
    <cellStyle name="Κανονικό 4 2 2 4 3 3 8" xfId="13099" xr:uid="{00000000-0005-0000-0000-0000DA0C0000}"/>
    <cellStyle name="Κανονικό 4 2 2 4 3 3 9" xfId="12232" xr:uid="{00000000-0005-0000-0000-0000DB0C0000}"/>
    <cellStyle name="Κανονικό 4 2 2 4 3 4" xfId="1653" xr:uid="{00000000-0005-0000-0000-0000DC0C0000}"/>
    <cellStyle name="Κανονικό 4 2 2 4 3 5" xfId="5962" xr:uid="{00000000-0005-0000-0000-0000DD0C0000}"/>
    <cellStyle name="Κανονικό 4 2 2 4 3 6" xfId="7368" xr:uid="{00000000-0005-0000-0000-0000DE0C0000}"/>
    <cellStyle name="Κανονικό 4 2 2 4 3 7" xfId="8763" xr:uid="{00000000-0005-0000-0000-0000DF0C0000}"/>
    <cellStyle name="Κανονικό 4 2 2 4 3 8" xfId="4610" xr:uid="{00000000-0005-0000-0000-0000E00C0000}"/>
    <cellStyle name="Κανονικό 4 2 2 4 3 9" xfId="13819" xr:uid="{00000000-0005-0000-0000-0000E10C0000}"/>
    <cellStyle name="Κανονικό 4 2 2 4 4" xfId="382" xr:uid="{00000000-0005-0000-0000-0000E20C0000}"/>
    <cellStyle name="Κανονικό 4 2 2 4 4 10" xfId="10110" xr:uid="{00000000-0005-0000-0000-0000E30C0000}"/>
    <cellStyle name="Κανονικό 4 2 2 4 4 11" xfId="15156" xr:uid="{00000000-0005-0000-0000-0000E40C0000}"/>
    <cellStyle name="Κανονικό 4 2 2 4 4 12" xfId="16495" xr:uid="{00000000-0005-0000-0000-0000E50C0000}"/>
    <cellStyle name="Κανονικό 4 2 2 4 4 13" xfId="17810" xr:uid="{00000000-0005-0000-0000-0000E60C0000}"/>
    <cellStyle name="Κανονικό 4 2 2 4 4 14" xfId="19074" xr:uid="{00000000-0005-0000-0000-0000E70C0000}"/>
    <cellStyle name="Κανονικό 4 2 2 4 4 15" xfId="21370" xr:uid="{00000000-0005-0000-0000-0000E80C0000}"/>
    <cellStyle name="Κανονικό 4 2 2 4 4 16" xfId="21039" xr:uid="{00000000-0005-0000-0000-0000E90C0000}"/>
    <cellStyle name="Κανονικό 4 2 2 4 4 17" xfId="23418" xr:uid="{00000000-0005-0000-0000-0000EA0C0000}"/>
    <cellStyle name="Κανονικό 4 2 2 4 4 18" xfId="22144" xr:uid="{00000000-0005-0000-0000-0000EB0C0000}"/>
    <cellStyle name="Κανονικό 4 2 2 4 4 19" xfId="24734" xr:uid="{00000000-0005-0000-0000-0000EC0C0000}"/>
    <cellStyle name="Κανονικό 4 2 2 4 4 2" xfId="886" xr:uid="{00000000-0005-0000-0000-0000ED0C0000}"/>
    <cellStyle name="Κανονικό 4 2 2 4 4 2 10" xfId="18535" xr:uid="{00000000-0005-0000-0000-0000EE0C0000}"/>
    <cellStyle name="Κανονικό 4 2 2 4 4 2 11" xfId="19777" xr:uid="{00000000-0005-0000-0000-0000EF0C0000}"/>
    <cellStyle name="Κανονικό 4 2 2 4 4 2 12" xfId="20929" xr:uid="{00000000-0005-0000-0000-0000F00C0000}"/>
    <cellStyle name="Κανονικό 4 2 2 4 4 2 13" xfId="21875" xr:uid="{00000000-0005-0000-0000-0000F10C0000}"/>
    <cellStyle name="Κανονικό 4 2 2 4 4 2 14" xfId="22926" xr:uid="{00000000-0005-0000-0000-0000F20C0000}"/>
    <cellStyle name="Κανονικό 4 2 2 4 4 2 15" xfId="17423" xr:uid="{00000000-0005-0000-0000-0000F30C0000}"/>
    <cellStyle name="Κανονικό 4 2 2 4 4 2 16" xfId="23960" xr:uid="{00000000-0005-0000-0000-0000F40C0000}"/>
    <cellStyle name="Κανονικό 4 2 2 4 4 2 17" xfId="25234" xr:uid="{00000000-0005-0000-0000-0000F50C0000}"/>
    <cellStyle name="Κανονικό 4 2 2 4 4 2 18" xfId="3674" xr:uid="{00000000-0005-0000-0000-0000F60C0000}"/>
    <cellStyle name="Κανονικό 4 2 2 4 4 2 2" xfId="2325" xr:uid="{00000000-0005-0000-0000-0000F70C0000}"/>
    <cellStyle name="Κανονικό 4 2 2 4 4 2 3" xfId="6641" xr:uid="{00000000-0005-0000-0000-0000F80C0000}"/>
    <cellStyle name="Κανονικό 4 2 2 4 4 2 4" xfId="8045" xr:uid="{00000000-0005-0000-0000-0000F90C0000}"/>
    <cellStyle name="Κανονικό 4 2 2 4 4 2 5" xfId="9430" xr:uid="{00000000-0005-0000-0000-0000FA0C0000}"/>
    <cellStyle name="Κανονικό 4 2 2 4 4 2 6" xfId="4769" xr:uid="{00000000-0005-0000-0000-0000FB0C0000}"/>
    <cellStyle name="Κανονικό 4 2 2 4 4 2 7" xfId="14579" xr:uid="{00000000-0005-0000-0000-0000FC0C0000}"/>
    <cellStyle name="Κανονικό 4 2 2 4 4 2 8" xfId="15931" xr:uid="{00000000-0005-0000-0000-0000FD0C0000}"/>
    <cellStyle name="Κανονικό 4 2 2 4 4 2 9" xfId="17265" xr:uid="{00000000-0005-0000-0000-0000FE0C0000}"/>
    <cellStyle name="Κανονικό 4 2 2 4 4 20" xfId="3650" xr:uid="{00000000-0005-0000-0000-0000FF0C0000}"/>
    <cellStyle name="Κανονικό 4 2 2 4 4 3" xfId="1316" xr:uid="{00000000-0005-0000-0000-0000000D0000}"/>
    <cellStyle name="Κανονικό 4 2 2 4 4 3 10" xfId="17319" xr:uid="{00000000-0005-0000-0000-0000010D0000}"/>
    <cellStyle name="Κανονικό 4 2 2 4 4 3 11" xfId="18593" xr:uid="{00000000-0005-0000-0000-0000020D0000}"/>
    <cellStyle name="Κανονικό 4 2 2 4 4 3 12" xfId="19828" xr:uid="{00000000-0005-0000-0000-0000030D0000}"/>
    <cellStyle name="Κανονικό 4 2 2 4 4 3 13" xfId="19109" xr:uid="{00000000-0005-0000-0000-0000040D0000}"/>
    <cellStyle name="Κανονικό 4 2 2 4 4 3 14" xfId="21810" xr:uid="{00000000-0005-0000-0000-0000050D0000}"/>
    <cellStyle name="Κανονικό 4 2 2 4 4 3 15" xfId="23798" xr:uid="{00000000-0005-0000-0000-0000060D0000}"/>
    <cellStyle name="Κανονικό 4 2 2 4 4 3 16" xfId="22905" xr:uid="{00000000-0005-0000-0000-0000070D0000}"/>
    <cellStyle name="Κανονικό 4 2 2 4 4 3 17" xfId="25664" xr:uid="{00000000-0005-0000-0000-0000080D0000}"/>
    <cellStyle name="Κανονικό 4 2 2 4 4 3 18" xfId="4120" xr:uid="{00000000-0005-0000-0000-0000090D0000}"/>
    <cellStyle name="Κανονικό 4 2 2 4 4 3 2" xfId="2755" xr:uid="{00000000-0005-0000-0000-00000A0D0000}"/>
    <cellStyle name="Κανονικό 4 2 2 4 4 3 3" xfId="7070" xr:uid="{00000000-0005-0000-0000-00000B0D0000}"/>
    <cellStyle name="Κανονικό 4 2 2 4 4 3 4" xfId="8474" xr:uid="{00000000-0005-0000-0000-00000C0D0000}"/>
    <cellStyle name="Κανονικό 4 2 2 4 4 3 5" xfId="9858" xr:uid="{00000000-0005-0000-0000-00000D0D0000}"/>
    <cellStyle name="Κανονικό 4 2 2 4 4 3 6" xfId="5298" xr:uid="{00000000-0005-0000-0000-00000E0D0000}"/>
    <cellStyle name="Κανονικό 4 2 2 4 4 3 7" xfId="13052" xr:uid="{00000000-0005-0000-0000-00000F0D0000}"/>
    <cellStyle name="Κανονικό 4 2 2 4 4 3 8" xfId="14638" xr:uid="{00000000-0005-0000-0000-0000100D0000}"/>
    <cellStyle name="Κανονικό 4 2 2 4 4 3 9" xfId="15990" xr:uid="{00000000-0005-0000-0000-0000110D0000}"/>
    <cellStyle name="Κανονικό 4 2 2 4 4 4" xfId="1821" xr:uid="{00000000-0005-0000-0000-0000120D0000}"/>
    <cellStyle name="Κανονικό 4 2 2 4 4 5" xfId="6138" xr:uid="{00000000-0005-0000-0000-0000130D0000}"/>
    <cellStyle name="Κανονικό 4 2 2 4 4 6" xfId="7543" xr:uid="{00000000-0005-0000-0000-0000140D0000}"/>
    <cellStyle name="Κανονικό 4 2 2 4 4 7" xfId="8930" xr:uid="{00000000-0005-0000-0000-0000150D0000}"/>
    <cellStyle name="Κανονικό 4 2 2 4 4 8" xfId="5226" xr:uid="{00000000-0005-0000-0000-0000160D0000}"/>
    <cellStyle name="Κανονικό 4 2 2 4 4 9" xfId="11998" xr:uid="{00000000-0005-0000-0000-0000170D0000}"/>
    <cellStyle name="Κανονικό 4 2 2 4 5" xfId="552" xr:uid="{00000000-0005-0000-0000-0000180D0000}"/>
    <cellStyle name="Κανονικό 4 2 2 4 5 10" xfId="16323" xr:uid="{00000000-0005-0000-0000-0000190D0000}"/>
    <cellStyle name="Κανονικό 4 2 2 4 5 11" xfId="17646" xr:uid="{00000000-0005-0000-0000-00001A0D0000}"/>
    <cellStyle name="Κανονικό 4 2 2 4 5 12" xfId="18906" xr:uid="{00000000-0005-0000-0000-00001B0D0000}"/>
    <cellStyle name="Κανονικό 4 2 2 4 5 13" xfId="14546" xr:uid="{00000000-0005-0000-0000-00001C0D0000}"/>
    <cellStyle name="Κανονικό 4 2 2 4 5 14" xfId="21466" xr:uid="{00000000-0005-0000-0000-00001D0D0000}"/>
    <cellStyle name="Κανονικό 4 2 2 4 5 15" xfId="19429" xr:uid="{00000000-0005-0000-0000-00001E0D0000}"/>
    <cellStyle name="Κανονικό 4 2 2 4 5 16" xfId="22664" xr:uid="{00000000-0005-0000-0000-00001F0D0000}"/>
    <cellStyle name="Κανονικό 4 2 2 4 5 17" xfId="24900" xr:uid="{00000000-0005-0000-0000-0000200D0000}"/>
    <cellStyle name="Κανονικό 4 2 2 4 5 18" xfId="4061" xr:uid="{00000000-0005-0000-0000-0000210D0000}"/>
    <cellStyle name="Κανονικό 4 2 2 4 5 2" xfId="1991" xr:uid="{00000000-0005-0000-0000-0000220D0000}"/>
    <cellStyle name="Κανονικό 4 2 2 4 5 3" xfId="6307" xr:uid="{00000000-0005-0000-0000-0000230D0000}"/>
    <cellStyle name="Κανονικό 4 2 2 4 5 4" xfId="7711" xr:uid="{00000000-0005-0000-0000-0000240D0000}"/>
    <cellStyle name="Κανονικό 4 2 2 4 5 5" xfId="9096" xr:uid="{00000000-0005-0000-0000-0000250D0000}"/>
    <cellStyle name="Κανονικό 4 2 2 4 5 6" xfId="5145" xr:uid="{00000000-0005-0000-0000-0000260D0000}"/>
    <cellStyle name="Κανονικό 4 2 2 4 5 7" xfId="12285" xr:uid="{00000000-0005-0000-0000-0000270D0000}"/>
    <cellStyle name="Κανονικό 4 2 2 4 5 8" xfId="11057" xr:uid="{00000000-0005-0000-0000-0000280D0000}"/>
    <cellStyle name="Κανονικό 4 2 2 4 5 9" xfId="14983" xr:uid="{00000000-0005-0000-0000-0000290D0000}"/>
    <cellStyle name="Κανονικό 4 2 2 4 6" xfId="872" xr:uid="{00000000-0005-0000-0000-00002A0D0000}"/>
    <cellStyle name="Κανονικό 4 2 2 4 6 10" xfId="10798" xr:uid="{00000000-0005-0000-0000-00002B0D0000}"/>
    <cellStyle name="Κανονικό 4 2 2 4 6 11" xfId="13197" xr:uid="{00000000-0005-0000-0000-00002C0D0000}"/>
    <cellStyle name="Κανονικό 4 2 2 4 6 12" xfId="12703" xr:uid="{00000000-0005-0000-0000-00002D0D0000}"/>
    <cellStyle name="Κανονικό 4 2 2 4 6 13" xfId="21427" xr:uid="{00000000-0005-0000-0000-00002E0D0000}"/>
    <cellStyle name="Κανονικό 4 2 2 4 6 14" xfId="18891" xr:uid="{00000000-0005-0000-0000-00002F0D0000}"/>
    <cellStyle name="Κανονικό 4 2 2 4 6 15" xfId="23938" xr:uid="{00000000-0005-0000-0000-0000300D0000}"/>
    <cellStyle name="Κανονικό 4 2 2 4 6 16" xfId="21448" xr:uid="{00000000-0005-0000-0000-0000310D0000}"/>
    <cellStyle name="Κανονικό 4 2 2 4 6 17" xfId="25220" xr:uid="{00000000-0005-0000-0000-0000320D0000}"/>
    <cellStyle name="Κανονικό 4 2 2 4 6 18" xfId="3299" xr:uid="{00000000-0005-0000-0000-0000330D0000}"/>
    <cellStyle name="Κανονικό 4 2 2 4 6 2" xfId="2311" xr:uid="{00000000-0005-0000-0000-0000340D0000}"/>
    <cellStyle name="Κανονικό 4 2 2 4 6 3" xfId="6627" xr:uid="{00000000-0005-0000-0000-0000350D0000}"/>
    <cellStyle name="Κανονικό 4 2 2 4 6 4" xfId="8031" xr:uid="{00000000-0005-0000-0000-0000360D0000}"/>
    <cellStyle name="Κανονικό 4 2 2 4 6 5" xfId="9416" xr:uid="{00000000-0005-0000-0000-0000370D0000}"/>
    <cellStyle name="Κανονικό 4 2 2 4 6 6" xfId="5715" xr:uid="{00000000-0005-0000-0000-0000380D0000}"/>
    <cellStyle name="Κανονικό 4 2 2 4 6 7" xfId="13570" xr:uid="{00000000-0005-0000-0000-0000390D0000}"/>
    <cellStyle name="Κανονικό 4 2 2 4 6 8" xfId="11953" xr:uid="{00000000-0005-0000-0000-00003A0D0000}"/>
    <cellStyle name="Κανονικό 4 2 2 4 6 9" xfId="11588" xr:uid="{00000000-0005-0000-0000-00003B0D0000}"/>
    <cellStyle name="Κανονικό 4 2 2 4 7" xfId="1486" xr:uid="{00000000-0005-0000-0000-00003C0D0000}"/>
    <cellStyle name="Κανονικό 4 2 2 4 8" xfId="4419" xr:uid="{00000000-0005-0000-0000-00003D0D0000}"/>
    <cellStyle name="Κανονικό 4 2 2 4 9" xfId="4376" xr:uid="{00000000-0005-0000-0000-00003E0D0000}"/>
    <cellStyle name="Κανονικό 4 2 2 5" xfId="56" xr:uid="{00000000-0005-0000-0000-00003F0D0000}"/>
    <cellStyle name="Κανονικό 4 2 2 5 10" xfId="8627" xr:uid="{00000000-0005-0000-0000-0000400D0000}"/>
    <cellStyle name="Κανονικό 4 2 2 5 11" xfId="5472" xr:uid="{00000000-0005-0000-0000-0000410D0000}"/>
    <cellStyle name="Κανονικό 4 2 2 5 12" xfId="4722" xr:uid="{00000000-0005-0000-0000-0000420D0000}"/>
    <cellStyle name="Κανονικό 4 2 2 5 13" xfId="14630" xr:uid="{00000000-0005-0000-0000-0000430D0000}"/>
    <cellStyle name="Κανονικό 4 2 2 5 14" xfId="15982" xr:uid="{00000000-0005-0000-0000-0000440D0000}"/>
    <cellStyle name="Κανονικό 4 2 2 5 15" xfId="17311" xr:uid="{00000000-0005-0000-0000-0000450D0000}"/>
    <cellStyle name="Κανονικό 4 2 2 5 16" xfId="18585" xr:uid="{00000000-0005-0000-0000-0000460D0000}"/>
    <cellStyle name="Κανονικό 4 2 2 5 17" xfId="19820" xr:uid="{00000000-0005-0000-0000-0000470D0000}"/>
    <cellStyle name="Κανονικό 4 2 2 5 18" xfId="20179" xr:uid="{00000000-0005-0000-0000-0000480D0000}"/>
    <cellStyle name="Κανονικό 4 2 2 5 19" xfId="21805" xr:uid="{00000000-0005-0000-0000-0000490D0000}"/>
    <cellStyle name="Κανονικό 4 2 2 5 2" xfId="146" xr:uid="{00000000-0005-0000-0000-00004A0D0000}"/>
    <cellStyle name="Κανονικό 4 2 2 5 2 10" xfId="4809" xr:uid="{00000000-0005-0000-0000-00004B0D0000}"/>
    <cellStyle name="Κανονικό 4 2 2 5 2 11" xfId="10779" xr:uid="{00000000-0005-0000-0000-00004C0D0000}"/>
    <cellStyle name="Κανονικό 4 2 2 5 2 12" xfId="14286" xr:uid="{00000000-0005-0000-0000-00004D0D0000}"/>
    <cellStyle name="Κανονικό 4 2 2 5 2 13" xfId="15643" xr:uid="{00000000-0005-0000-0000-00004E0D0000}"/>
    <cellStyle name="Κανονικό 4 2 2 5 2 14" xfId="16980" xr:uid="{00000000-0005-0000-0000-00004F0D0000}"/>
    <cellStyle name="Κανονικό 4 2 2 5 2 15" xfId="18268" xr:uid="{00000000-0005-0000-0000-0000500D0000}"/>
    <cellStyle name="Κανονικό 4 2 2 5 2 16" xfId="19514" xr:uid="{00000000-0005-0000-0000-0000510D0000}"/>
    <cellStyle name="Κανονικό 4 2 2 5 2 17" xfId="15529" xr:uid="{00000000-0005-0000-0000-0000520D0000}"/>
    <cellStyle name="Κανονικό 4 2 2 5 2 18" xfId="22315" xr:uid="{00000000-0005-0000-0000-0000530D0000}"/>
    <cellStyle name="Κανονικό 4 2 2 5 2 19" xfId="22665" xr:uid="{00000000-0005-0000-0000-0000540D0000}"/>
    <cellStyle name="Κανονικό 4 2 2 5 2 2" xfId="309" xr:uid="{00000000-0005-0000-0000-0000550D0000}"/>
    <cellStyle name="Κανονικό 4 2 2 5 2 2 10" xfId="15229" xr:uid="{00000000-0005-0000-0000-0000560D0000}"/>
    <cellStyle name="Κανονικό 4 2 2 5 2 2 11" xfId="16566" xr:uid="{00000000-0005-0000-0000-0000570D0000}"/>
    <cellStyle name="Κανονικό 4 2 2 5 2 2 12" xfId="17875" xr:uid="{00000000-0005-0000-0000-0000580D0000}"/>
    <cellStyle name="Κανονικό 4 2 2 5 2 2 13" xfId="19139" xr:uid="{00000000-0005-0000-0000-0000590D0000}"/>
    <cellStyle name="Κανονικό 4 2 2 5 2 2 14" xfId="20342" xr:uid="{00000000-0005-0000-0000-00005A0D0000}"/>
    <cellStyle name="Κανονικό 4 2 2 5 2 2 15" xfId="21274" xr:uid="{00000000-0005-0000-0000-00005B0D0000}"/>
    <cellStyle name="Κανονικό 4 2 2 5 2 2 16" xfId="22472" xr:uid="{00000000-0005-0000-0000-00005C0D0000}"/>
    <cellStyle name="Κανονικό 4 2 2 5 2 2 17" xfId="19402" xr:uid="{00000000-0005-0000-0000-00005D0D0000}"/>
    <cellStyle name="Κανονικό 4 2 2 5 2 2 18" xfId="16526" xr:uid="{00000000-0005-0000-0000-00005E0D0000}"/>
    <cellStyle name="Κανονικό 4 2 2 5 2 2 19" xfId="24676" xr:uid="{00000000-0005-0000-0000-00005F0D0000}"/>
    <cellStyle name="Κανονικό 4 2 2 5 2 2 2" xfId="820" xr:uid="{00000000-0005-0000-0000-0000600D0000}"/>
    <cellStyle name="Κανονικό 4 2 2 5 2 2 2 10" xfId="17653" xr:uid="{00000000-0005-0000-0000-0000610D0000}"/>
    <cellStyle name="Κανονικό 4 2 2 5 2 2 2 11" xfId="18914" xr:uid="{00000000-0005-0000-0000-0000620D0000}"/>
    <cellStyle name="Κανονικό 4 2 2 5 2 2 2 12" xfId="20132" xr:uid="{00000000-0005-0000-0000-0000630D0000}"/>
    <cellStyle name="Κανονικό 4 2 2 5 2 2 2 13" xfId="15030" xr:uid="{00000000-0005-0000-0000-0000640D0000}"/>
    <cellStyle name="Κανονικό 4 2 2 5 2 2 2 14" xfId="21990" xr:uid="{00000000-0005-0000-0000-0000650D0000}"/>
    <cellStyle name="Κανονικό 4 2 2 5 2 2 2 15" xfId="23751" xr:uid="{00000000-0005-0000-0000-0000660D0000}"/>
    <cellStyle name="Κανονικό 4 2 2 5 2 2 2 16" xfId="10226" xr:uid="{00000000-0005-0000-0000-0000670D0000}"/>
    <cellStyle name="Κανονικό 4 2 2 5 2 2 2 17" xfId="25168" xr:uid="{00000000-0005-0000-0000-0000680D0000}"/>
    <cellStyle name="Κανονικό 4 2 2 5 2 2 2 18" xfId="3769" xr:uid="{00000000-0005-0000-0000-0000690D0000}"/>
    <cellStyle name="Κανονικό 4 2 2 5 2 2 2 2" xfId="2259" xr:uid="{00000000-0005-0000-0000-00006A0D0000}"/>
    <cellStyle name="Κανονικό 4 2 2 5 2 2 2 3" xfId="6575" xr:uid="{00000000-0005-0000-0000-00006B0D0000}"/>
    <cellStyle name="Κανονικό 4 2 2 5 2 2 2 4" xfId="7979" xr:uid="{00000000-0005-0000-0000-00006C0D0000}"/>
    <cellStyle name="Κανονικό 4 2 2 5 2 2 2 5" xfId="9364" xr:uid="{00000000-0005-0000-0000-00006D0D0000}"/>
    <cellStyle name="Κανονικό 4 2 2 5 2 2 2 6" xfId="4964" xr:uid="{00000000-0005-0000-0000-00006E0D0000}"/>
    <cellStyle name="Κανονικό 4 2 2 5 2 2 2 7" xfId="12946" xr:uid="{00000000-0005-0000-0000-00006F0D0000}"/>
    <cellStyle name="Κανονικό 4 2 2 5 2 2 2 8" xfId="14991" xr:uid="{00000000-0005-0000-0000-0000700D0000}"/>
    <cellStyle name="Κανονικό 4 2 2 5 2 2 2 9" xfId="16332" xr:uid="{00000000-0005-0000-0000-0000710D0000}"/>
    <cellStyle name="Κανονικό 4 2 2 5 2 2 20" xfId="4158" xr:uid="{00000000-0005-0000-0000-0000720D0000}"/>
    <cellStyle name="Κανονικό 4 2 2 5 2 2 3" xfId="1258" xr:uid="{00000000-0005-0000-0000-0000730D0000}"/>
    <cellStyle name="Κανονικό 4 2 2 5 2 2 3 10" xfId="13812" xr:uid="{00000000-0005-0000-0000-0000740D0000}"/>
    <cellStyle name="Κανονικό 4 2 2 5 2 2 3 11" xfId="14340" xr:uid="{00000000-0005-0000-0000-0000750D0000}"/>
    <cellStyle name="Κανονικό 4 2 2 5 2 2 3 12" xfId="15697" xr:uid="{00000000-0005-0000-0000-0000760D0000}"/>
    <cellStyle name="Κανονικό 4 2 2 5 2 2 3 13" xfId="12029" xr:uid="{00000000-0005-0000-0000-0000770D0000}"/>
    <cellStyle name="Κανονικό 4 2 2 5 2 2 3 14" xfId="11297" xr:uid="{00000000-0005-0000-0000-0000780D0000}"/>
    <cellStyle name="Κανονικό 4 2 2 5 2 2 3 15" xfId="23227" xr:uid="{00000000-0005-0000-0000-0000790D0000}"/>
    <cellStyle name="Κανονικό 4 2 2 5 2 2 3 16" xfId="20773" xr:uid="{00000000-0005-0000-0000-00007A0D0000}"/>
    <cellStyle name="Κανονικό 4 2 2 5 2 2 3 17" xfId="25606" xr:uid="{00000000-0005-0000-0000-00007B0D0000}"/>
    <cellStyle name="Κανονικό 4 2 2 5 2 2 3 18" xfId="3340" xr:uid="{00000000-0005-0000-0000-00007C0D0000}"/>
    <cellStyle name="Κανονικό 4 2 2 5 2 2 3 2" xfId="2697" xr:uid="{00000000-0005-0000-0000-00007D0D0000}"/>
    <cellStyle name="Κανονικό 4 2 2 5 2 2 3 3" xfId="7012" xr:uid="{00000000-0005-0000-0000-00007E0D0000}"/>
    <cellStyle name="Κανονικό 4 2 2 5 2 2 3 4" xfId="8416" xr:uid="{00000000-0005-0000-0000-00007F0D0000}"/>
    <cellStyle name="Κανονικό 4 2 2 5 2 2 3 5" xfId="9800" xr:uid="{00000000-0005-0000-0000-0000800D0000}"/>
    <cellStyle name="Κανονικό 4 2 2 5 2 2 3 6" xfId="5222" xr:uid="{00000000-0005-0000-0000-0000810D0000}"/>
    <cellStyle name="Κανονικό 4 2 2 5 2 2 3 7" xfId="12214" xr:uid="{00000000-0005-0000-0000-0000820D0000}"/>
    <cellStyle name="Κανονικό 4 2 2 5 2 2 3 8" xfId="12600" xr:uid="{00000000-0005-0000-0000-0000830D0000}"/>
    <cellStyle name="Κανονικό 4 2 2 5 2 2 3 9" xfId="12564" xr:uid="{00000000-0005-0000-0000-0000840D0000}"/>
    <cellStyle name="Κανονικό 4 2 2 5 2 2 4" xfId="1755" xr:uid="{00000000-0005-0000-0000-0000850D0000}"/>
    <cellStyle name="Κανονικό 4 2 2 5 2 2 5" xfId="6067" xr:uid="{00000000-0005-0000-0000-0000860D0000}"/>
    <cellStyle name="Κανονικό 4 2 2 5 2 2 6" xfId="7473" xr:uid="{00000000-0005-0000-0000-0000870D0000}"/>
    <cellStyle name="Κανονικό 4 2 2 5 2 2 7" xfId="8867" xr:uid="{00000000-0005-0000-0000-0000880D0000}"/>
    <cellStyle name="Κανονικό 4 2 2 5 2 2 8" xfId="5166" xr:uid="{00000000-0005-0000-0000-0000890D0000}"/>
    <cellStyle name="Κανονικό 4 2 2 5 2 2 9" xfId="12305" xr:uid="{00000000-0005-0000-0000-00008A0D0000}"/>
    <cellStyle name="Κανονικό 4 2 2 5 2 20" xfId="24099" xr:uid="{00000000-0005-0000-0000-00008B0D0000}"/>
    <cellStyle name="Κανονικό 4 2 2 5 2 21" xfId="24522" xr:uid="{00000000-0005-0000-0000-00008C0D0000}"/>
    <cellStyle name="Κανονικό 4 2 2 5 2 22" xfId="3202" xr:uid="{00000000-0005-0000-0000-00008D0D0000}"/>
    <cellStyle name="Κανονικό 4 2 2 5 2 3" xfId="483" xr:uid="{00000000-0005-0000-0000-00008E0D0000}"/>
    <cellStyle name="Κανονικό 4 2 2 5 2 3 10" xfId="12955" xr:uid="{00000000-0005-0000-0000-00008F0D0000}"/>
    <cellStyle name="Κανονικό 4 2 2 5 2 3 11" xfId="11773" xr:uid="{00000000-0005-0000-0000-0000900D0000}"/>
    <cellStyle name="Κανονικό 4 2 2 5 2 3 12" xfId="14043" xr:uid="{00000000-0005-0000-0000-0000910D0000}"/>
    <cellStyle name="Κανονικό 4 2 2 5 2 3 13" xfId="15408" xr:uid="{00000000-0005-0000-0000-0000920D0000}"/>
    <cellStyle name="Κανονικό 4 2 2 5 2 3 14" xfId="16746" xr:uid="{00000000-0005-0000-0000-0000930D0000}"/>
    <cellStyle name="Κανονικό 4 2 2 5 2 3 15" xfId="20338" xr:uid="{00000000-0005-0000-0000-0000940D0000}"/>
    <cellStyle name="Κανονικό 4 2 2 5 2 3 16" xfId="20499" xr:uid="{00000000-0005-0000-0000-0000950D0000}"/>
    <cellStyle name="Κανονικό 4 2 2 5 2 3 17" xfId="21409" xr:uid="{00000000-0005-0000-0000-0000960D0000}"/>
    <cellStyle name="Κανονικό 4 2 2 5 2 3 18" xfId="24191" xr:uid="{00000000-0005-0000-0000-0000970D0000}"/>
    <cellStyle name="Κανονικό 4 2 2 5 2 3 19" xfId="24833" xr:uid="{00000000-0005-0000-0000-0000980D0000}"/>
    <cellStyle name="Κανονικό 4 2 2 5 2 3 2" xfId="986" xr:uid="{00000000-0005-0000-0000-0000990D0000}"/>
    <cellStyle name="Κανονικό 4 2 2 5 2 3 2 10" xfId="12903" xr:uid="{00000000-0005-0000-0000-00009A0D0000}"/>
    <cellStyle name="Κανονικό 4 2 2 5 2 3 2 11" xfId="14678" xr:uid="{00000000-0005-0000-0000-00009B0D0000}"/>
    <cellStyle name="Κανονικό 4 2 2 5 2 3 2 12" xfId="16027" xr:uid="{00000000-0005-0000-0000-00009C0D0000}"/>
    <cellStyle name="Κανονικό 4 2 2 5 2 3 2 13" xfId="13500" xr:uid="{00000000-0005-0000-0000-00009D0D0000}"/>
    <cellStyle name="Κανονικό 4 2 2 5 2 3 2 14" xfId="18282" xr:uid="{00000000-0005-0000-0000-00009E0D0000}"/>
    <cellStyle name="Κανονικό 4 2 2 5 2 3 2 15" xfId="20312" xr:uid="{00000000-0005-0000-0000-00009F0D0000}"/>
    <cellStyle name="Κανονικό 4 2 2 5 2 3 2 16" xfId="24098" xr:uid="{00000000-0005-0000-0000-0000A00D0000}"/>
    <cellStyle name="Κανονικό 4 2 2 5 2 3 2 17" xfId="25334" xr:uid="{00000000-0005-0000-0000-0000A10D0000}"/>
    <cellStyle name="Κανονικό 4 2 2 5 2 3 2 18" xfId="3784" xr:uid="{00000000-0005-0000-0000-0000A20D0000}"/>
    <cellStyle name="Κανονικό 4 2 2 5 2 3 2 2" xfId="2425" xr:uid="{00000000-0005-0000-0000-0000A30D0000}"/>
    <cellStyle name="Κανονικό 4 2 2 5 2 3 2 3" xfId="6741" xr:uid="{00000000-0005-0000-0000-0000A40D0000}"/>
    <cellStyle name="Κανονικό 4 2 2 5 2 3 2 4" xfId="8145" xr:uid="{00000000-0005-0000-0000-0000A50D0000}"/>
    <cellStyle name="Κανονικό 4 2 2 5 2 3 2 5" xfId="9530" xr:uid="{00000000-0005-0000-0000-0000A60D0000}"/>
    <cellStyle name="Κανονικό 4 2 2 5 2 3 2 6" xfId="4820" xr:uid="{00000000-0005-0000-0000-0000A70D0000}"/>
    <cellStyle name="Κανονικό 4 2 2 5 2 3 2 7" xfId="10778" xr:uid="{00000000-0005-0000-0000-0000A80D0000}"/>
    <cellStyle name="Κανονικό 4 2 2 5 2 3 2 8" xfId="10964" xr:uid="{00000000-0005-0000-0000-0000A90D0000}"/>
    <cellStyle name="Κανονικό 4 2 2 5 2 3 2 9" xfId="12018" xr:uid="{00000000-0005-0000-0000-0000AA0D0000}"/>
    <cellStyle name="Κανονικό 4 2 2 5 2 3 20" xfId="4005" xr:uid="{00000000-0005-0000-0000-0000AB0D0000}"/>
    <cellStyle name="Κανονικό 4 2 2 5 2 3 3" xfId="1415" xr:uid="{00000000-0005-0000-0000-0000AC0D0000}"/>
    <cellStyle name="Κανονικό 4 2 2 5 2 3 3 10" xfId="12289" xr:uid="{00000000-0005-0000-0000-0000AD0D0000}"/>
    <cellStyle name="Κανονικό 4 2 2 5 2 3 3 11" xfId="10648" xr:uid="{00000000-0005-0000-0000-0000AE0D0000}"/>
    <cellStyle name="Κανονικό 4 2 2 5 2 3 3 12" xfId="13848" xr:uid="{00000000-0005-0000-0000-0000AF0D0000}"/>
    <cellStyle name="Κανονικό 4 2 2 5 2 3 3 13" xfId="21494" xr:uid="{00000000-0005-0000-0000-0000B00D0000}"/>
    <cellStyle name="Κανονικό 4 2 2 5 2 3 3 14" xfId="20854" xr:uid="{00000000-0005-0000-0000-0000B10D0000}"/>
    <cellStyle name="Κανονικό 4 2 2 5 2 3 3 15" xfId="22571" xr:uid="{00000000-0005-0000-0000-0000B20D0000}"/>
    <cellStyle name="Κανονικό 4 2 2 5 2 3 3 16" xfId="24323" xr:uid="{00000000-0005-0000-0000-0000B30D0000}"/>
    <cellStyle name="Κανονικό 4 2 2 5 2 3 3 17" xfId="25763" xr:uid="{00000000-0005-0000-0000-0000B40D0000}"/>
    <cellStyle name="Κανονικό 4 2 2 5 2 3 3 18" xfId="4099" xr:uid="{00000000-0005-0000-0000-0000B50D0000}"/>
    <cellStyle name="Κανονικό 4 2 2 5 2 3 3 2" xfId="2854" xr:uid="{00000000-0005-0000-0000-0000B60D0000}"/>
    <cellStyle name="Κανονικό 4 2 2 5 2 3 3 3" xfId="7169" xr:uid="{00000000-0005-0000-0000-0000B70D0000}"/>
    <cellStyle name="Κανονικό 4 2 2 5 2 3 3 4" xfId="8573" xr:uid="{00000000-0005-0000-0000-0000B80D0000}"/>
    <cellStyle name="Κανονικό 4 2 2 5 2 3 3 5" xfId="9957" xr:uid="{00000000-0005-0000-0000-0000B90D0000}"/>
    <cellStyle name="Κανονικό 4 2 2 5 2 3 3 6" xfId="10017" xr:uid="{00000000-0005-0000-0000-0000BA0D0000}"/>
    <cellStyle name="Κανονικό 4 2 2 5 2 3 3 7" xfId="10181" xr:uid="{00000000-0005-0000-0000-0000BB0D0000}"/>
    <cellStyle name="Κανονικό 4 2 2 5 2 3 3 8" xfId="10864" xr:uid="{00000000-0005-0000-0000-0000BC0D0000}"/>
    <cellStyle name="Κανονικό 4 2 2 5 2 3 3 9" xfId="13269" xr:uid="{00000000-0005-0000-0000-0000BD0D0000}"/>
    <cellStyle name="Κανονικό 4 2 2 5 2 3 4" xfId="1922" xr:uid="{00000000-0005-0000-0000-0000BE0D0000}"/>
    <cellStyle name="Κανονικό 4 2 2 5 2 3 5" xfId="6239" xr:uid="{00000000-0005-0000-0000-0000BF0D0000}"/>
    <cellStyle name="Κανονικό 4 2 2 5 2 3 6" xfId="7644" xr:uid="{00000000-0005-0000-0000-0000C00D0000}"/>
    <cellStyle name="Κανονικό 4 2 2 5 2 3 7" xfId="9029" xr:uid="{00000000-0005-0000-0000-0000C10D0000}"/>
    <cellStyle name="Κανονικό 4 2 2 5 2 3 8" xfId="5612" xr:uid="{00000000-0005-0000-0000-0000C20D0000}"/>
    <cellStyle name="Κανονικό 4 2 2 5 2 3 9" xfId="10107" xr:uid="{00000000-0005-0000-0000-0000C30D0000}"/>
    <cellStyle name="Κανονικό 4 2 2 5 2 4" xfId="661" xr:uid="{00000000-0005-0000-0000-0000C40D0000}"/>
    <cellStyle name="Κανονικό 4 2 2 5 2 4 10" xfId="15401" xr:uid="{00000000-0005-0000-0000-0000C50D0000}"/>
    <cellStyle name="Κανονικό 4 2 2 5 2 4 11" xfId="16740" xr:uid="{00000000-0005-0000-0000-0000C60D0000}"/>
    <cellStyle name="Κανονικό 4 2 2 5 2 4 12" xfId="18043" xr:uid="{00000000-0005-0000-0000-0000C70D0000}"/>
    <cellStyle name="Κανονικό 4 2 2 5 2 4 13" xfId="13740" xr:uid="{00000000-0005-0000-0000-0000C80D0000}"/>
    <cellStyle name="Κανονικό 4 2 2 5 2 4 14" xfId="20588" xr:uid="{00000000-0005-0000-0000-0000C90D0000}"/>
    <cellStyle name="Κανονικό 4 2 2 5 2 4 15" xfId="23801" xr:uid="{00000000-0005-0000-0000-0000CA0D0000}"/>
    <cellStyle name="Κανονικό 4 2 2 5 2 4 16" xfId="15862" xr:uid="{00000000-0005-0000-0000-0000CB0D0000}"/>
    <cellStyle name="Κανονικό 4 2 2 5 2 4 17" xfId="25009" xr:uid="{00000000-0005-0000-0000-0000CC0D0000}"/>
    <cellStyle name="Κανονικό 4 2 2 5 2 4 18" xfId="3606" xr:uid="{00000000-0005-0000-0000-0000CD0D0000}"/>
    <cellStyle name="Κανονικό 4 2 2 5 2 4 2" xfId="2100" xr:uid="{00000000-0005-0000-0000-0000CE0D0000}"/>
    <cellStyle name="Κανονικό 4 2 2 5 2 4 3" xfId="6416" xr:uid="{00000000-0005-0000-0000-0000CF0D0000}"/>
    <cellStyle name="Κανονικό 4 2 2 5 2 4 4" xfId="7820" xr:uid="{00000000-0005-0000-0000-0000D00D0000}"/>
    <cellStyle name="Κανονικό 4 2 2 5 2 4 5" xfId="9205" xr:uid="{00000000-0005-0000-0000-0000D10D0000}"/>
    <cellStyle name="Κανονικό 4 2 2 5 2 4 6" xfId="4517" xr:uid="{00000000-0005-0000-0000-0000D20D0000}"/>
    <cellStyle name="Κανονικό 4 2 2 5 2 4 7" xfId="13058" xr:uid="{00000000-0005-0000-0000-0000D30D0000}"/>
    <cellStyle name="Κανονικό 4 2 2 5 2 4 8" xfId="11841" xr:uid="{00000000-0005-0000-0000-0000D40D0000}"/>
    <cellStyle name="Κανονικό 4 2 2 5 2 4 9" xfId="14037" xr:uid="{00000000-0005-0000-0000-0000D50D0000}"/>
    <cellStyle name="Κανονικό 4 2 2 5 2 5" xfId="1104" xr:uid="{00000000-0005-0000-0000-0000D60D0000}"/>
    <cellStyle name="Κανονικό 4 2 2 5 2 5 10" xfId="16132" xr:uid="{00000000-0005-0000-0000-0000D70D0000}"/>
    <cellStyle name="Κανονικό 4 2 2 5 2 5 11" xfId="17460" xr:uid="{00000000-0005-0000-0000-0000D80D0000}"/>
    <cellStyle name="Κανονικό 4 2 2 5 2 5 12" xfId="18727" xr:uid="{00000000-0005-0000-0000-0000D90D0000}"/>
    <cellStyle name="Κανονικό 4 2 2 5 2 5 13" xfId="18135" xr:uid="{00000000-0005-0000-0000-0000DA0D0000}"/>
    <cellStyle name="Κανονικό 4 2 2 5 2 5 14" xfId="21779" xr:uid="{00000000-0005-0000-0000-0000DB0D0000}"/>
    <cellStyle name="Κανονικό 4 2 2 5 2 5 15" xfId="23590" xr:uid="{00000000-0005-0000-0000-0000DC0D0000}"/>
    <cellStyle name="Κανονικό 4 2 2 5 2 5 16" xfId="24012" xr:uid="{00000000-0005-0000-0000-0000DD0D0000}"/>
    <cellStyle name="Κανονικό 4 2 2 5 2 5 17" xfId="25452" xr:uid="{00000000-0005-0000-0000-0000DE0D0000}"/>
    <cellStyle name="Κανονικό 4 2 2 5 2 5 18" xfId="3415" xr:uid="{00000000-0005-0000-0000-0000DF0D0000}"/>
    <cellStyle name="Κανονικό 4 2 2 5 2 5 2" xfId="2543" xr:uid="{00000000-0005-0000-0000-0000E00D0000}"/>
    <cellStyle name="Κανονικό 4 2 2 5 2 5 3" xfId="6859" xr:uid="{00000000-0005-0000-0000-0000E10D0000}"/>
    <cellStyle name="Κανονικό 4 2 2 5 2 5 4" xfId="8263" xr:uid="{00000000-0005-0000-0000-0000E20D0000}"/>
    <cellStyle name="Κανονικό 4 2 2 5 2 5 5" xfId="9648" xr:uid="{00000000-0005-0000-0000-0000E30D0000}"/>
    <cellStyle name="Κανονικό 4 2 2 5 2 5 6" xfId="4555" xr:uid="{00000000-0005-0000-0000-0000E40D0000}"/>
    <cellStyle name="Κανονικό 4 2 2 5 2 5 7" xfId="13665" xr:uid="{00000000-0005-0000-0000-0000E50D0000}"/>
    <cellStyle name="Κανονικό 4 2 2 5 2 5 8" xfId="11118" xr:uid="{00000000-0005-0000-0000-0000E60D0000}"/>
    <cellStyle name="Κανονικό 4 2 2 5 2 5 9" xfId="14787" xr:uid="{00000000-0005-0000-0000-0000E70D0000}"/>
    <cellStyle name="Κανονικό 4 2 2 5 2 6" xfId="1596" xr:uid="{00000000-0005-0000-0000-0000E80D0000}"/>
    <cellStyle name="Κανονικό 4 2 2 5 2 7" xfId="5905" xr:uid="{00000000-0005-0000-0000-0000E90D0000}"/>
    <cellStyle name="Κανονικό 4 2 2 5 2 8" xfId="7311" xr:uid="{00000000-0005-0000-0000-0000EA0D0000}"/>
    <cellStyle name="Κανονικό 4 2 2 5 2 9" xfId="8706" xr:uid="{00000000-0005-0000-0000-0000EB0D0000}"/>
    <cellStyle name="Κανονικό 4 2 2 5 20" xfId="22535" xr:uid="{00000000-0005-0000-0000-0000EC0D0000}"/>
    <cellStyle name="Κανονικό 4 2 2 5 21" xfId="18570" xr:uid="{00000000-0005-0000-0000-0000ED0D0000}"/>
    <cellStyle name="Κανονικό 4 2 2 5 22" xfId="24445" xr:uid="{00000000-0005-0000-0000-0000EE0D0000}"/>
    <cellStyle name="Κανονικό 4 2 2 5 23" xfId="3236" xr:uid="{00000000-0005-0000-0000-0000EF0D0000}"/>
    <cellStyle name="Κανονικό 4 2 2 5 3" xfId="227" xr:uid="{00000000-0005-0000-0000-0000F00D0000}"/>
    <cellStyle name="Κανονικό 4 2 2 5 3 10" xfId="14377" xr:uid="{00000000-0005-0000-0000-0000F10D0000}"/>
    <cellStyle name="Κανονικό 4 2 2 5 3 11" xfId="15732" xr:uid="{00000000-0005-0000-0000-0000F20D0000}"/>
    <cellStyle name="Κανονικό 4 2 2 5 3 12" xfId="17068" xr:uid="{00000000-0005-0000-0000-0000F30D0000}"/>
    <cellStyle name="Κανονικό 4 2 2 5 3 13" xfId="18349" xr:uid="{00000000-0005-0000-0000-0000F40D0000}"/>
    <cellStyle name="Κανονικό 4 2 2 5 3 14" xfId="19598" xr:uid="{00000000-0005-0000-0000-0000F50D0000}"/>
    <cellStyle name="Κανονικό 4 2 2 5 3 15" xfId="20177" xr:uid="{00000000-0005-0000-0000-0000F60D0000}"/>
    <cellStyle name="Κανονικό 4 2 2 5 3 16" xfId="22496" xr:uid="{00000000-0005-0000-0000-0000F70D0000}"/>
    <cellStyle name="Κανονικό 4 2 2 5 3 17" xfId="10230" xr:uid="{00000000-0005-0000-0000-0000F80D0000}"/>
    <cellStyle name="Κανονικό 4 2 2 5 3 18" xfId="24408" xr:uid="{00000000-0005-0000-0000-0000F90D0000}"/>
    <cellStyle name="Κανονικό 4 2 2 5 3 19" xfId="24599" xr:uid="{00000000-0005-0000-0000-0000FA0D0000}"/>
    <cellStyle name="Κανονικό 4 2 2 5 3 2" xfId="741" xr:uid="{00000000-0005-0000-0000-0000FB0D0000}"/>
    <cellStyle name="Κανονικό 4 2 2 5 3 2 10" xfId="12767" xr:uid="{00000000-0005-0000-0000-0000FC0D0000}"/>
    <cellStyle name="Κανονικό 4 2 2 5 3 2 11" xfId="12453" xr:uid="{00000000-0005-0000-0000-0000FD0D0000}"/>
    <cellStyle name="Κανονικό 4 2 2 5 3 2 12" xfId="13650" xr:uid="{00000000-0005-0000-0000-0000FE0D0000}"/>
    <cellStyle name="Κανονικό 4 2 2 5 3 2 13" xfId="19935" xr:uid="{00000000-0005-0000-0000-0000FF0D0000}"/>
    <cellStyle name="Κανονικό 4 2 2 5 3 2 14" xfId="20784" xr:uid="{00000000-0005-0000-0000-0000000E0000}"/>
    <cellStyle name="Κανονικό 4 2 2 5 3 2 15" xfId="22073" xr:uid="{00000000-0005-0000-0000-0000010E0000}"/>
    <cellStyle name="Κανονικό 4 2 2 5 3 2 16" xfId="24274" xr:uid="{00000000-0005-0000-0000-0000020E0000}"/>
    <cellStyle name="Κανονικό 4 2 2 5 3 2 17" xfId="25089" xr:uid="{00000000-0005-0000-0000-0000030E0000}"/>
    <cellStyle name="Κανονικό 4 2 2 5 3 2 18" xfId="4130" xr:uid="{00000000-0005-0000-0000-0000040E0000}"/>
    <cellStyle name="Κανονικό 4 2 2 5 3 2 2" xfId="2180" xr:uid="{00000000-0005-0000-0000-0000050E0000}"/>
    <cellStyle name="Κανονικό 4 2 2 5 3 2 3" xfId="6496" xr:uid="{00000000-0005-0000-0000-0000060E0000}"/>
    <cellStyle name="Κανονικό 4 2 2 5 3 2 4" xfId="7900" xr:uid="{00000000-0005-0000-0000-0000070E0000}"/>
    <cellStyle name="Κανονικό 4 2 2 5 3 2 5" xfId="9285" xr:uid="{00000000-0005-0000-0000-0000080E0000}"/>
    <cellStyle name="Κανονικό 4 2 2 5 3 2 6" xfId="4652" xr:uid="{00000000-0005-0000-0000-0000090E0000}"/>
    <cellStyle name="Κανονικό 4 2 2 5 3 2 7" xfId="11276" xr:uid="{00000000-0005-0000-0000-00000A0E0000}"/>
    <cellStyle name="Κανονικό 4 2 2 5 3 2 8" xfId="11580" xr:uid="{00000000-0005-0000-0000-00000B0E0000}"/>
    <cellStyle name="Κανονικό 4 2 2 5 3 2 9" xfId="10315" xr:uid="{00000000-0005-0000-0000-00000C0E0000}"/>
    <cellStyle name="Κανονικό 4 2 2 5 3 20" xfId="3167" xr:uid="{00000000-0005-0000-0000-00000D0E0000}"/>
    <cellStyle name="Κανονικό 4 2 2 5 3 3" xfId="1181" xr:uid="{00000000-0005-0000-0000-00000E0E0000}"/>
    <cellStyle name="Κανονικό 4 2 2 5 3 3 10" xfId="11871" xr:uid="{00000000-0005-0000-0000-00000F0E0000}"/>
    <cellStyle name="Κανονικό 4 2 2 5 3 3 11" xfId="13081" xr:uid="{00000000-0005-0000-0000-0000100E0000}"/>
    <cellStyle name="Κανονικό 4 2 2 5 3 3 12" xfId="11438" xr:uid="{00000000-0005-0000-0000-0000110E0000}"/>
    <cellStyle name="Κανονικό 4 2 2 5 3 3 13" xfId="21562" xr:uid="{00000000-0005-0000-0000-0000120E0000}"/>
    <cellStyle name="Κανονικό 4 2 2 5 3 3 14" xfId="19327" xr:uid="{00000000-0005-0000-0000-0000130E0000}"/>
    <cellStyle name="Κανονικό 4 2 2 5 3 3 15" xfId="23806" xr:uid="{00000000-0005-0000-0000-0000140E0000}"/>
    <cellStyle name="Κανονικό 4 2 2 5 3 3 16" xfId="23232" xr:uid="{00000000-0005-0000-0000-0000150E0000}"/>
    <cellStyle name="Κανονικό 4 2 2 5 3 3 17" xfId="25529" xr:uid="{00000000-0005-0000-0000-0000160E0000}"/>
    <cellStyle name="Κανονικό 4 2 2 5 3 3 18" xfId="4091" xr:uid="{00000000-0005-0000-0000-0000170E0000}"/>
    <cellStyle name="Κανονικό 4 2 2 5 3 3 2" xfId="2620" xr:uid="{00000000-0005-0000-0000-0000180E0000}"/>
    <cellStyle name="Κανονικό 4 2 2 5 3 3 3" xfId="6935" xr:uid="{00000000-0005-0000-0000-0000190E0000}"/>
    <cellStyle name="Κανονικό 4 2 2 5 3 3 4" xfId="8339" xr:uid="{00000000-0005-0000-0000-00001A0E0000}"/>
    <cellStyle name="Κανονικό 4 2 2 5 3 3 5" xfId="9724" xr:uid="{00000000-0005-0000-0000-00001B0E0000}"/>
    <cellStyle name="Κανονικό 4 2 2 5 3 3 6" xfId="5337" xr:uid="{00000000-0005-0000-0000-00001C0E0000}"/>
    <cellStyle name="Κανονικό 4 2 2 5 3 3 7" xfId="13070" xr:uid="{00000000-0005-0000-0000-00001D0E0000}"/>
    <cellStyle name="Κανονικό 4 2 2 5 3 3 8" xfId="10363" xr:uid="{00000000-0005-0000-0000-00001E0E0000}"/>
    <cellStyle name="Κανονικό 4 2 2 5 3 3 9" xfId="10524" xr:uid="{00000000-0005-0000-0000-00001F0E0000}"/>
    <cellStyle name="Κανονικό 4 2 2 5 3 4" xfId="1676" xr:uid="{00000000-0005-0000-0000-0000200E0000}"/>
    <cellStyle name="Κανονικό 4 2 2 5 3 5" xfId="5985" xr:uid="{00000000-0005-0000-0000-0000210E0000}"/>
    <cellStyle name="Κανονικό 4 2 2 5 3 6" xfId="7391" xr:uid="{00000000-0005-0000-0000-0000220E0000}"/>
    <cellStyle name="Κανονικό 4 2 2 5 3 7" xfId="8786" xr:uid="{00000000-0005-0000-0000-0000230E0000}"/>
    <cellStyle name="Κανονικό 4 2 2 5 3 8" xfId="5478" xr:uid="{00000000-0005-0000-0000-0000240E0000}"/>
    <cellStyle name="Κανονικό 4 2 2 5 3 9" xfId="10530" xr:uid="{00000000-0005-0000-0000-0000250E0000}"/>
    <cellStyle name="Κανονικό 4 2 2 5 4" xfId="404" xr:uid="{00000000-0005-0000-0000-0000260E0000}"/>
    <cellStyle name="Κανονικό 4 2 2 5 4 10" xfId="16123" xr:uid="{00000000-0005-0000-0000-0000270E0000}"/>
    <cellStyle name="Κανονικό 4 2 2 5 4 11" xfId="17452" xr:uid="{00000000-0005-0000-0000-0000280E0000}"/>
    <cellStyle name="Κανονικό 4 2 2 5 4 12" xfId="18718" xr:uid="{00000000-0005-0000-0000-0000290E0000}"/>
    <cellStyle name="Κανονικό 4 2 2 5 4 13" xfId="19948" xr:uid="{00000000-0005-0000-0000-00002A0E0000}"/>
    <cellStyle name="Κανονικό 4 2 2 5 4 14" xfId="21091" xr:uid="{00000000-0005-0000-0000-00002B0E0000}"/>
    <cellStyle name="Κανονικό 4 2 2 5 4 15" xfId="21645" xr:uid="{00000000-0005-0000-0000-00002C0E0000}"/>
    <cellStyle name="Κανονικό 4 2 2 5 4 16" xfId="23049" xr:uid="{00000000-0005-0000-0000-00002D0E0000}"/>
    <cellStyle name="Κανονικό 4 2 2 5 4 17" xfId="19085" xr:uid="{00000000-0005-0000-0000-00002E0E0000}"/>
    <cellStyle name="Κανονικό 4 2 2 5 4 18" xfId="20822" xr:uid="{00000000-0005-0000-0000-00002F0E0000}"/>
    <cellStyle name="Κανονικό 4 2 2 5 4 19" xfId="24756" xr:uid="{00000000-0005-0000-0000-0000300E0000}"/>
    <cellStyle name="Κανονικό 4 2 2 5 4 2" xfId="908" xr:uid="{00000000-0005-0000-0000-0000310E0000}"/>
    <cellStyle name="Κανονικό 4 2 2 5 4 2 10" xfId="15963" xr:uid="{00000000-0005-0000-0000-0000320E0000}"/>
    <cellStyle name="Κανονικό 4 2 2 5 4 2 11" xfId="17294" xr:uid="{00000000-0005-0000-0000-0000330E0000}"/>
    <cellStyle name="Κανονικό 4 2 2 5 4 2 12" xfId="18566" xr:uid="{00000000-0005-0000-0000-0000340E0000}"/>
    <cellStyle name="Κανονικό 4 2 2 5 4 2 13" xfId="14773" xr:uid="{00000000-0005-0000-0000-0000350E0000}"/>
    <cellStyle name="Κανονικό 4 2 2 5 4 2 14" xfId="21092" xr:uid="{00000000-0005-0000-0000-0000360E0000}"/>
    <cellStyle name="Κανονικό 4 2 2 5 4 2 15" xfId="22404" xr:uid="{00000000-0005-0000-0000-0000370E0000}"/>
    <cellStyle name="Κανονικό 4 2 2 5 4 2 16" xfId="23144" xr:uid="{00000000-0005-0000-0000-0000380E0000}"/>
    <cellStyle name="Κανονικό 4 2 2 5 4 2 17" xfId="25256" xr:uid="{00000000-0005-0000-0000-0000390E0000}"/>
    <cellStyle name="Κανονικό 4 2 2 5 4 2 18" xfId="3285" xr:uid="{00000000-0005-0000-0000-00003A0E0000}"/>
    <cellStyle name="Κανονικό 4 2 2 5 4 2 2" xfId="2347" xr:uid="{00000000-0005-0000-0000-00003B0E0000}"/>
    <cellStyle name="Κανονικό 4 2 2 5 4 2 3" xfId="6663" xr:uid="{00000000-0005-0000-0000-00003C0E0000}"/>
    <cellStyle name="Κανονικό 4 2 2 5 4 2 4" xfId="8067" xr:uid="{00000000-0005-0000-0000-00003D0E0000}"/>
    <cellStyle name="Κανονικό 4 2 2 5 4 2 5" xfId="9452" xr:uid="{00000000-0005-0000-0000-00003E0E0000}"/>
    <cellStyle name="Κανονικό 4 2 2 5 4 2 6" xfId="5537" xr:uid="{00000000-0005-0000-0000-00003F0E0000}"/>
    <cellStyle name="Κανονικό 4 2 2 5 4 2 7" xfId="12511" xr:uid="{00000000-0005-0000-0000-0000400E0000}"/>
    <cellStyle name="Κανονικό 4 2 2 5 4 2 8" xfId="10694" xr:uid="{00000000-0005-0000-0000-0000410E0000}"/>
    <cellStyle name="Κανονικό 4 2 2 5 4 2 9" xfId="14611" xr:uid="{00000000-0005-0000-0000-0000420E0000}"/>
    <cellStyle name="Κανονικό 4 2 2 5 4 20" xfId="3329" xr:uid="{00000000-0005-0000-0000-0000430E0000}"/>
    <cellStyle name="Κανονικό 4 2 2 5 4 3" xfId="1338" xr:uid="{00000000-0005-0000-0000-0000440E0000}"/>
    <cellStyle name="Κανονικό 4 2 2 5 4 3 10" xfId="10613" xr:uid="{00000000-0005-0000-0000-0000450E0000}"/>
    <cellStyle name="Κανονικό 4 2 2 5 4 3 11" xfId="12886" xr:uid="{00000000-0005-0000-0000-0000460E0000}"/>
    <cellStyle name="Κανονικό 4 2 2 5 4 3 12" xfId="13053" xr:uid="{00000000-0005-0000-0000-0000470E0000}"/>
    <cellStyle name="Κανονικό 4 2 2 5 4 3 13" xfId="17925" xr:uid="{00000000-0005-0000-0000-0000480E0000}"/>
    <cellStyle name="Κανονικό 4 2 2 5 4 3 14" xfId="11466" xr:uid="{00000000-0005-0000-0000-0000490E0000}"/>
    <cellStyle name="Κανονικό 4 2 2 5 4 3 15" xfId="22102" xr:uid="{00000000-0005-0000-0000-00004A0E0000}"/>
    <cellStyle name="Κανονικό 4 2 2 5 4 3 16" xfId="24085" xr:uid="{00000000-0005-0000-0000-00004B0E0000}"/>
    <cellStyle name="Κανονικό 4 2 2 5 4 3 17" xfId="25686" xr:uid="{00000000-0005-0000-0000-00004C0E0000}"/>
    <cellStyle name="Κανονικό 4 2 2 5 4 3 18" xfId="3471" xr:uid="{00000000-0005-0000-0000-00004D0E0000}"/>
    <cellStyle name="Κανονικό 4 2 2 5 4 3 2" xfId="2777" xr:uid="{00000000-0005-0000-0000-00004E0E0000}"/>
    <cellStyle name="Κανονικό 4 2 2 5 4 3 3" xfId="7092" xr:uid="{00000000-0005-0000-0000-00004F0E0000}"/>
    <cellStyle name="Κανονικό 4 2 2 5 4 3 4" xfId="8496" xr:uid="{00000000-0005-0000-0000-0000500E0000}"/>
    <cellStyle name="Κανονικό 4 2 2 5 4 3 5" xfId="9880" xr:uid="{00000000-0005-0000-0000-0000510E0000}"/>
    <cellStyle name="Κανονικό 4 2 2 5 4 3 6" xfId="4443" xr:uid="{00000000-0005-0000-0000-0000520E0000}"/>
    <cellStyle name="Κανονικό 4 2 2 5 4 3 7" xfId="10732" xr:uid="{00000000-0005-0000-0000-0000530E0000}"/>
    <cellStyle name="Κανονικό 4 2 2 5 4 3 8" xfId="10582" xr:uid="{00000000-0005-0000-0000-0000540E0000}"/>
    <cellStyle name="Κανονικό 4 2 2 5 4 3 9" xfId="12546" xr:uid="{00000000-0005-0000-0000-0000550E0000}"/>
    <cellStyle name="Κανονικό 4 2 2 5 4 4" xfId="1843" xr:uid="{00000000-0005-0000-0000-0000560E0000}"/>
    <cellStyle name="Κανονικό 4 2 2 5 4 5" xfId="6160" xr:uid="{00000000-0005-0000-0000-0000570E0000}"/>
    <cellStyle name="Κανονικό 4 2 2 5 4 6" xfId="7565" xr:uid="{00000000-0005-0000-0000-0000580E0000}"/>
    <cellStyle name="Κανονικό 4 2 2 5 4 7" xfId="8952" xr:uid="{00000000-0005-0000-0000-0000590E0000}"/>
    <cellStyle name="Κανονικό 4 2 2 5 4 8" xfId="4535" xr:uid="{00000000-0005-0000-0000-00005A0E0000}"/>
    <cellStyle name="Κανονικό 4 2 2 5 4 9" xfId="14778" xr:uid="{00000000-0005-0000-0000-00005B0E0000}"/>
    <cellStyle name="Κανονικό 4 2 2 5 5" xfId="574" xr:uid="{00000000-0005-0000-0000-00005C0E0000}"/>
    <cellStyle name="Κανονικό 4 2 2 5 5 10" xfId="12755" xr:uid="{00000000-0005-0000-0000-00005D0E0000}"/>
    <cellStyle name="Κανονικό 4 2 2 5 5 11" xfId="13921" xr:uid="{00000000-0005-0000-0000-00005E0E0000}"/>
    <cellStyle name="Κανονικό 4 2 2 5 5 12" xfId="10777" xr:uid="{00000000-0005-0000-0000-00005F0E0000}"/>
    <cellStyle name="Κανονικό 4 2 2 5 5 13" xfId="17042" xr:uid="{00000000-0005-0000-0000-0000600E0000}"/>
    <cellStyle name="Κανονικό 4 2 2 5 5 14" xfId="19910" xr:uid="{00000000-0005-0000-0000-0000610E0000}"/>
    <cellStyle name="Κανονικό 4 2 2 5 5 15" xfId="23987" xr:uid="{00000000-0005-0000-0000-0000620E0000}"/>
    <cellStyle name="Κανονικό 4 2 2 5 5 16" xfId="22716" xr:uid="{00000000-0005-0000-0000-0000630E0000}"/>
    <cellStyle name="Κανονικό 4 2 2 5 5 17" xfId="24922" xr:uid="{00000000-0005-0000-0000-0000640E0000}"/>
    <cellStyle name="Κανονικό 4 2 2 5 5 18" xfId="3499" xr:uid="{00000000-0005-0000-0000-0000650E0000}"/>
    <cellStyle name="Κανονικό 4 2 2 5 5 2" xfId="2013" xr:uid="{00000000-0005-0000-0000-0000660E0000}"/>
    <cellStyle name="Κανονικό 4 2 2 5 5 3" xfId="6329" xr:uid="{00000000-0005-0000-0000-0000670E0000}"/>
    <cellStyle name="Κανονικό 4 2 2 5 5 4" xfId="7733" xr:uid="{00000000-0005-0000-0000-0000680E0000}"/>
    <cellStyle name="Κανονικό 4 2 2 5 5 5" xfId="9118" xr:uid="{00000000-0005-0000-0000-0000690E0000}"/>
    <cellStyle name="Κανονικό 4 2 2 5 5 6" xfId="5668" xr:uid="{00000000-0005-0000-0000-00006A0E0000}"/>
    <cellStyle name="Κανονικό 4 2 2 5 5 7" xfId="13209" xr:uid="{00000000-0005-0000-0000-00006B0E0000}"/>
    <cellStyle name="Κανονικό 4 2 2 5 5 8" xfId="11231" xr:uid="{00000000-0005-0000-0000-00006C0E0000}"/>
    <cellStyle name="Κανονικό 4 2 2 5 5 9" xfId="13148" xr:uid="{00000000-0005-0000-0000-00006D0E0000}"/>
    <cellStyle name="Κανονικό 4 2 2 5 6" xfId="787" xr:uid="{00000000-0005-0000-0000-00006E0E0000}"/>
    <cellStyle name="Κανονικό 4 2 2 5 6 10" xfId="13658" xr:uid="{00000000-0005-0000-0000-00006F0E0000}"/>
    <cellStyle name="Κανονικό 4 2 2 5 6 11" xfId="14182" xr:uid="{00000000-0005-0000-0000-0000700E0000}"/>
    <cellStyle name="Κανονικό 4 2 2 5 6 12" xfId="15542" xr:uid="{00000000-0005-0000-0000-0000710E0000}"/>
    <cellStyle name="Κανονικό 4 2 2 5 6 13" xfId="20330" xr:uid="{00000000-0005-0000-0000-0000720E0000}"/>
    <cellStyle name="Κανονικό 4 2 2 5 6 14" xfId="21333" xr:uid="{00000000-0005-0000-0000-0000730E0000}"/>
    <cellStyle name="Κανονικό 4 2 2 5 6 15" xfId="20336" xr:uid="{00000000-0005-0000-0000-0000740E0000}"/>
    <cellStyle name="Κανονικό 4 2 2 5 6 16" xfId="22756" xr:uid="{00000000-0005-0000-0000-0000750E0000}"/>
    <cellStyle name="Κανονικό 4 2 2 5 6 17" xfId="25135" xr:uid="{00000000-0005-0000-0000-0000760E0000}"/>
    <cellStyle name="Κανονικό 4 2 2 5 6 18" xfId="3563" xr:uid="{00000000-0005-0000-0000-0000770E0000}"/>
    <cellStyle name="Κανονικό 4 2 2 5 6 2" xfId="2226" xr:uid="{00000000-0005-0000-0000-0000780E0000}"/>
    <cellStyle name="Κανονικό 4 2 2 5 6 3" xfId="6542" xr:uid="{00000000-0005-0000-0000-0000790E0000}"/>
    <cellStyle name="Κανονικό 4 2 2 5 6 4" xfId="7946" xr:uid="{00000000-0005-0000-0000-00007A0E0000}"/>
    <cellStyle name="Κανονικό 4 2 2 5 6 5" xfId="9331" xr:uid="{00000000-0005-0000-0000-00007B0E0000}"/>
    <cellStyle name="Κανονικό 4 2 2 5 6 6" xfId="5179" xr:uid="{00000000-0005-0000-0000-00007C0E0000}"/>
    <cellStyle name="Κανονικό 4 2 2 5 6 7" xfId="12159" xr:uid="{00000000-0005-0000-0000-00007D0E0000}"/>
    <cellStyle name="Κανονικό 4 2 2 5 6 8" xfId="11151" xr:uid="{00000000-0005-0000-0000-00007E0E0000}"/>
    <cellStyle name="Κανονικό 4 2 2 5 6 9" xfId="13809" xr:uid="{00000000-0005-0000-0000-00007F0E0000}"/>
    <cellStyle name="Κανονικό 4 2 2 5 7" xfId="1508" xr:uid="{00000000-0005-0000-0000-0000800E0000}"/>
    <cellStyle name="Κανονικό 4 2 2 5 8" xfId="5817" xr:uid="{00000000-0005-0000-0000-0000810E0000}"/>
    <cellStyle name="Κανονικό 4 2 2 5 9" xfId="7223" xr:uid="{00000000-0005-0000-0000-0000820E0000}"/>
    <cellStyle name="Κανονικό 4 2 2 6" xfId="64" xr:uid="{00000000-0005-0000-0000-0000830E0000}"/>
    <cellStyle name="Κανονικό 4 2 2 6 10" xfId="8634" xr:uid="{00000000-0005-0000-0000-0000840E0000}"/>
    <cellStyle name="Κανονικό 4 2 2 6 11" xfId="4422" xr:uid="{00000000-0005-0000-0000-0000850E0000}"/>
    <cellStyle name="Κανονικό 4 2 2 6 12" xfId="11636" xr:uid="{00000000-0005-0000-0000-0000860E0000}"/>
    <cellStyle name="Κανονικό 4 2 2 6 13" xfId="15369" xr:uid="{00000000-0005-0000-0000-0000870E0000}"/>
    <cellStyle name="Κανονικό 4 2 2 6 14" xfId="16706" xr:uid="{00000000-0005-0000-0000-0000880E0000}"/>
    <cellStyle name="Κανονικό 4 2 2 6 15" xfId="18012" xr:uid="{00000000-0005-0000-0000-0000890E0000}"/>
    <cellStyle name="Κανονικό 4 2 2 6 16" xfId="19264" xr:uid="{00000000-0005-0000-0000-00008A0E0000}"/>
    <cellStyle name="Κανονικό 4 2 2 6 17" xfId="20467" xr:uid="{00000000-0005-0000-0000-00008B0E0000}"/>
    <cellStyle name="Κανονικό 4 2 2 6 18" xfId="22060" xr:uid="{00000000-0005-0000-0000-00008C0E0000}"/>
    <cellStyle name="Κανονικό 4 2 2 6 19" xfId="22170" xr:uid="{00000000-0005-0000-0000-00008D0E0000}"/>
    <cellStyle name="Κανονικό 4 2 2 6 2" xfId="153" xr:uid="{00000000-0005-0000-0000-00008E0E0000}"/>
    <cellStyle name="Κανονικό 4 2 2 6 2 10" xfId="4876" xr:uid="{00000000-0005-0000-0000-00008F0E0000}"/>
    <cellStyle name="Κανονικό 4 2 2 6 2 11" xfId="12432" xr:uid="{00000000-0005-0000-0000-0000900E0000}"/>
    <cellStyle name="Κανονικό 4 2 2 6 2 12" xfId="14181" xr:uid="{00000000-0005-0000-0000-0000910E0000}"/>
    <cellStyle name="Κανονικό 4 2 2 6 2 13" xfId="15541" xr:uid="{00000000-0005-0000-0000-0000920E0000}"/>
    <cellStyle name="Κανονικό 4 2 2 6 2 14" xfId="16880" xr:uid="{00000000-0005-0000-0000-0000930E0000}"/>
    <cellStyle name="Κανονικό 4 2 2 6 2 15" xfId="18172" xr:uid="{00000000-0005-0000-0000-0000940E0000}"/>
    <cellStyle name="Κανονικό 4 2 2 6 2 16" xfId="19417" xr:uid="{00000000-0005-0000-0000-0000950E0000}"/>
    <cellStyle name="Κανονικό 4 2 2 6 2 17" xfId="16458" xr:uid="{00000000-0005-0000-0000-0000960E0000}"/>
    <cellStyle name="Κανονικό 4 2 2 6 2 18" xfId="22242" xr:uid="{00000000-0005-0000-0000-0000970E0000}"/>
    <cellStyle name="Κανονικό 4 2 2 6 2 19" xfId="12089" xr:uid="{00000000-0005-0000-0000-0000980E0000}"/>
    <cellStyle name="Κανονικό 4 2 2 6 2 2" xfId="316" xr:uid="{00000000-0005-0000-0000-0000990E0000}"/>
    <cellStyle name="Κανονικό 4 2 2 6 2 2 10" xfId="11258" xr:uid="{00000000-0005-0000-0000-00009A0E0000}"/>
    <cellStyle name="Κανονικό 4 2 2 6 2 2 11" xfId="12188" xr:uid="{00000000-0005-0000-0000-00009B0E0000}"/>
    <cellStyle name="Κανονικό 4 2 2 6 2 2 12" xfId="11652" xr:uid="{00000000-0005-0000-0000-00009C0E0000}"/>
    <cellStyle name="Κανονικό 4 2 2 6 2 2 13" xfId="14808" xr:uid="{00000000-0005-0000-0000-00009D0E0000}"/>
    <cellStyle name="Κανονικό 4 2 2 6 2 2 14" xfId="16150" xr:uid="{00000000-0005-0000-0000-00009E0E0000}"/>
    <cellStyle name="Κανονικό 4 2 2 6 2 2 15" xfId="12325" xr:uid="{00000000-0005-0000-0000-00009F0E0000}"/>
    <cellStyle name="Κανονικό 4 2 2 6 2 2 16" xfId="17290" xr:uid="{00000000-0005-0000-0000-0000A00E0000}"/>
    <cellStyle name="Κανονικό 4 2 2 6 2 2 17" xfId="23443" xr:uid="{00000000-0005-0000-0000-0000A10E0000}"/>
    <cellStyle name="Κανονικό 4 2 2 6 2 2 18" xfId="22300" xr:uid="{00000000-0005-0000-0000-0000A20E0000}"/>
    <cellStyle name="Κανονικό 4 2 2 6 2 2 19" xfId="24683" xr:uid="{00000000-0005-0000-0000-0000A30E0000}"/>
    <cellStyle name="Κανονικό 4 2 2 6 2 2 2" xfId="827" xr:uid="{00000000-0005-0000-0000-0000A40E0000}"/>
    <cellStyle name="Κανονικό 4 2 2 6 2 2 2 10" xfId="18680" xr:uid="{00000000-0005-0000-0000-0000A50E0000}"/>
    <cellStyle name="Κανονικό 4 2 2 6 2 2 2 11" xfId="19912" xr:uid="{00000000-0005-0000-0000-0000A60E0000}"/>
    <cellStyle name="Κανονικό 4 2 2 6 2 2 2 12" xfId="21057" xr:uid="{00000000-0005-0000-0000-0000A70E0000}"/>
    <cellStyle name="Κανονικό 4 2 2 6 2 2 2 13" xfId="21621" xr:uid="{00000000-0005-0000-0000-0000A80E0000}"/>
    <cellStyle name="Κανονικό 4 2 2 6 2 2 2 14" xfId="23023" xr:uid="{00000000-0005-0000-0000-0000A90E0000}"/>
    <cellStyle name="Κανονικό 4 2 2 6 2 2 2 15" xfId="23158" xr:uid="{00000000-0005-0000-0000-0000AA0E0000}"/>
    <cellStyle name="Κανονικό 4 2 2 6 2 2 2 16" xfId="21624" xr:uid="{00000000-0005-0000-0000-0000AB0E0000}"/>
    <cellStyle name="Κανονικό 4 2 2 6 2 2 2 17" xfId="25175" xr:uid="{00000000-0005-0000-0000-0000AC0E0000}"/>
    <cellStyle name="Κανονικό 4 2 2 6 2 2 2 18" xfId="3394" xr:uid="{00000000-0005-0000-0000-0000AD0E0000}"/>
    <cellStyle name="Κανονικό 4 2 2 6 2 2 2 2" xfId="2266" xr:uid="{00000000-0005-0000-0000-0000AE0E0000}"/>
    <cellStyle name="Κανονικό 4 2 2 6 2 2 2 3" xfId="6582" xr:uid="{00000000-0005-0000-0000-0000AF0E0000}"/>
    <cellStyle name="Κανονικό 4 2 2 6 2 2 2 4" xfId="7986" xr:uid="{00000000-0005-0000-0000-0000B00E0000}"/>
    <cellStyle name="Κανονικό 4 2 2 6 2 2 2 5" xfId="9371" xr:uid="{00000000-0005-0000-0000-0000B10E0000}"/>
    <cellStyle name="Κανονικό 4 2 2 6 2 2 2 6" xfId="4531" xr:uid="{00000000-0005-0000-0000-0000B20E0000}"/>
    <cellStyle name="Κανονικό 4 2 2 6 2 2 2 7" xfId="14737" xr:uid="{00000000-0005-0000-0000-0000B30E0000}"/>
    <cellStyle name="Κανονικό 4 2 2 6 2 2 2 8" xfId="16085" xr:uid="{00000000-0005-0000-0000-0000B40E0000}"/>
    <cellStyle name="Κανονικό 4 2 2 6 2 2 2 9" xfId="17412" xr:uid="{00000000-0005-0000-0000-0000B50E0000}"/>
    <cellStyle name="Κανονικό 4 2 2 6 2 2 20" xfId="3738" xr:uid="{00000000-0005-0000-0000-0000B60E0000}"/>
    <cellStyle name="Κανονικό 4 2 2 6 2 2 3" xfId="1265" xr:uid="{00000000-0005-0000-0000-0000B70E0000}"/>
    <cellStyle name="Κανονικό 4 2 2 6 2 2 3 10" xfId="17735" xr:uid="{00000000-0005-0000-0000-0000B80E0000}"/>
    <cellStyle name="Κανονικό 4 2 2 6 2 2 3 11" xfId="18997" xr:uid="{00000000-0005-0000-0000-0000B90E0000}"/>
    <cellStyle name="Κανονικό 4 2 2 6 2 2 3 12" xfId="20212" xr:uid="{00000000-0005-0000-0000-0000BA0E0000}"/>
    <cellStyle name="Κανονικό 4 2 2 6 2 2 3 13" xfId="16427" xr:uid="{00000000-0005-0000-0000-0000BB0E0000}"/>
    <cellStyle name="Κανονικό 4 2 2 6 2 2 3 14" xfId="21939" xr:uid="{00000000-0005-0000-0000-0000BC0E0000}"/>
    <cellStyle name="Κανονικό 4 2 2 6 2 2 3 15" xfId="23467" xr:uid="{00000000-0005-0000-0000-0000BD0E0000}"/>
    <cellStyle name="Κανονικό 4 2 2 6 2 2 3 16" xfId="22194" xr:uid="{00000000-0005-0000-0000-0000BE0E0000}"/>
    <cellStyle name="Κανονικό 4 2 2 6 2 2 3 17" xfId="25613" xr:uid="{00000000-0005-0000-0000-0000BF0E0000}"/>
    <cellStyle name="Κανονικό 4 2 2 6 2 2 3 18" xfId="3909" xr:uid="{00000000-0005-0000-0000-0000C00E0000}"/>
    <cellStyle name="Κανονικό 4 2 2 6 2 2 3 2" xfId="2704" xr:uid="{00000000-0005-0000-0000-0000C10E0000}"/>
    <cellStyle name="Κανονικό 4 2 2 6 2 2 3 3" xfId="7019" xr:uid="{00000000-0005-0000-0000-0000C20E0000}"/>
    <cellStyle name="Κανονικό 4 2 2 6 2 2 3 4" xfId="8423" xr:uid="{00000000-0005-0000-0000-0000C30E0000}"/>
    <cellStyle name="Κανονικό 4 2 2 6 2 2 3 5" xfId="9807" xr:uid="{00000000-0005-0000-0000-0000C40E0000}"/>
    <cellStyle name="Κανονικό 4 2 2 6 2 2 3 6" xfId="4797" xr:uid="{00000000-0005-0000-0000-0000C50E0000}"/>
    <cellStyle name="Κανονικό 4 2 2 6 2 2 3 7" xfId="13792" xr:uid="{00000000-0005-0000-0000-0000C60E0000}"/>
    <cellStyle name="Κανονικό 4 2 2 6 2 2 3 8" xfId="15078" xr:uid="{00000000-0005-0000-0000-0000C70E0000}"/>
    <cellStyle name="Κανονικό 4 2 2 6 2 2 3 9" xfId="16420" xr:uid="{00000000-0005-0000-0000-0000C80E0000}"/>
    <cellStyle name="Κανονικό 4 2 2 6 2 2 4" xfId="1762" xr:uid="{00000000-0005-0000-0000-0000C90E0000}"/>
    <cellStyle name="Κανονικό 4 2 2 6 2 2 5" xfId="6074" xr:uid="{00000000-0005-0000-0000-0000CA0E0000}"/>
    <cellStyle name="Κανονικό 4 2 2 6 2 2 6" xfId="7480" xr:uid="{00000000-0005-0000-0000-0000CB0E0000}"/>
    <cellStyle name="Κανονικό 4 2 2 6 2 2 7" xfId="8874" xr:uid="{00000000-0005-0000-0000-0000CC0E0000}"/>
    <cellStyle name="Κανονικό 4 2 2 6 2 2 8" xfId="4567" xr:uid="{00000000-0005-0000-0000-0000CD0E0000}"/>
    <cellStyle name="Κανονικό 4 2 2 6 2 2 9" xfId="13884" xr:uid="{00000000-0005-0000-0000-0000CE0E0000}"/>
    <cellStyle name="Κανονικό 4 2 2 6 2 20" xfId="22068" xr:uid="{00000000-0005-0000-0000-0000CF0E0000}"/>
    <cellStyle name="Κανονικό 4 2 2 6 2 21" xfId="24529" xr:uid="{00000000-0005-0000-0000-0000D00E0000}"/>
    <cellStyle name="Κανονικό 4 2 2 6 2 22" xfId="4212" xr:uid="{00000000-0005-0000-0000-0000D10E0000}"/>
    <cellStyle name="Κανονικό 4 2 2 6 2 3" xfId="490" xr:uid="{00000000-0005-0000-0000-0000D20E0000}"/>
    <cellStyle name="Κανονικό 4 2 2 6 2 3 10" xfId="12000" xr:uid="{00000000-0005-0000-0000-0000D30E0000}"/>
    <cellStyle name="Κανονικό 4 2 2 6 2 3 11" xfId="12182" xr:uid="{00000000-0005-0000-0000-0000D40E0000}"/>
    <cellStyle name="Κανονικό 4 2 2 6 2 3 12" xfId="14920" xr:uid="{00000000-0005-0000-0000-0000D50E0000}"/>
    <cellStyle name="Κανονικό 4 2 2 6 2 3 13" xfId="16260" xr:uid="{00000000-0005-0000-0000-0000D60E0000}"/>
    <cellStyle name="Κανονικό 4 2 2 6 2 3 14" xfId="17586" xr:uid="{00000000-0005-0000-0000-0000D70E0000}"/>
    <cellStyle name="Κανονικό 4 2 2 6 2 3 15" xfId="21364" xr:uid="{00000000-0005-0000-0000-0000D80E0000}"/>
    <cellStyle name="Κανονικό 4 2 2 6 2 3 16" xfId="20311" xr:uid="{00000000-0005-0000-0000-0000D90E0000}"/>
    <cellStyle name="Κανονικό 4 2 2 6 2 3 17" xfId="21680" xr:uid="{00000000-0005-0000-0000-0000DA0E0000}"/>
    <cellStyle name="Κανονικό 4 2 2 6 2 3 18" xfId="20257" xr:uid="{00000000-0005-0000-0000-0000DB0E0000}"/>
    <cellStyle name="Κανονικό 4 2 2 6 2 3 19" xfId="24840" xr:uid="{00000000-0005-0000-0000-0000DC0E0000}"/>
    <cellStyle name="Κανονικό 4 2 2 6 2 3 2" xfId="993" xr:uid="{00000000-0005-0000-0000-0000DD0E0000}"/>
    <cellStyle name="Κανονικό 4 2 2 6 2 3 2 10" xfId="13959" xr:uid="{00000000-0005-0000-0000-0000DE0E0000}"/>
    <cellStyle name="Κανονικό 4 2 2 6 2 3 2 11" xfId="14513" xr:uid="{00000000-0005-0000-0000-0000DF0E0000}"/>
    <cellStyle name="Κανονικό 4 2 2 6 2 3 2 12" xfId="15868" xr:uid="{00000000-0005-0000-0000-0000E00E0000}"/>
    <cellStyle name="Κανονικό 4 2 2 6 2 3 2 13" xfId="20205" xr:uid="{00000000-0005-0000-0000-0000E10E0000}"/>
    <cellStyle name="Κανονικό 4 2 2 6 2 3 2 14" xfId="21178" xr:uid="{00000000-0005-0000-0000-0000E20E0000}"/>
    <cellStyle name="Κανονικό 4 2 2 6 2 3 2 15" xfId="12507" xr:uid="{00000000-0005-0000-0000-0000E30E0000}"/>
    <cellStyle name="Κανονικό 4 2 2 6 2 3 2 16" xfId="22520" xr:uid="{00000000-0005-0000-0000-0000E40E0000}"/>
    <cellStyle name="Κανονικό 4 2 2 6 2 3 2 17" xfId="25341" xr:uid="{00000000-0005-0000-0000-0000E50E0000}"/>
    <cellStyle name="Κανονικό 4 2 2 6 2 3 2 18" xfId="2999" xr:uid="{00000000-0005-0000-0000-0000E60E0000}"/>
    <cellStyle name="Κανονικό 4 2 2 6 2 3 2 2" xfId="2432" xr:uid="{00000000-0005-0000-0000-0000E70E0000}"/>
    <cellStyle name="Κανονικό 4 2 2 6 2 3 2 3" xfId="6748" xr:uid="{00000000-0005-0000-0000-0000E80E0000}"/>
    <cellStyle name="Κανονικό 4 2 2 6 2 3 2 4" xfId="8152" xr:uid="{00000000-0005-0000-0000-0000E90E0000}"/>
    <cellStyle name="Κανονικό 4 2 2 6 2 3 2 5" xfId="9537" xr:uid="{00000000-0005-0000-0000-0000EA0E0000}"/>
    <cellStyle name="Κανονικό 4 2 2 6 2 3 2 6" xfId="4890" xr:uid="{00000000-0005-0000-0000-0000EB0E0000}"/>
    <cellStyle name="Κανονικό 4 2 2 6 2 3 2 7" xfId="12431" xr:uid="{00000000-0005-0000-0000-0000EC0E0000}"/>
    <cellStyle name="Κανονικό 4 2 2 6 2 3 2 8" xfId="10782" xr:uid="{00000000-0005-0000-0000-0000ED0E0000}"/>
    <cellStyle name="Κανονικό 4 2 2 6 2 3 2 9" xfId="10330" xr:uid="{00000000-0005-0000-0000-0000EE0E0000}"/>
    <cellStyle name="Κανονικό 4 2 2 6 2 3 20" xfId="3672" xr:uid="{00000000-0005-0000-0000-0000EF0E0000}"/>
    <cellStyle name="Κανονικό 4 2 2 6 2 3 3" xfId="1422" xr:uid="{00000000-0005-0000-0000-0000F00E0000}"/>
    <cellStyle name="Κανονικό 4 2 2 6 2 3 3 10" xfId="16727" xr:uid="{00000000-0005-0000-0000-0000F10E0000}"/>
    <cellStyle name="Κανονικό 4 2 2 6 2 3 3 11" xfId="18031" xr:uid="{00000000-0005-0000-0000-0000F20E0000}"/>
    <cellStyle name="Κανονικό 4 2 2 6 2 3 3 12" xfId="19284" xr:uid="{00000000-0005-0000-0000-0000F30E0000}"/>
    <cellStyle name="Κανονικό 4 2 2 6 2 3 3 13" xfId="18616" xr:uid="{00000000-0005-0000-0000-0000F40E0000}"/>
    <cellStyle name="Κανονικό 4 2 2 6 2 3 3 14" xfId="12944" xr:uid="{00000000-0005-0000-0000-0000F50E0000}"/>
    <cellStyle name="Κανονικό 4 2 2 6 2 3 3 15" xfId="22049" xr:uid="{00000000-0005-0000-0000-0000F60E0000}"/>
    <cellStyle name="Κανονικό 4 2 2 6 2 3 3 16" xfId="22863" xr:uid="{00000000-0005-0000-0000-0000F70E0000}"/>
    <cellStyle name="Κανονικό 4 2 2 6 2 3 3 17" xfId="25770" xr:uid="{00000000-0005-0000-0000-0000F80E0000}"/>
    <cellStyle name="Κανονικό 4 2 2 6 2 3 3 18" xfId="3838" xr:uid="{00000000-0005-0000-0000-0000F90E0000}"/>
    <cellStyle name="Κανονικό 4 2 2 6 2 3 3 2" xfId="2861" xr:uid="{00000000-0005-0000-0000-0000FA0E0000}"/>
    <cellStyle name="Κανονικό 4 2 2 6 2 3 3 3" xfId="7176" xr:uid="{00000000-0005-0000-0000-0000FB0E0000}"/>
    <cellStyle name="Κανονικό 4 2 2 6 2 3 3 4" xfId="8580" xr:uid="{00000000-0005-0000-0000-0000FC0E0000}"/>
    <cellStyle name="Κανονικό 4 2 2 6 2 3 3 5" xfId="9964" xr:uid="{00000000-0005-0000-0000-0000FD0E0000}"/>
    <cellStyle name="Κανονικό 4 2 2 6 2 3 3 6" xfId="10024" xr:uid="{00000000-0005-0000-0000-0000FE0E0000}"/>
    <cellStyle name="Κανονικό 4 2 2 6 2 3 3 7" xfId="11976" xr:uid="{00000000-0005-0000-0000-0000FF0E0000}"/>
    <cellStyle name="Κανονικό 4 2 2 6 2 3 3 8" xfId="14023" xr:uid="{00000000-0005-0000-0000-0000000F0000}"/>
    <cellStyle name="Κανονικό 4 2 2 6 2 3 3 9" xfId="15388" xr:uid="{00000000-0005-0000-0000-0000010F0000}"/>
    <cellStyle name="Κανονικό 4 2 2 6 2 3 4" xfId="1929" xr:uid="{00000000-0005-0000-0000-0000020F0000}"/>
    <cellStyle name="Κανονικό 4 2 2 6 2 3 5" xfId="6246" xr:uid="{00000000-0005-0000-0000-0000030F0000}"/>
    <cellStyle name="Κανονικό 4 2 2 6 2 3 6" xfId="7651" xr:uid="{00000000-0005-0000-0000-0000040F0000}"/>
    <cellStyle name="Κανονικό 4 2 2 6 2 3 7" xfId="9036" xr:uid="{00000000-0005-0000-0000-0000050F0000}"/>
    <cellStyle name="Κανονικό 4 2 2 6 2 3 8" xfId="5256" xr:uid="{00000000-0005-0000-0000-0000060F0000}"/>
    <cellStyle name="Κανονικό 4 2 2 6 2 3 9" xfId="11904" xr:uid="{00000000-0005-0000-0000-0000070F0000}"/>
    <cellStyle name="Κανονικό 4 2 2 6 2 4" xfId="668" xr:uid="{00000000-0005-0000-0000-0000080F0000}"/>
    <cellStyle name="Κανονικό 4 2 2 6 2 4 10" xfId="18777" xr:uid="{00000000-0005-0000-0000-0000090F0000}"/>
    <cellStyle name="Κανονικό 4 2 2 6 2 4 11" xfId="20003" xr:uid="{00000000-0005-0000-0000-00000A0F0000}"/>
    <cellStyle name="Κανονικό 4 2 2 6 2 4 12" xfId="21139" xr:uid="{00000000-0005-0000-0000-00000B0F0000}"/>
    <cellStyle name="Κανονικό 4 2 2 6 2 4 13" xfId="21740" xr:uid="{00000000-0005-0000-0000-00000C0F0000}"/>
    <cellStyle name="Κανονικό 4 2 2 6 2 4 14" xfId="23089" xr:uid="{00000000-0005-0000-0000-00000D0F0000}"/>
    <cellStyle name="Κανονικό 4 2 2 6 2 4 15" xfId="21358" xr:uid="{00000000-0005-0000-0000-00000E0F0000}"/>
    <cellStyle name="Κανονικό 4 2 2 6 2 4 16" xfId="15110" xr:uid="{00000000-0005-0000-0000-00000F0F0000}"/>
    <cellStyle name="Κανονικό 4 2 2 6 2 4 17" xfId="25016" xr:uid="{00000000-0005-0000-0000-0000100F0000}"/>
    <cellStyle name="Κανονικό 4 2 2 6 2 4 18" xfId="3224" xr:uid="{00000000-0005-0000-0000-0000110F0000}"/>
    <cellStyle name="Κανονικό 4 2 2 6 2 4 2" xfId="2107" xr:uid="{00000000-0005-0000-0000-0000120F0000}"/>
    <cellStyle name="Κανονικό 4 2 2 6 2 4 3" xfId="6423" xr:uid="{00000000-0005-0000-0000-0000130F0000}"/>
    <cellStyle name="Κανονικό 4 2 2 6 2 4 4" xfId="7827" xr:uid="{00000000-0005-0000-0000-0000140F0000}"/>
    <cellStyle name="Κανονικό 4 2 2 6 2 4 5" xfId="9212" xr:uid="{00000000-0005-0000-0000-0000150F0000}"/>
    <cellStyle name="Κανονικό 4 2 2 6 2 4 6" xfId="5627" xr:uid="{00000000-0005-0000-0000-0000160F0000}"/>
    <cellStyle name="Κανονικό 4 2 2 6 2 4 7" xfId="14843" xr:uid="{00000000-0005-0000-0000-0000170F0000}"/>
    <cellStyle name="Κανονικό 4 2 2 6 2 4 8" xfId="16184" xr:uid="{00000000-0005-0000-0000-0000180F0000}"/>
    <cellStyle name="Κανονικό 4 2 2 6 2 4 9" xfId="17512" xr:uid="{00000000-0005-0000-0000-0000190F0000}"/>
    <cellStyle name="Κανονικό 4 2 2 6 2 5" xfId="1111" xr:uid="{00000000-0005-0000-0000-00001A0F0000}"/>
    <cellStyle name="Κανονικό 4 2 2 6 2 5 10" xfId="18359" xr:uid="{00000000-0005-0000-0000-00001B0F0000}"/>
    <cellStyle name="Κανονικό 4 2 2 6 2 5 11" xfId="19607" xr:uid="{00000000-0005-0000-0000-00001C0F0000}"/>
    <cellStyle name="Κανονικό 4 2 2 6 2 5 12" xfId="20779" xr:uid="{00000000-0005-0000-0000-00001D0F0000}"/>
    <cellStyle name="Κανονικό 4 2 2 6 2 5 13" xfId="22506" xr:uid="{00000000-0005-0000-0000-00001E0F0000}"/>
    <cellStyle name="Κανονικό 4 2 2 6 2 5 14" xfId="22803" xr:uid="{00000000-0005-0000-0000-00001F0F0000}"/>
    <cellStyle name="Κανονικό 4 2 2 6 2 5 15" xfId="15413" xr:uid="{00000000-0005-0000-0000-0000200F0000}"/>
    <cellStyle name="Κανονικό 4 2 2 6 2 5 16" xfId="22867" xr:uid="{00000000-0005-0000-0000-0000210F0000}"/>
    <cellStyle name="Κανονικό 4 2 2 6 2 5 17" xfId="25459" xr:uid="{00000000-0005-0000-0000-0000220F0000}"/>
    <cellStyle name="Κανονικό 4 2 2 6 2 5 18" xfId="3021" xr:uid="{00000000-0005-0000-0000-0000230F0000}"/>
    <cellStyle name="Κανονικό 4 2 2 6 2 5 2" xfId="2550" xr:uid="{00000000-0005-0000-0000-0000240F0000}"/>
    <cellStyle name="Κανονικό 4 2 2 6 2 5 3" xfId="6866" xr:uid="{00000000-0005-0000-0000-0000250F0000}"/>
    <cellStyle name="Κανονικό 4 2 2 6 2 5 4" xfId="8270" xr:uid="{00000000-0005-0000-0000-0000260F0000}"/>
    <cellStyle name="Κανονικό 4 2 2 6 2 5 5" xfId="9655" xr:uid="{00000000-0005-0000-0000-0000270F0000}"/>
    <cellStyle name="Κανονικό 4 2 2 6 2 5 6" xfId="5741" xr:uid="{00000000-0005-0000-0000-0000280F0000}"/>
    <cellStyle name="Κανονικό 4 2 2 6 2 5 7" xfId="14388" xr:uid="{00000000-0005-0000-0000-0000290F0000}"/>
    <cellStyle name="Κανονικό 4 2 2 6 2 5 8" xfId="15743" xr:uid="{00000000-0005-0000-0000-00002A0F0000}"/>
    <cellStyle name="Κανονικό 4 2 2 6 2 5 9" xfId="17080" xr:uid="{00000000-0005-0000-0000-00002B0F0000}"/>
    <cellStyle name="Κανονικό 4 2 2 6 2 6" xfId="1603" xr:uid="{00000000-0005-0000-0000-00002C0F0000}"/>
    <cellStyle name="Κανονικό 4 2 2 6 2 7" xfId="5912" xr:uid="{00000000-0005-0000-0000-00002D0F0000}"/>
    <cellStyle name="Κανονικό 4 2 2 6 2 8" xfId="7318" xr:uid="{00000000-0005-0000-0000-00002E0F0000}"/>
    <cellStyle name="Κανονικό 4 2 2 6 2 9" xfId="8713" xr:uid="{00000000-0005-0000-0000-00002F0F0000}"/>
    <cellStyle name="Κανονικό 4 2 2 6 20" xfId="13076" xr:uid="{00000000-0005-0000-0000-0000300F0000}"/>
    <cellStyle name="Κανονικό 4 2 2 6 21" xfId="20530" xr:uid="{00000000-0005-0000-0000-0000310F0000}"/>
    <cellStyle name="Κανονικό 4 2 2 6 22" xfId="24452" xr:uid="{00000000-0005-0000-0000-0000320F0000}"/>
    <cellStyle name="Κανονικό 4 2 2 6 23" xfId="3760" xr:uid="{00000000-0005-0000-0000-0000330F0000}"/>
    <cellStyle name="Κανονικό 4 2 2 6 3" xfId="234" xr:uid="{00000000-0005-0000-0000-0000340F0000}"/>
    <cellStyle name="Κανονικό 4 2 2 6 3 10" xfId="10873" xr:uid="{00000000-0005-0000-0000-0000350F0000}"/>
    <cellStyle name="Κανονικό 4 2 2 6 3 11" xfId="12663" xr:uid="{00000000-0005-0000-0000-0000360F0000}"/>
    <cellStyle name="Κανονικό 4 2 2 6 3 12" xfId="12990" xr:uid="{00000000-0005-0000-0000-0000370F0000}"/>
    <cellStyle name="Κανονικό 4 2 2 6 3 13" xfId="13170" xr:uid="{00000000-0005-0000-0000-0000380F0000}"/>
    <cellStyle name="Κανονικό 4 2 2 6 3 14" xfId="14230" xr:uid="{00000000-0005-0000-0000-0000390F0000}"/>
    <cellStyle name="Κανονικό 4 2 2 6 3 15" xfId="11810" xr:uid="{00000000-0005-0000-0000-00003A0F0000}"/>
    <cellStyle name="Κανονικό 4 2 2 6 3 16" xfId="18940" xr:uid="{00000000-0005-0000-0000-00003B0F0000}"/>
    <cellStyle name="Κανονικό 4 2 2 6 3 17" xfId="18945" xr:uid="{00000000-0005-0000-0000-00003C0F0000}"/>
    <cellStyle name="Κανονικό 4 2 2 6 3 18" xfId="22852" xr:uid="{00000000-0005-0000-0000-00003D0F0000}"/>
    <cellStyle name="Κανονικό 4 2 2 6 3 19" xfId="24606" xr:uid="{00000000-0005-0000-0000-00003E0F0000}"/>
    <cellStyle name="Κανονικό 4 2 2 6 3 2" xfId="748" xr:uid="{00000000-0005-0000-0000-00003F0F0000}"/>
    <cellStyle name="Κανονικό 4 2 2 6 3 2 10" xfId="16438" xr:uid="{00000000-0005-0000-0000-0000400F0000}"/>
    <cellStyle name="Κανονικό 4 2 2 6 3 2 11" xfId="17752" xr:uid="{00000000-0005-0000-0000-0000410F0000}"/>
    <cellStyle name="Κανονικό 4 2 2 6 3 2 12" xfId="19012" xr:uid="{00000000-0005-0000-0000-0000420F0000}"/>
    <cellStyle name="Κανονικό 4 2 2 6 3 2 13" xfId="17018" xr:uid="{00000000-0005-0000-0000-0000430F0000}"/>
    <cellStyle name="Κανονικό 4 2 2 6 3 2 14" xfId="21104" xr:uid="{00000000-0005-0000-0000-0000440F0000}"/>
    <cellStyle name="Κανονικό 4 2 2 6 3 2 15" xfId="12416" xr:uid="{00000000-0005-0000-0000-0000450F0000}"/>
    <cellStyle name="Κανονικό 4 2 2 6 3 2 16" xfId="23451" xr:uid="{00000000-0005-0000-0000-0000460F0000}"/>
    <cellStyle name="Κανονικό 4 2 2 6 3 2 17" xfId="25096" xr:uid="{00000000-0005-0000-0000-0000470F0000}"/>
    <cellStyle name="Κανονικό 4 2 2 6 3 2 18" xfId="3727" xr:uid="{00000000-0005-0000-0000-0000480F0000}"/>
    <cellStyle name="Κανονικό 4 2 2 6 3 2 2" xfId="2187" xr:uid="{00000000-0005-0000-0000-0000490F0000}"/>
    <cellStyle name="Κανονικό 4 2 2 6 3 2 3" xfId="6503" xr:uid="{00000000-0005-0000-0000-00004A0F0000}"/>
    <cellStyle name="Κανονικό 4 2 2 6 3 2 4" xfId="7907" xr:uid="{00000000-0005-0000-0000-00004B0F0000}"/>
    <cellStyle name="Κανονικό 4 2 2 6 3 2 5" xfId="9292" xr:uid="{00000000-0005-0000-0000-00004C0F0000}"/>
    <cellStyle name="Κανονικό 4 2 2 6 3 2 6" xfId="5661" xr:uid="{00000000-0005-0000-0000-00004D0F0000}"/>
    <cellStyle name="Κανονικό 4 2 2 6 3 2 7" xfId="11556" xr:uid="{00000000-0005-0000-0000-00004E0F0000}"/>
    <cellStyle name="Κανονικό 4 2 2 6 3 2 8" xfId="11479" xr:uid="{00000000-0005-0000-0000-00004F0F0000}"/>
    <cellStyle name="Κανονικό 4 2 2 6 3 2 9" xfId="15096" xr:uid="{00000000-0005-0000-0000-0000500F0000}"/>
    <cellStyle name="Κανονικό 4 2 2 6 3 20" xfId="4342" xr:uid="{00000000-0005-0000-0000-0000510F0000}"/>
    <cellStyle name="Κανονικό 4 2 2 6 3 3" xfId="1188" xr:uid="{00000000-0005-0000-0000-0000520F0000}"/>
    <cellStyle name="Κανονικό 4 2 2 6 3 3 10" xfId="18789" xr:uid="{00000000-0005-0000-0000-0000530F0000}"/>
    <cellStyle name="Κανονικό 4 2 2 6 3 3 11" xfId="20012" xr:uid="{00000000-0005-0000-0000-0000540F0000}"/>
    <cellStyle name="Κανονικό 4 2 2 6 3 3 12" xfId="21150" xr:uid="{00000000-0005-0000-0000-0000550F0000}"/>
    <cellStyle name="Κανονικό 4 2 2 6 3 3 13" xfId="21748" xr:uid="{00000000-0005-0000-0000-0000560F0000}"/>
    <cellStyle name="Κανονικό 4 2 2 6 3 3 14" xfId="23093" xr:uid="{00000000-0005-0000-0000-0000570F0000}"/>
    <cellStyle name="Κανονικό 4 2 2 6 3 3 15" xfId="19800" xr:uid="{00000000-0005-0000-0000-0000580F0000}"/>
    <cellStyle name="Κανονικό 4 2 2 6 3 3 16" xfId="19885" xr:uid="{00000000-0005-0000-0000-0000590F0000}"/>
    <cellStyle name="Κανονικό 4 2 2 6 3 3 17" xfId="25536" xr:uid="{00000000-0005-0000-0000-00005A0F0000}"/>
    <cellStyle name="Κανονικό 4 2 2 6 3 3 18" xfId="3831" xr:uid="{00000000-0005-0000-0000-00005B0F0000}"/>
    <cellStyle name="Κανονικό 4 2 2 6 3 3 2" xfId="2627" xr:uid="{00000000-0005-0000-0000-00005C0F0000}"/>
    <cellStyle name="Κανονικό 4 2 2 6 3 3 3" xfId="6942" xr:uid="{00000000-0005-0000-0000-00005D0F0000}"/>
    <cellStyle name="Κανονικό 4 2 2 6 3 3 4" xfId="8346" xr:uid="{00000000-0005-0000-0000-00005E0F0000}"/>
    <cellStyle name="Κανονικό 4 2 2 6 3 3 5" xfId="9731" xr:uid="{00000000-0005-0000-0000-00005F0F0000}"/>
    <cellStyle name="Κανονικό 4 2 2 6 3 3 6" xfId="4749" xr:uid="{00000000-0005-0000-0000-0000600F0000}"/>
    <cellStyle name="Κανονικό 4 2 2 6 3 3 7" xfId="14855" xr:uid="{00000000-0005-0000-0000-0000610F0000}"/>
    <cellStyle name="Κανονικό 4 2 2 6 3 3 8" xfId="16196" xr:uid="{00000000-0005-0000-0000-0000620F0000}"/>
    <cellStyle name="Κανονικό 4 2 2 6 3 3 9" xfId="17523" xr:uid="{00000000-0005-0000-0000-0000630F0000}"/>
    <cellStyle name="Κανονικό 4 2 2 6 3 4" xfId="1683" xr:uid="{00000000-0005-0000-0000-0000640F0000}"/>
    <cellStyle name="Κανονικό 4 2 2 6 3 5" xfId="5992" xr:uid="{00000000-0005-0000-0000-0000650F0000}"/>
    <cellStyle name="Κανονικό 4 2 2 6 3 6" xfId="7398" xr:uid="{00000000-0005-0000-0000-0000660F0000}"/>
    <cellStyle name="Κανονικό 4 2 2 6 3 7" xfId="8793" xr:uid="{00000000-0005-0000-0000-0000670F0000}"/>
    <cellStyle name="Κανονικό 4 2 2 6 3 8" xfId="5194" xr:uid="{00000000-0005-0000-0000-0000680F0000}"/>
    <cellStyle name="Κανονικό 4 2 2 6 3 9" xfId="12312" xr:uid="{00000000-0005-0000-0000-0000690F0000}"/>
    <cellStyle name="Κανονικό 4 2 2 6 4" xfId="411" xr:uid="{00000000-0005-0000-0000-00006A0F0000}"/>
    <cellStyle name="Κανονικό 4 2 2 6 4 10" xfId="13439" xr:uid="{00000000-0005-0000-0000-00006B0F0000}"/>
    <cellStyle name="Κανονικό 4 2 2 6 4 11" xfId="13929" xr:uid="{00000000-0005-0000-0000-00006C0F0000}"/>
    <cellStyle name="Κανονικό 4 2 2 6 4 12" xfId="11112" xr:uid="{00000000-0005-0000-0000-00006D0F0000}"/>
    <cellStyle name="Κανονικό 4 2 2 6 4 13" xfId="11679" xr:uid="{00000000-0005-0000-0000-00006E0F0000}"/>
    <cellStyle name="Κανονικό 4 2 2 6 4 14" xfId="10936" xr:uid="{00000000-0005-0000-0000-00006F0F0000}"/>
    <cellStyle name="Κανονικό 4 2 2 6 4 15" xfId="20597" xr:uid="{00000000-0005-0000-0000-0000700F0000}"/>
    <cellStyle name="Κανονικό 4 2 2 6 4 16" xfId="15547" xr:uid="{00000000-0005-0000-0000-0000710F0000}"/>
    <cellStyle name="Κανονικό 4 2 2 6 4 17" xfId="21893" xr:uid="{00000000-0005-0000-0000-0000720F0000}"/>
    <cellStyle name="Κανονικό 4 2 2 6 4 18" xfId="24186" xr:uid="{00000000-0005-0000-0000-0000730F0000}"/>
    <cellStyle name="Κανονικό 4 2 2 6 4 19" xfId="24763" xr:uid="{00000000-0005-0000-0000-0000740F0000}"/>
    <cellStyle name="Κανονικό 4 2 2 6 4 2" xfId="915" xr:uid="{00000000-0005-0000-0000-0000750F0000}"/>
    <cellStyle name="Κανονικό 4 2 2 6 4 2 10" xfId="15597" xr:uid="{00000000-0005-0000-0000-0000760F0000}"/>
    <cellStyle name="Κανονικό 4 2 2 6 4 2 11" xfId="16936" xr:uid="{00000000-0005-0000-0000-0000770F0000}"/>
    <cellStyle name="Κανονικό 4 2 2 6 4 2 12" xfId="18225" xr:uid="{00000000-0005-0000-0000-0000780F0000}"/>
    <cellStyle name="Κανονικό 4 2 2 6 4 2 13" xfId="21433" xr:uid="{00000000-0005-0000-0000-0000790F0000}"/>
    <cellStyle name="Κανονικό 4 2 2 6 4 2 14" xfId="21157" xr:uid="{00000000-0005-0000-0000-00007A0F0000}"/>
    <cellStyle name="Κανονικό 4 2 2 6 4 2 15" xfId="23710" xr:uid="{00000000-0005-0000-0000-00007B0F0000}"/>
    <cellStyle name="Κανονικό 4 2 2 6 4 2 16" xfId="22591" xr:uid="{00000000-0005-0000-0000-00007C0F0000}"/>
    <cellStyle name="Κανονικό 4 2 2 6 4 2 17" xfId="25263" xr:uid="{00000000-0005-0000-0000-00007D0F0000}"/>
    <cellStyle name="Κανονικό 4 2 2 6 4 2 18" xfId="3994" xr:uid="{00000000-0005-0000-0000-00007E0F0000}"/>
    <cellStyle name="Κανονικό 4 2 2 6 4 2 2" xfId="2354" xr:uid="{00000000-0005-0000-0000-00007F0F0000}"/>
    <cellStyle name="Κανονικό 4 2 2 6 4 2 3" xfId="6670" xr:uid="{00000000-0005-0000-0000-0000800F0000}"/>
    <cellStyle name="Κανονικό 4 2 2 6 4 2 4" xfId="8074" xr:uid="{00000000-0005-0000-0000-0000810F0000}"/>
    <cellStyle name="Κανονικό 4 2 2 6 4 2 5" xfId="9459" xr:uid="{00000000-0005-0000-0000-0000820F0000}"/>
    <cellStyle name="Κανονικό 4 2 2 6 4 2 6" xfId="5343" xr:uid="{00000000-0005-0000-0000-0000830F0000}"/>
    <cellStyle name="Κανονικό 4 2 2 6 4 2 7" xfId="12866" xr:uid="{00000000-0005-0000-0000-0000840F0000}"/>
    <cellStyle name="Κανονικό 4 2 2 6 4 2 8" xfId="10337" xr:uid="{00000000-0005-0000-0000-0000850F0000}"/>
    <cellStyle name="Κανονικό 4 2 2 6 4 2 9" xfId="14241" xr:uid="{00000000-0005-0000-0000-0000860F0000}"/>
    <cellStyle name="Κανονικό 4 2 2 6 4 20" xfId="4037" xr:uid="{00000000-0005-0000-0000-0000870F0000}"/>
    <cellStyle name="Κανονικό 4 2 2 6 4 3" xfId="1345" xr:uid="{00000000-0005-0000-0000-0000880F0000}"/>
    <cellStyle name="Κανονικό 4 2 2 6 4 3 10" xfId="16476" xr:uid="{00000000-0005-0000-0000-0000890F0000}"/>
    <cellStyle name="Κανονικό 4 2 2 6 4 3 11" xfId="17788" xr:uid="{00000000-0005-0000-0000-00008A0F0000}"/>
    <cellStyle name="Κανονικό 4 2 2 6 4 3 12" xfId="19049" xr:uid="{00000000-0005-0000-0000-00008B0F0000}"/>
    <cellStyle name="Κανονικό 4 2 2 6 4 3 13" xfId="17169" xr:uid="{00000000-0005-0000-0000-00008C0F0000}"/>
    <cellStyle name="Κανονικό 4 2 2 6 4 3 14" xfId="20435" xr:uid="{00000000-0005-0000-0000-00008D0F0000}"/>
    <cellStyle name="Κανονικό 4 2 2 6 4 3 15" xfId="19578" xr:uid="{00000000-0005-0000-0000-00008E0F0000}"/>
    <cellStyle name="Κανονικό 4 2 2 6 4 3 16" xfId="13092" xr:uid="{00000000-0005-0000-0000-00008F0F0000}"/>
    <cellStyle name="Κανονικό 4 2 2 6 4 3 17" xfId="25693" xr:uid="{00000000-0005-0000-0000-0000900F0000}"/>
    <cellStyle name="Κανονικό 4 2 2 6 4 3 18" xfId="3077" xr:uid="{00000000-0005-0000-0000-0000910F0000}"/>
    <cellStyle name="Κανονικό 4 2 2 6 4 3 2" xfId="2784" xr:uid="{00000000-0005-0000-0000-0000920F0000}"/>
    <cellStyle name="Κανονικό 4 2 2 6 4 3 3" xfId="7099" xr:uid="{00000000-0005-0000-0000-0000930F0000}"/>
    <cellStyle name="Κανονικό 4 2 2 6 4 3 4" xfId="8503" xr:uid="{00000000-0005-0000-0000-0000940F0000}"/>
    <cellStyle name="Κανονικό 4 2 2 6 4 3 5" xfId="9887" xr:uid="{00000000-0005-0000-0000-0000950F0000}"/>
    <cellStyle name="Κανονικό 4 2 2 6 4 3 6" xfId="5560" xr:uid="{00000000-0005-0000-0000-0000960F0000}"/>
    <cellStyle name="Κανονικό 4 2 2 6 4 3 7" xfId="12385" xr:uid="{00000000-0005-0000-0000-0000970F0000}"/>
    <cellStyle name="Κανονικό 4 2 2 6 4 3 8" xfId="11014" xr:uid="{00000000-0005-0000-0000-0000980F0000}"/>
    <cellStyle name="Κανονικό 4 2 2 6 4 3 9" xfId="15133" xr:uid="{00000000-0005-0000-0000-0000990F0000}"/>
    <cellStyle name="Κανονικό 4 2 2 6 4 4" xfId="1850" xr:uid="{00000000-0005-0000-0000-00009A0F0000}"/>
    <cellStyle name="Κανονικό 4 2 2 6 4 5" xfId="6167" xr:uid="{00000000-0005-0000-0000-00009B0F0000}"/>
    <cellStyle name="Κανονικό 4 2 2 6 4 6" xfId="7572" xr:uid="{00000000-0005-0000-0000-00009C0F0000}"/>
    <cellStyle name="Κανονικό 4 2 2 6 4 7" xfId="8959" xr:uid="{00000000-0005-0000-0000-00009D0F0000}"/>
    <cellStyle name="Κανονικό 4 2 2 6 4 8" xfId="5645" xr:uid="{00000000-0005-0000-0000-00009E0F0000}"/>
    <cellStyle name="Κανονικό 4 2 2 6 4 9" xfId="10114" xr:uid="{00000000-0005-0000-0000-00009F0F0000}"/>
    <cellStyle name="Κανονικό 4 2 2 6 5" xfId="582" xr:uid="{00000000-0005-0000-0000-0000A00F0000}"/>
    <cellStyle name="Κανονικό 4 2 2 6 5 10" xfId="19151" xr:uid="{00000000-0005-0000-0000-0000A10F0000}"/>
    <cellStyle name="Κανονικό 4 2 2 6 5 11" xfId="20356" xr:uid="{00000000-0005-0000-0000-0000A20F0000}"/>
    <cellStyle name="Κανονικό 4 2 2 6 5 12" xfId="21455" xr:uid="{00000000-0005-0000-0000-0000A30F0000}"/>
    <cellStyle name="Κανονικό 4 2 2 6 5 13" xfId="22188" xr:uid="{00000000-0005-0000-0000-0000A40F0000}"/>
    <cellStyle name="Κανονικό 4 2 2 6 5 14" xfId="23325" xr:uid="{00000000-0005-0000-0000-0000A50F0000}"/>
    <cellStyle name="Κανονικό 4 2 2 6 5 15" xfId="21625" xr:uid="{00000000-0005-0000-0000-0000A60F0000}"/>
    <cellStyle name="Κανονικό 4 2 2 6 5 16" xfId="15482" xr:uid="{00000000-0005-0000-0000-0000A70F0000}"/>
    <cellStyle name="Κανονικό 4 2 2 6 5 17" xfId="24930" xr:uid="{00000000-0005-0000-0000-0000A80F0000}"/>
    <cellStyle name="Κανονικό 4 2 2 6 5 18" xfId="3899" xr:uid="{00000000-0005-0000-0000-0000A90F0000}"/>
    <cellStyle name="Κανονικό 4 2 2 6 5 2" xfId="2021" xr:uid="{00000000-0005-0000-0000-0000AA0F0000}"/>
    <cellStyle name="Κανονικό 4 2 2 6 5 3" xfId="6337" xr:uid="{00000000-0005-0000-0000-0000AB0F0000}"/>
    <cellStyle name="Κανονικό 4 2 2 6 5 4" xfId="7741" xr:uid="{00000000-0005-0000-0000-0000AC0F0000}"/>
    <cellStyle name="Κανονικό 4 2 2 6 5 5" xfId="9126" xr:uid="{00000000-0005-0000-0000-0000AD0F0000}"/>
    <cellStyle name="Κανονικό 4 2 2 6 5 6" xfId="4992" xr:uid="{00000000-0005-0000-0000-0000AE0F0000}"/>
    <cellStyle name="Κανονικό 4 2 2 6 5 7" xfId="15243" xr:uid="{00000000-0005-0000-0000-0000AF0F0000}"/>
    <cellStyle name="Κανονικό 4 2 2 6 5 8" xfId="16580" xr:uid="{00000000-0005-0000-0000-0000B00F0000}"/>
    <cellStyle name="Κανονικό 4 2 2 6 5 9" xfId="17889" xr:uid="{00000000-0005-0000-0000-0000B10F0000}"/>
    <cellStyle name="Κανονικό 4 2 2 6 6" xfId="1034" xr:uid="{00000000-0005-0000-0000-0000B20F0000}"/>
    <cellStyle name="Κανονικό 4 2 2 6 6 10" xfId="11665" xr:uid="{00000000-0005-0000-0000-0000B30F0000}"/>
    <cellStyle name="Κανονικό 4 2 2 6 6 11" xfId="13262" xr:uid="{00000000-0005-0000-0000-0000B40F0000}"/>
    <cellStyle name="Κανονικό 4 2 2 6 6 12" xfId="10506" xr:uid="{00000000-0005-0000-0000-0000B50F0000}"/>
    <cellStyle name="Κανονικό 4 2 2 6 6 13" xfId="20947" xr:uid="{00000000-0005-0000-0000-0000B60F0000}"/>
    <cellStyle name="Κανονικό 4 2 2 6 6 14" xfId="21148" xr:uid="{00000000-0005-0000-0000-0000B70F0000}"/>
    <cellStyle name="Κανονικό 4 2 2 6 6 15" xfId="23594" xr:uid="{00000000-0005-0000-0000-0000B80F0000}"/>
    <cellStyle name="Κανονικό 4 2 2 6 6 16" xfId="20170" xr:uid="{00000000-0005-0000-0000-0000B90F0000}"/>
    <cellStyle name="Κανονικό 4 2 2 6 6 17" xfId="25382" xr:uid="{00000000-0005-0000-0000-0000BA0F0000}"/>
    <cellStyle name="Κανονικό 4 2 2 6 6 18" xfId="4250" xr:uid="{00000000-0005-0000-0000-0000BB0F0000}"/>
    <cellStyle name="Κανονικό 4 2 2 6 6 2" xfId="2473" xr:uid="{00000000-0005-0000-0000-0000BC0F0000}"/>
    <cellStyle name="Κανονικό 4 2 2 6 6 3" xfId="6789" xr:uid="{00000000-0005-0000-0000-0000BD0F0000}"/>
    <cellStyle name="Κανονικό 4 2 2 6 6 4" xfId="8193" xr:uid="{00000000-0005-0000-0000-0000BE0F0000}"/>
    <cellStyle name="Κανονικό 4 2 2 6 6 5" xfId="9578" xr:uid="{00000000-0005-0000-0000-0000BF0F0000}"/>
    <cellStyle name="Κανονικό 4 2 2 6 6 6" xfId="4580" xr:uid="{00000000-0005-0000-0000-0000C00F0000}"/>
    <cellStyle name="Κανονικό 4 2 2 6 6 7" xfId="13670" xr:uid="{00000000-0005-0000-0000-0000C10F0000}"/>
    <cellStyle name="Κανονικό 4 2 2 6 6 8" xfId="11854" xr:uid="{00000000-0005-0000-0000-0000C20F0000}"/>
    <cellStyle name="Κανονικό 4 2 2 6 6 9" xfId="11243" xr:uid="{00000000-0005-0000-0000-0000C30F0000}"/>
    <cellStyle name="Κανονικό 4 2 2 6 7" xfId="1516" xr:uid="{00000000-0005-0000-0000-0000C40F0000}"/>
    <cellStyle name="Κανονικό 4 2 2 6 8" xfId="5825" xr:uid="{00000000-0005-0000-0000-0000C50F0000}"/>
    <cellStyle name="Κανονικό 4 2 2 6 9" xfId="7231" xr:uid="{00000000-0005-0000-0000-0000C60F0000}"/>
    <cellStyle name="Κανονικό 4 2 2 7" xfId="72" xr:uid="{00000000-0005-0000-0000-0000C70F0000}"/>
    <cellStyle name="Κανονικό 4 2 2 7 10" xfId="8641" xr:uid="{00000000-0005-0000-0000-0000C80F0000}"/>
    <cellStyle name="Κανονικό 4 2 2 7 11" xfId="5102" xr:uid="{00000000-0005-0000-0000-0000C90F0000}"/>
    <cellStyle name="Κανονικό 4 2 2 7 12" xfId="11798" xr:uid="{00000000-0005-0000-0000-0000CA0F0000}"/>
    <cellStyle name="Κανονικό 4 2 2 7 13" xfId="11032" xr:uid="{00000000-0005-0000-0000-0000CB0F0000}"/>
    <cellStyle name="Κανονικό 4 2 2 7 14" xfId="14475" xr:uid="{00000000-0005-0000-0000-0000CC0F0000}"/>
    <cellStyle name="Κανονικό 4 2 2 7 15" xfId="15833" xr:uid="{00000000-0005-0000-0000-0000CD0F0000}"/>
    <cellStyle name="Κανονικό 4 2 2 7 16" xfId="17167" xr:uid="{00000000-0005-0000-0000-0000CE0F0000}"/>
    <cellStyle name="Κανονικό 4 2 2 7 17" xfId="18445" xr:uid="{00000000-0005-0000-0000-0000CF0F0000}"/>
    <cellStyle name="Κανονικό 4 2 2 7 18" xfId="21078" xr:uid="{00000000-0005-0000-0000-0000D00F0000}"/>
    <cellStyle name="Κανονικό 4 2 2 7 19" xfId="14334" xr:uid="{00000000-0005-0000-0000-0000D10F0000}"/>
    <cellStyle name="Κανονικό 4 2 2 7 2" xfId="160" xr:uid="{00000000-0005-0000-0000-0000D20F0000}"/>
    <cellStyle name="Κανονικό 4 2 2 7 2 10" xfId="5074" xr:uid="{00000000-0005-0000-0000-0000D30F0000}"/>
    <cellStyle name="Κανονικό 4 2 2 7 2 11" xfId="13173" xr:uid="{00000000-0005-0000-0000-0000D40F0000}"/>
    <cellStyle name="Κανονικό 4 2 2 7 2 12" xfId="10274" xr:uid="{00000000-0005-0000-0000-0000D50F0000}"/>
    <cellStyle name="Κανονικό 4 2 2 7 2 13" xfId="10292" xr:uid="{00000000-0005-0000-0000-0000D60F0000}"/>
    <cellStyle name="Κανονικό 4 2 2 7 2 14" xfId="13334" xr:uid="{00000000-0005-0000-0000-0000D70F0000}"/>
    <cellStyle name="Κανονικό 4 2 2 7 2 15" xfId="13995" xr:uid="{00000000-0005-0000-0000-0000D80F0000}"/>
    <cellStyle name="Κανονικό 4 2 2 7 2 16" xfId="10064" xr:uid="{00000000-0005-0000-0000-0000D90F0000}"/>
    <cellStyle name="Κανονικό 4 2 2 7 2 17" xfId="14709" xr:uid="{00000000-0005-0000-0000-0000DA0F0000}"/>
    <cellStyle name="Κανονικό 4 2 2 7 2 18" xfId="13033" xr:uid="{00000000-0005-0000-0000-0000DB0F0000}"/>
    <cellStyle name="Κανονικό 4 2 2 7 2 19" xfId="23855" xr:uid="{00000000-0005-0000-0000-0000DC0F0000}"/>
    <cellStyle name="Κανονικό 4 2 2 7 2 2" xfId="323" xr:uid="{00000000-0005-0000-0000-0000DD0F0000}"/>
    <cellStyle name="Κανονικό 4 2 2 7 2 2 10" xfId="15451" xr:uid="{00000000-0005-0000-0000-0000DE0F0000}"/>
    <cellStyle name="Κανονικό 4 2 2 7 2 2 11" xfId="16788" xr:uid="{00000000-0005-0000-0000-0000DF0F0000}"/>
    <cellStyle name="Κανονικό 4 2 2 7 2 2 12" xfId="18089" xr:uid="{00000000-0005-0000-0000-0000E00F0000}"/>
    <cellStyle name="Κανονικό 4 2 2 7 2 2 13" xfId="19338" xr:uid="{00000000-0005-0000-0000-0000E10F0000}"/>
    <cellStyle name="Κανονικό 4 2 2 7 2 2 14" xfId="20534" xr:uid="{00000000-0005-0000-0000-0000E20F0000}"/>
    <cellStyle name="Κανονικό 4 2 2 7 2 2 15" xfId="22288" xr:uid="{00000000-0005-0000-0000-0000E30F0000}"/>
    <cellStyle name="Κανονικό 4 2 2 7 2 2 16" xfId="22613" xr:uid="{00000000-0005-0000-0000-0000E40F0000}"/>
    <cellStyle name="Κανονικό 4 2 2 7 2 2 17" xfId="19206" xr:uid="{00000000-0005-0000-0000-0000E50F0000}"/>
    <cellStyle name="Κανονικό 4 2 2 7 2 2 18" xfId="23916" xr:uid="{00000000-0005-0000-0000-0000E60F0000}"/>
    <cellStyle name="Κανονικό 4 2 2 7 2 2 19" xfId="24690" xr:uid="{00000000-0005-0000-0000-0000E70F0000}"/>
    <cellStyle name="Κανονικό 4 2 2 7 2 2 2" xfId="834" xr:uid="{00000000-0005-0000-0000-0000E80F0000}"/>
    <cellStyle name="Κανονικό 4 2 2 7 2 2 2 10" xfId="17627" xr:uid="{00000000-0005-0000-0000-0000E90F0000}"/>
    <cellStyle name="Κανονικό 4 2 2 7 2 2 2 11" xfId="18887" xr:uid="{00000000-0005-0000-0000-0000EA0F0000}"/>
    <cellStyle name="Κανονικό 4 2 2 7 2 2 2 12" xfId="20105" xr:uid="{00000000-0005-0000-0000-0000EB0F0000}"/>
    <cellStyle name="Κανονικό 4 2 2 7 2 2 2 13" xfId="20186" xr:uid="{00000000-0005-0000-0000-0000EC0F0000}"/>
    <cellStyle name="Κανονικό 4 2 2 7 2 2 2 14" xfId="21715" xr:uid="{00000000-0005-0000-0000-0000ED0F0000}"/>
    <cellStyle name="Κανονικό 4 2 2 7 2 2 2 15" xfId="21676" xr:uid="{00000000-0005-0000-0000-0000EE0F0000}"/>
    <cellStyle name="Κανονικό 4 2 2 7 2 2 2 16" xfId="24338" xr:uid="{00000000-0005-0000-0000-0000EF0F0000}"/>
    <cellStyle name="Κανονικό 4 2 2 7 2 2 2 17" xfId="25182" xr:uid="{00000000-0005-0000-0000-0000F00F0000}"/>
    <cellStyle name="Κανονικό 4 2 2 7 2 2 2 18" xfId="3943" xr:uid="{00000000-0005-0000-0000-0000F10F0000}"/>
    <cellStyle name="Κανονικό 4 2 2 7 2 2 2 2" xfId="2273" xr:uid="{00000000-0005-0000-0000-0000F20F0000}"/>
    <cellStyle name="Κανονικό 4 2 2 7 2 2 2 3" xfId="6589" xr:uid="{00000000-0005-0000-0000-0000F30F0000}"/>
    <cellStyle name="Κανονικό 4 2 2 7 2 2 2 4" xfId="7993" xr:uid="{00000000-0005-0000-0000-0000F40F0000}"/>
    <cellStyle name="Κανονικό 4 2 2 7 2 2 2 5" xfId="9378" xr:uid="{00000000-0005-0000-0000-0000F50F0000}"/>
    <cellStyle name="Κανονικό 4 2 2 7 2 2 2 6" xfId="5641" xr:uid="{00000000-0005-0000-0000-0000F60F0000}"/>
    <cellStyle name="Κανονικό 4 2 2 7 2 2 2 7" xfId="10236" xr:uid="{00000000-0005-0000-0000-0000F70F0000}"/>
    <cellStyle name="Κανονικό 4 2 2 7 2 2 2 8" xfId="14961" xr:uid="{00000000-0005-0000-0000-0000F80F0000}"/>
    <cellStyle name="Κανονικό 4 2 2 7 2 2 2 9" xfId="16303" xr:uid="{00000000-0005-0000-0000-0000F90F0000}"/>
    <cellStyle name="Κανονικό 4 2 2 7 2 2 20" xfId="3364" xr:uid="{00000000-0005-0000-0000-0000FA0F0000}"/>
    <cellStyle name="Κανονικό 4 2 2 7 2 2 3" xfId="1272" xr:uid="{00000000-0005-0000-0000-0000FB0F0000}"/>
    <cellStyle name="Κανονικό 4 2 2 7 2 2 3 10" xfId="18139" xr:uid="{00000000-0005-0000-0000-0000FC0F0000}"/>
    <cellStyle name="Κανονικό 4 2 2 7 2 2 3 11" xfId="19384" xr:uid="{00000000-0005-0000-0000-0000FD0F0000}"/>
    <cellStyle name="Κανονικό 4 2 2 7 2 2 3 12" xfId="20578" xr:uid="{00000000-0005-0000-0000-0000FE0F0000}"/>
    <cellStyle name="Κανονικό 4 2 2 7 2 2 3 13" xfId="22062" xr:uid="{00000000-0005-0000-0000-0000FF0F0000}"/>
    <cellStyle name="Κανονικό 4 2 2 7 2 2 3 14" xfId="22641" xr:uid="{00000000-0005-0000-0000-000000100000}"/>
    <cellStyle name="Κανονικό 4 2 2 7 2 2 3 15" xfId="23254" xr:uid="{00000000-0005-0000-0000-000001100000}"/>
    <cellStyle name="Κανονικό 4 2 2 7 2 2 3 16" xfId="10595" xr:uid="{00000000-0005-0000-0000-000002100000}"/>
    <cellStyle name="Κανονικό 4 2 2 7 2 2 3 17" xfId="25620" xr:uid="{00000000-0005-0000-0000-000003100000}"/>
    <cellStyle name="Κανονικό 4 2 2 7 2 2 3 18" xfId="3581" xr:uid="{00000000-0005-0000-0000-000004100000}"/>
    <cellStyle name="Κανονικό 4 2 2 7 2 2 3 2" xfId="2711" xr:uid="{00000000-0005-0000-0000-000005100000}"/>
    <cellStyle name="Κανονικό 4 2 2 7 2 2 3 3" xfId="7026" xr:uid="{00000000-0005-0000-0000-000006100000}"/>
    <cellStyle name="Κανονικό 4 2 2 7 2 2 3 4" xfId="8430" xr:uid="{00000000-0005-0000-0000-000007100000}"/>
    <cellStyle name="Κανονικό 4 2 2 7 2 2 3 5" xfId="9814" xr:uid="{00000000-0005-0000-0000-000008100000}"/>
    <cellStyle name="Κανονικό 4 2 2 7 2 2 3 6" xfId="5413" xr:uid="{00000000-0005-0000-0000-000009100000}"/>
    <cellStyle name="Κανονικό 4 2 2 7 2 2 3 7" xfId="14143" xr:uid="{00000000-0005-0000-0000-00000A100000}"/>
    <cellStyle name="Κανονικό 4 2 2 7 2 2 3 8" xfId="15505" xr:uid="{00000000-0005-0000-0000-00000B100000}"/>
    <cellStyle name="Κανονικό 4 2 2 7 2 2 3 9" xfId="16843" xr:uid="{00000000-0005-0000-0000-00000C100000}"/>
    <cellStyle name="Κανονικό 4 2 2 7 2 2 4" xfId="1769" xr:uid="{00000000-0005-0000-0000-00000D100000}"/>
    <cellStyle name="Κανονικό 4 2 2 7 2 2 5" xfId="6081" xr:uid="{00000000-0005-0000-0000-00000E100000}"/>
    <cellStyle name="Κανονικό 4 2 2 7 2 2 6" xfId="7487" xr:uid="{00000000-0005-0000-0000-00000F100000}"/>
    <cellStyle name="Κανονικό 4 2 2 7 2 2 7" xfId="8881" xr:uid="{00000000-0005-0000-0000-000010100000}"/>
    <cellStyle name="Κανονικό 4 2 2 7 2 2 8" xfId="5753" xr:uid="{00000000-0005-0000-0000-000011100000}"/>
    <cellStyle name="Κανονικό 4 2 2 7 2 2 9" xfId="14086" xr:uid="{00000000-0005-0000-0000-000012100000}"/>
    <cellStyle name="Κανονικό 4 2 2 7 2 20" xfId="23242" xr:uid="{00000000-0005-0000-0000-000013100000}"/>
    <cellStyle name="Κανονικό 4 2 2 7 2 21" xfId="24536" xr:uid="{00000000-0005-0000-0000-000014100000}"/>
    <cellStyle name="Κανονικό 4 2 2 7 2 22" xfId="3495" xr:uid="{00000000-0005-0000-0000-000015100000}"/>
    <cellStyle name="Κανονικό 4 2 2 7 2 3" xfId="497" xr:uid="{00000000-0005-0000-0000-000016100000}"/>
    <cellStyle name="Κανονικό 4 2 2 7 2 3 10" xfId="12725" xr:uid="{00000000-0005-0000-0000-000017100000}"/>
    <cellStyle name="Κανονικό 4 2 2 7 2 3 11" xfId="14928" xr:uid="{00000000-0005-0000-0000-000018100000}"/>
    <cellStyle name="Κανονικό 4 2 2 7 2 3 12" xfId="16269" xr:uid="{00000000-0005-0000-0000-000019100000}"/>
    <cellStyle name="Κανονικό 4 2 2 7 2 3 13" xfId="17595" xr:uid="{00000000-0005-0000-0000-00001A100000}"/>
    <cellStyle name="Κανονικό 4 2 2 7 2 3 14" xfId="18856" xr:uid="{00000000-0005-0000-0000-00001B100000}"/>
    <cellStyle name="Κανονικό 4 2 2 7 2 3 15" xfId="12822" xr:uid="{00000000-0005-0000-0000-00001C100000}"/>
    <cellStyle name="Κανονικό 4 2 2 7 2 3 16" xfId="15428" xr:uid="{00000000-0005-0000-0000-00001D100000}"/>
    <cellStyle name="Κανονικό 4 2 2 7 2 3 17" xfId="23501" xr:uid="{00000000-0005-0000-0000-00001E100000}"/>
    <cellStyle name="Κανονικό 4 2 2 7 2 3 18" xfId="13358" xr:uid="{00000000-0005-0000-0000-00001F100000}"/>
    <cellStyle name="Κανονικό 4 2 2 7 2 3 19" xfId="24847" xr:uid="{00000000-0005-0000-0000-000020100000}"/>
    <cellStyle name="Κανονικό 4 2 2 7 2 3 2" xfId="1000" xr:uid="{00000000-0005-0000-0000-000021100000}"/>
    <cellStyle name="Κανονικό 4 2 2 7 2 3 2 10" xfId="11346" xr:uid="{00000000-0005-0000-0000-000022100000}"/>
    <cellStyle name="Κανονικό 4 2 2 7 2 3 2 11" xfId="11138" xr:uid="{00000000-0005-0000-0000-000023100000}"/>
    <cellStyle name="Κανονικό 4 2 2 7 2 3 2 12" xfId="15272" xr:uid="{00000000-0005-0000-0000-000024100000}"/>
    <cellStyle name="Κανονικό 4 2 2 7 2 3 2 13" xfId="11531" xr:uid="{00000000-0005-0000-0000-000025100000}"/>
    <cellStyle name="Κανονικό 4 2 2 7 2 3 2 14" xfId="17326" xr:uid="{00000000-0005-0000-0000-000026100000}"/>
    <cellStyle name="Κανονικό 4 2 2 7 2 3 2 15" xfId="23854" xr:uid="{00000000-0005-0000-0000-000027100000}"/>
    <cellStyle name="Κανονικό 4 2 2 7 2 3 2 16" xfId="19424" xr:uid="{00000000-0005-0000-0000-000028100000}"/>
    <cellStyle name="Κανονικό 4 2 2 7 2 3 2 17" xfId="25348" xr:uid="{00000000-0005-0000-0000-000029100000}"/>
    <cellStyle name="Κανονικό 4 2 2 7 2 3 2 18" xfId="4111" xr:uid="{00000000-0005-0000-0000-00002A100000}"/>
    <cellStyle name="Κανονικό 4 2 2 7 2 3 2 2" xfId="2439" xr:uid="{00000000-0005-0000-0000-00002B100000}"/>
    <cellStyle name="Κανονικό 4 2 2 7 2 3 2 3" xfId="6755" xr:uid="{00000000-0005-0000-0000-00002C100000}"/>
    <cellStyle name="Κανονικό 4 2 2 7 2 3 2 4" xfId="8159" xr:uid="{00000000-0005-0000-0000-00002D100000}"/>
    <cellStyle name="Κανονικό 4 2 2 7 2 3 2 5" xfId="9544" xr:uid="{00000000-0005-0000-0000-00002E100000}"/>
    <cellStyle name="Κανονικό 4 2 2 7 2 3 2 6" xfId="5070" xr:uid="{00000000-0005-0000-0000-00002F100000}"/>
    <cellStyle name="Κανονικό 4 2 2 7 2 3 2 7" xfId="13172" xr:uid="{00000000-0005-0000-0000-000030100000}"/>
    <cellStyle name="Κανονικό 4 2 2 7 2 3 2 8" xfId="11589" xr:uid="{00000000-0005-0000-0000-000031100000}"/>
    <cellStyle name="Κανονικό 4 2 2 7 2 3 2 9" xfId="12790" xr:uid="{00000000-0005-0000-0000-000032100000}"/>
    <cellStyle name="Κανονικό 4 2 2 7 2 3 20" xfId="3134" xr:uid="{00000000-0005-0000-0000-000033100000}"/>
    <cellStyle name="Κανονικό 4 2 2 7 2 3 3" xfId="1429" xr:uid="{00000000-0005-0000-0000-000034100000}"/>
    <cellStyle name="Κανονικό 4 2 2 7 2 3 3 10" xfId="11893" xr:uid="{00000000-0005-0000-0000-000035100000}"/>
    <cellStyle name="Κανονικό 4 2 2 7 2 3 3 11" xfId="10762" xr:uid="{00000000-0005-0000-0000-000036100000}"/>
    <cellStyle name="Κανονικό 4 2 2 7 2 3 3 12" xfId="12390" xr:uid="{00000000-0005-0000-0000-000037100000}"/>
    <cellStyle name="Κανονικό 4 2 2 7 2 3 3 13" xfId="20999" xr:uid="{00000000-0005-0000-0000-000038100000}"/>
    <cellStyle name="Κανονικό 4 2 2 7 2 3 3 14" xfId="22557" xr:uid="{00000000-0005-0000-0000-000039100000}"/>
    <cellStyle name="Κανονικό 4 2 2 7 2 3 3 15" xfId="23540" xr:uid="{00000000-0005-0000-0000-00003A100000}"/>
    <cellStyle name="Κανονικό 4 2 2 7 2 3 3 16" xfId="22680" xr:uid="{00000000-0005-0000-0000-00003B100000}"/>
    <cellStyle name="Κανονικό 4 2 2 7 2 3 3 17" xfId="25777" xr:uid="{00000000-0005-0000-0000-00003C100000}"/>
    <cellStyle name="Κανονικό 4 2 2 7 2 3 3 18" xfId="4199" xr:uid="{00000000-0005-0000-0000-00003D100000}"/>
    <cellStyle name="Κανονικό 4 2 2 7 2 3 3 2" xfId="2868" xr:uid="{00000000-0005-0000-0000-00003E100000}"/>
    <cellStyle name="Κανονικό 4 2 2 7 2 3 3 3" xfId="7183" xr:uid="{00000000-0005-0000-0000-00003F100000}"/>
    <cellStyle name="Κανονικό 4 2 2 7 2 3 3 4" xfId="8587" xr:uid="{00000000-0005-0000-0000-000040100000}"/>
    <cellStyle name="Κανονικό 4 2 2 7 2 3 3 5" xfId="9971" xr:uid="{00000000-0005-0000-0000-000041100000}"/>
    <cellStyle name="Κανονικό 4 2 2 7 2 3 3 6" xfId="10031" xr:uid="{00000000-0005-0000-0000-000042100000}"/>
    <cellStyle name="Κανονικό 4 2 2 7 2 3 3 7" xfId="14006" xr:uid="{00000000-0005-0000-0000-000043100000}"/>
    <cellStyle name="Κανονικό 4 2 2 7 2 3 3 8" xfId="5255" xr:uid="{00000000-0005-0000-0000-000044100000}"/>
    <cellStyle name="Κανονικό 4 2 2 7 2 3 3 9" xfId="13432" xr:uid="{00000000-0005-0000-0000-000045100000}"/>
    <cellStyle name="Κανονικό 4 2 2 7 2 3 4" xfId="1936" xr:uid="{00000000-0005-0000-0000-000046100000}"/>
    <cellStyle name="Κανονικό 4 2 2 7 2 3 5" xfId="6253" xr:uid="{00000000-0005-0000-0000-000047100000}"/>
    <cellStyle name="Κανονικό 4 2 2 7 2 3 6" xfId="7658" xr:uid="{00000000-0005-0000-0000-000048100000}"/>
    <cellStyle name="Κανονικό 4 2 2 7 2 3 7" xfId="9043" xr:uid="{00000000-0005-0000-0000-000049100000}"/>
    <cellStyle name="Κανονικό 4 2 2 7 2 3 8" xfId="4832" xr:uid="{00000000-0005-0000-0000-00004A100000}"/>
    <cellStyle name="Κανονικό 4 2 2 7 2 3 9" xfId="13939" xr:uid="{00000000-0005-0000-0000-00004B100000}"/>
    <cellStyle name="Κανονικό 4 2 2 7 2 4" xfId="675" xr:uid="{00000000-0005-0000-0000-00004C100000}"/>
    <cellStyle name="Κανονικό 4 2 2 7 2 4 10" xfId="13685" xr:uid="{00000000-0005-0000-0000-00004D100000}"/>
    <cellStyle name="Κανονικό 4 2 2 7 2 4 11" xfId="14803" xr:uid="{00000000-0005-0000-0000-00004E100000}"/>
    <cellStyle name="Κανονικό 4 2 2 7 2 4 12" xfId="16145" xr:uid="{00000000-0005-0000-0000-00004F100000}"/>
    <cellStyle name="Κανονικό 4 2 2 7 2 4 13" xfId="17494" xr:uid="{00000000-0005-0000-0000-000050100000}"/>
    <cellStyle name="Κανονικό 4 2 2 7 2 4 14" xfId="13098" xr:uid="{00000000-0005-0000-0000-000051100000}"/>
    <cellStyle name="Κανονικό 4 2 2 7 2 4 15" xfId="16726" xr:uid="{00000000-0005-0000-0000-000052100000}"/>
    <cellStyle name="Κανονικό 4 2 2 7 2 4 16" xfId="24343" xr:uid="{00000000-0005-0000-0000-000053100000}"/>
    <cellStyle name="Κανονικό 4 2 2 7 2 4 17" xfId="25023" xr:uid="{00000000-0005-0000-0000-000054100000}"/>
    <cellStyle name="Κανονικό 4 2 2 7 2 4 18" xfId="4241" xr:uid="{00000000-0005-0000-0000-000055100000}"/>
    <cellStyle name="Κανονικό 4 2 2 7 2 4 2" xfId="2114" xr:uid="{00000000-0005-0000-0000-000056100000}"/>
    <cellStyle name="Κανονικό 4 2 2 7 2 4 3" xfId="6430" xr:uid="{00000000-0005-0000-0000-000057100000}"/>
    <cellStyle name="Κανονικό 4 2 2 7 2 4 4" xfId="7834" xr:uid="{00000000-0005-0000-0000-000058100000}"/>
    <cellStyle name="Κανονικό 4 2 2 7 2 4 5" xfId="9219" xr:uid="{00000000-0005-0000-0000-000059100000}"/>
    <cellStyle name="Κανονικό 4 2 2 7 2 4 6" xfId="5271" xr:uid="{00000000-0005-0000-0000-00005A100000}"/>
    <cellStyle name="Κανονικό 4 2 2 7 2 4 7" xfId="10256" xr:uid="{00000000-0005-0000-0000-00005B100000}"/>
    <cellStyle name="Κανονικό 4 2 2 7 2 4 8" xfId="13253" xr:uid="{00000000-0005-0000-0000-00005C100000}"/>
    <cellStyle name="Κανονικό 4 2 2 7 2 4 9" xfId="12402" xr:uid="{00000000-0005-0000-0000-00005D100000}"/>
    <cellStyle name="Κανονικό 4 2 2 7 2 5" xfId="1118" xr:uid="{00000000-0005-0000-0000-00005E100000}"/>
    <cellStyle name="Κανονικό 4 2 2 7 2 5 10" xfId="12938" xr:uid="{00000000-0005-0000-0000-00005F100000}"/>
    <cellStyle name="Κανονικό 4 2 2 7 2 5 11" xfId="14754" xr:uid="{00000000-0005-0000-0000-000060100000}"/>
    <cellStyle name="Κανονικό 4 2 2 7 2 5 12" xfId="16101" xr:uid="{00000000-0005-0000-0000-000061100000}"/>
    <cellStyle name="Κανονικό 4 2 2 7 2 5 13" xfId="21109" xr:uid="{00000000-0005-0000-0000-000062100000}"/>
    <cellStyle name="Κανονικό 4 2 2 7 2 5 14" xfId="12816" xr:uid="{00000000-0005-0000-0000-000063100000}"/>
    <cellStyle name="Κανονικό 4 2 2 7 2 5 15" xfId="20133" xr:uid="{00000000-0005-0000-0000-000064100000}"/>
    <cellStyle name="Κανονικό 4 2 2 7 2 5 16" xfId="24283" xr:uid="{00000000-0005-0000-0000-000065100000}"/>
    <cellStyle name="Κανονικό 4 2 2 7 2 5 17" xfId="25466" xr:uid="{00000000-0005-0000-0000-000066100000}"/>
    <cellStyle name="Κανονικό 4 2 2 7 2 5 18" xfId="4127" xr:uid="{00000000-0005-0000-0000-000067100000}"/>
    <cellStyle name="Κανονικό 4 2 2 7 2 5 2" xfId="2557" xr:uid="{00000000-0005-0000-0000-000068100000}"/>
    <cellStyle name="Κανονικό 4 2 2 7 2 5 3" xfId="6873" xr:uid="{00000000-0005-0000-0000-000069100000}"/>
    <cellStyle name="Κανονικό 4 2 2 7 2 5 4" xfId="8277" xr:uid="{00000000-0005-0000-0000-00006A100000}"/>
    <cellStyle name="Κανονικό 4 2 2 7 2 5 5" xfId="9662" xr:uid="{00000000-0005-0000-0000-00006B100000}"/>
    <cellStyle name="Κανονικό 4 2 2 7 2 5 6" xfId="4950" xr:uid="{00000000-0005-0000-0000-00006C100000}"/>
    <cellStyle name="Κανονικό 4 2 2 7 2 5 7" xfId="11304" xr:uid="{00000000-0005-0000-0000-00006D100000}"/>
    <cellStyle name="Κανονικό 4 2 2 7 2 5 8" xfId="10974" xr:uid="{00000000-0005-0000-0000-00006E100000}"/>
    <cellStyle name="Κανονικό 4 2 2 7 2 5 9" xfId="13648" xr:uid="{00000000-0005-0000-0000-00006F100000}"/>
    <cellStyle name="Κανονικό 4 2 2 7 2 6" xfId="1610" xr:uid="{00000000-0005-0000-0000-000070100000}"/>
    <cellStyle name="Κανονικό 4 2 2 7 2 7" xfId="5919" xr:uid="{00000000-0005-0000-0000-000071100000}"/>
    <cellStyle name="Κανονικό 4 2 2 7 2 8" xfId="7325" xr:uid="{00000000-0005-0000-0000-000072100000}"/>
    <cellStyle name="Κανονικό 4 2 2 7 2 9" xfId="8720" xr:uid="{00000000-0005-0000-0000-000073100000}"/>
    <cellStyle name="Κανονικό 4 2 2 7 20" xfId="16405" xr:uid="{00000000-0005-0000-0000-000074100000}"/>
    <cellStyle name="Κανονικό 4 2 2 7 21" xfId="22133" xr:uid="{00000000-0005-0000-0000-000075100000}"/>
    <cellStyle name="Κανονικό 4 2 2 7 22" xfId="24459" xr:uid="{00000000-0005-0000-0000-000076100000}"/>
    <cellStyle name="Κανονικό 4 2 2 7 23" xfId="4329" xr:uid="{00000000-0005-0000-0000-000077100000}"/>
    <cellStyle name="Κανονικό 4 2 2 7 3" xfId="241" xr:uid="{00000000-0005-0000-0000-000078100000}"/>
    <cellStyle name="Κανονικό 4 2 2 7 3 10" xfId="11455" xr:uid="{00000000-0005-0000-0000-000079100000}"/>
    <cellStyle name="Κανονικό 4 2 2 7 3 11" xfId="10097" xr:uid="{00000000-0005-0000-0000-00007A100000}"/>
    <cellStyle name="Κανονικό 4 2 2 7 3 12" xfId="10481" xr:uid="{00000000-0005-0000-0000-00007B100000}"/>
    <cellStyle name="Κανονικό 4 2 2 7 3 13" xfId="13391" xr:uid="{00000000-0005-0000-0000-00007C100000}"/>
    <cellStyle name="Κανονικό 4 2 2 7 3 14" xfId="15031" xr:uid="{00000000-0005-0000-0000-00007D100000}"/>
    <cellStyle name="Κανονικό 4 2 2 7 3 15" xfId="20475" xr:uid="{00000000-0005-0000-0000-00007E100000}"/>
    <cellStyle name="Κανονικό 4 2 2 7 3 16" xfId="14524" xr:uid="{00000000-0005-0000-0000-00007F100000}"/>
    <cellStyle name="Κανονικό 4 2 2 7 3 17" xfId="23445" xr:uid="{00000000-0005-0000-0000-000080100000}"/>
    <cellStyle name="Κανονικό 4 2 2 7 3 18" xfId="19733" xr:uid="{00000000-0005-0000-0000-000081100000}"/>
    <cellStyle name="Κανονικό 4 2 2 7 3 19" xfId="24613" xr:uid="{00000000-0005-0000-0000-000082100000}"/>
    <cellStyle name="Κανονικό 4 2 2 7 3 2" xfId="755" xr:uid="{00000000-0005-0000-0000-000083100000}"/>
    <cellStyle name="Κανονικό 4 2 2 7 3 2 10" xfId="12005" xr:uid="{00000000-0005-0000-0000-000084100000}"/>
    <cellStyle name="Κανονικό 4 2 2 7 3 2 11" xfId="14379" xr:uid="{00000000-0005-0000-0000-000085100000}"/>
    <cellStyle name="Κανονικό 4 2 2 7 3 2 12" xfId="15734" xr:uid="{00000000-0005-0000-0000-000086100000}"/>
    <cellStyle name="Κανονικό 4 2 2 7 3 2 13" xfId="19788" xr:uid="{00000000-0005-0000-0000-000087100000}"/>
    <cellStyle name="Κανονικό 4 2 2 7 3 2 14" xfId="17382" xr:uid="{00000000-0005-0000-0000-000088100000}"/>
    <cellStyle name="Κανονικό 4 2 2 7 3 2 15" xfId="23883" xr:uid="{00000000-0005-0000-0000-000089100000}"/>
    <cellStyle name="Κανονικό 4 2 2 7 3 2 16" xfId="17939" xr:uid="{00000000-0005-0000-0000-00008A100000}"/>
    <cellStyle name="Κανονικό 4 2 2 7 3 2 17" xfId="25103" xr:uid="{00000000-0005-0000-0000-00008B100000}"/>
    <cellStyle name="Κανονικό 4 2 2 7 3 2 18" xfId="3353" xr:uid="{00000000-0005-0000-0000-00008C100000}"/>
    <cellStyle name="Κανονικό 4 2 2 7 3 2 2" xfId="2194" xr:uid="{00000000-0005-0000-0000-00008D100000}"/>
    <cellStyle name="Κανονικό 4 2 2 7 3 2 3" xfId="6510" xr:uid="{00000000-0005-0000-0000-00008E100000}"/>
    <cellStyle name="Κανονικό 4 2 2 7 3 2 4" xfId="7914" xr:uid="{00000000-0005-0000-0000-00008F100000}"/>
    <cellStyle name="Κανονικό 4 2 2 7 3 2 5" xfId="9299" xr:uid="{00000000-0005-0000-0000-000090100000}"/>
    <cellStyle name="Κανονικό 4 2 2 7 3 2 6" xfId="4984" xr:uid="{00000000-0005-0000-0000-000091100000}"/>
    <cellStyle name="Κανονικό 4 2 2 7 3 2 7" xfId="13362" xr:uid="{00000000-0005-0000-0000-000092100000}"/>
    <cellStyle name="Κανονικό 4 2 2 7 3 2 8" xfId="11901" xr:uid="{00000000-0005-0000-0000-000093100000}"/>
    <cellStyle name="Κανονικό 4 2 2 7 3 2 9" xfId="11096" xr:uid="{00000000-0005-0000-0000-000094100000}"/>
    <cellStyle name="Κανονικό 4 2 2 7 3 20" xfId="3466" xr:uid="{00000000-0005-0000-0000-000095100000}"/>
    <cellStyle name="Κανονικό 4 2 2 7 3 3" xfId="1195" xr:uid="{00000000-0005-0000-0000-000096100000}"/>
    <cellStyle name="Κανονικό 4 2 2 7 3 3 10" xfId="15794" xr:uid="{00000000-0005-0000-0000-000097100000}"/>
    <cellStyle name="Κανονικό 4 2 2 7 3 3 11" xfId="17130" xr:uid="{00000000-0005-0000-0000-000098100000}"/>
    <cellStyle name="Κανονικό 4 2 2 7 3 3 12" xfId="18408" xr:uid="{00000000-0005-0000-0000-000099100000}"/>
    <cellStyle name="Κανονικό 4 2 2 7 3 3 13" xfId="20969" xr:uid="{00000000-0005-0000-0000-00009A100000}"/>
    <cellStyle name="Κανονικό 4 2 2 7 3 3 14" xfId="18177" xr:uid="{00000000-0005-0000-0000-00009B100000}"/>
    <cellStyle name="Κανονικό 4 2 2 7 3 3 15" xfId="14704" xr:uid="{00000000-0005-0000-0000-00009C100000}"/>
    <cellStyle name="Κανονικό 4 2 2 7 3 3 16" xfId="24346" xr:uid="{00000000-0005-0000-0000-00009D100000}"/>
    <cellStyle name="Κανονικό 4 2 2 7 3 3 17" xfId="25543" xr:uid="{00000000-0005-0000-0000-00009E100000}"/>
    <cellStyle name="Κανονικό 4 2 2 7 3 3 18" xfId="3300" xr:uid="{00000000-0005-0000-0000-00009F100000}"/>
    <cellStyle name="Κανονικό 4 2 2 7 3 3 2" xfId="2634" xr:uid="{00000000-0005-0000-0000-0000A0100000}"/>
    <cellStyle name="Κανονικό 4 2 2 7 3 3 3" xfId="6949" xr:uid="{00000000-0005-0000-0000-0000A1100000}"/>
    <cellStyle name="Κανονικό 4 2 2 7 3 3 4" xfId="8353" xr:uid="{00000000-0005-0000-0000-0000A2100000}"/>
    <cellStyle name="Κανονικό 4 2 2 7 3 3 5" xfId="9738" xr:uid="{00000000-0005-0000-0000-0000A3100000}"/>
    <cellStyle name="Κανονικό 4 2 2 7 3 3 6" xfId="5448" xr:uid="{00000000-0005-0000-0000-0000A4100000}"/>
    <cellStyle name="Κανονικό 4 2 2 7 3 3 7" xfId="10269" xr:uid="{00000000-0005-0000-0000-0000A5100000}"/>
    <cellStyle name="Κανονικό 4 2 2 7 3 3 8" xfId="12242" xr:uid="{00000000-0005-0000-0000-0000A6100000}"/>
    <cellStyle name="Κανονικό 4 2 2 7 3 3 9" xfId="14437" xr:uid="{00000000-0005-0000-0000-0000A7100000}"/>
    <cellStyle name="Κανονικό 4 2 2 7 3 4" xfId="1690" xr:uid="{00000000-0005-0000-0000-0000A8100000}"/>
    <cellStyle name="Κανονικό 4 2 2 7 3 5" xfId="5999" xr:uid="{00000000-0005-0000-0000-0000A9100000}"/>
    <cellStyle name="Κανονικό 4 2 2 7 3 6" xfId="7405" xr:uid="{00000000-0005-0000-0000-0000AA100000}"/>
    <cellStyle name="Κανονικό 4 2 2 7 3 7" xfId="8800" xr:uid="{00000000-0005-0000-0000-0000AB100000}"/>
    <cellStyle name="Κανονικό 4 2 2 7 3 8" xfId="4595" xr:uid="{00000000-0005-0000-0000-0000AC100000}"/>
    <cellStyle name="Κανονικό 4 2 2 7 3 9" xfId="13889" xr:uid="{00000000-0005-0000-0000-0000AD100000}"/>
    <cellStyle name="Κανονικό 4 2 2 7 4" xfId="418" xr:uid="{00000000-0005-0000-0000-0000AE100000}"/>
    <cellStyle name="Κανονικό 4 2 2 7 4 10" xfId="12709" xr:uid="{00000000-0005-0000-0000-0000AF100000}"/>
    <cellStyle name="Κανονικό 4 2 2 7 4 11" xfId="15039" xr:uid="{00000000-0005-0000-0000-0000B0100000}"/>
    <cellStyle name="Κανονικό 4 2 2 7 4 12" xfId="16379" xr:uid="{00000000-0005-0000-0000-0000B1100000}"/>
    <cellStyle name="Κανονικό 4 2 2 7 4 13" xfId="17698" xr:uid="{00000000-0005-0000-0000-0000B2100000}"/>
    <cellStyle name="Κανονικό 4 2 2 7 4 14" xfId="18960" xr:uid="{00000000-0005-0000-0000-0000B3100000}"/>
    <cellStyle name="Κανονικό 4 2 2 7 4 15" xfId="14505" xr:uid="{00000000-0005-0000-0000-0000B4100000}"/>
    <cellStyle name="Κανονικό 4 2 2 7 4 16" xfId="19248" xr:uid="{00000000-0005-0000-0000-0000B5100000}"/>
    <cellStyle name="Κανονικό 4 2 2 7 4 17" xfId="18131" xr:uid="{00000000-0005-0000-0000-0000B6100000}"/>
    <cellStyle name="Κανονικό 4 2 2 7 4 18" xfId="22003" xr:uid="{00000000-0005-0000-0000-0000B7100000}"/>
    <cellStyle name="Κανονικό 4 2 2 7 4 19" xfId="24770" xr:uid="{00000000-0005-0000-0000-0000B8100000}"/>
    <cellStyle name="Κανονικό 4 2 2 7 4 2" xfId="922" xr:uid="{00000000-0005-0000-0000-0000B9100000}"/>
    <cellStyle name="Κανονικό 4 2 2 7 4 2 10" xfId="18607" xr:uid="{00000000-0005-0000-0000-0000BA100000}"/>
    <cellStyle name="Κανονικό 4 2 2 7 4 2 11" xfId="19843" xr:uid="{00000000-0005-0000-0000-0000BB100000}"/>
    <cellStyle name="Κανονικό 4 2 2 7 4 2 12" xfId="20992" xr:uid="{00000000-0005-0000-0000-0000BC100000}"/>
    <cellStyle name="Κανονικό 4 2 2 7 4 2 13" xfId="21820" xr:uid="{00000000-0005-0000-0000-0000BD100000}"/>
    <cellStyle name="Κανονικό 4 2 2 7 4 2 14" xfId="22976" xr:uid="{00000000-0005-0000-0000-0000BE100000}"/>
    <cellStyle name="Κανονικό 4 2 2 7 4 2 15" xfId="15914" xr:uid="{00000000-0005-0000-0000-0000BF100000}"/>
    <cellStyle name="Κανονικό 4 2 2 7 4 2 16" xfId="18530" xr:uid="{00000000-0005-0000-0000-0000C0100000}"/>
    <cellStyle name="Κανονικό 4 2 2 7 4 2 17" xfId="25270" xr:uid="{00000000-0005-0000-0000-0000C1100000}"/>
    <cellStyle name="Κανονικό 4 2 2 7 4 2 18" xfId="3661" xr:uid="{00000000-0005-0000-0000-0000C2100000}"/>
    <cellStyle name="Κανονικό 4 2 2 7 4 2 2" xfId="2361" xr:uid="{00000000-0005-0000-0000-0000C3100000}"/>
    <cellStyle name="Κανονικό 4 2 2 7 4 2 3" xfId="6677" xr:uid="{00000000-0005-0000-0000-0000C4100000}"/>
    <cellStyle name="Κανονικό 4 2 2 7 4 2 4" xfId="8081" xr:uid="{00000000-0005-0000-0000-0000C5100000}"/>
    <cellStyle name="Κανονικό 4 2 2 7 4 2 5" xfId="9466" xr:uid="{00000000-0005-0000-0000-0000C6100000}"/>
    <cellStyle name="Κανονικό 4 2 2 7 4 2 6" xfId="4755" xr:uid="{00000000-0005-0000-0000-0000C7100000}"/>
    <cellStyle name="Κανονικό 4 2 2 7 4 2 7" xfId="14655" xr:uid="{00000000-0005-0000-0000-0000C8100000}"/>
    <cellStyle name="Κανονικό 4 2 2 7 4 2 8" xfId="16005" xr:uid="{00000000-0005-0000-0000-0000C9100000}"/>
    <cellStyle name="Κανονικό 4 2 2 7 4 2 9" xfId="17335" xr:uid="{00000000-0005-0000-0000-0000CA100000}"/>
    <cellStyle name="Κανονικό 4 2 2 7 4 20" xfId="3705" xr:uid="{00000000-0005-0000-0000-0000CB100000}"/>
    <cellStyle name="Κανονικό 4 2 2 7 4 3" xfId="1352" xr:uid="{00000000-0005-0000-0000-0000CC100000}"/>
    <cellStyle name="Κανονικό 4 2 2 7 4 3 10" xfId="13067" xr:uid="{00000000-0005-0000-0000-0000CD100000}"/>
    <cellStyle name="Κανονικό 4 2 2 7 4 3 11" xfId="14319" xr:uid="{00000000-0005-0000-0000-0000CE100000}"/>
    <cellStyle name="Κανονικό 4 2 2 7 4 3 12" xfId="15677" xr:uid="{00000000-0005-0000-0000-0000CF100000}"/>
    <cellStyle name="Κανονικό 4 2 2 7 4 3 13" xfId="22437" xr:uid="{00000000-0005-0000-0000-0000D0100000}"/>
    <cellStyle name="Κανονικό 4 2 2 7 4 3 14" xfId="19314" xr:uid="{00000000-0005-0000-0000-0000D1100000}"/>
    <cellStyle name="Κανονικό 4 2 2 7 4 3 15" xfId="23831" xr:uid="{00000000-0005-0000-0000-0000D2100000}"/>
    <cellStyle name="Κανονικό 4 2 2 7 4 3 16" xfId="20872" xr:uid="{00000000-0005-0000-0000-0000D3100000}"/>
    <cellStyle name="Κανονικό 4 2 2 7 4 3 17" xfId="25700" xr:uid="{00000000-0005-0000-0000-0000D4100000}"/>
    <cellStyle name="Κανονικό 4 2 2 7 4 3 18" xfId="4181" xr:uid="{00000000-0005-0000-0000-0000D5100000}"/>
    <cellStyle name="Κανονικό 4 2 2 7 4 3 2" xfId="2791" xr:uid="{00000000-0005-0000-0000-0000D6100000}"/>
    <cellStyle name="Κανονικό 4 2 2 7 4 3 3" xfId="7106" xr:uid="{00000000-0005-0000-0000-0000D7100000}"/>
    <cellStyle name="Κανονικό 4 2 2 7 4 3 4" xfId="8510" xr:uid="{00000000-0005-0000-0000-0000D8100000}"/>
    <cellStyle name="Κανονικό 4 2 2 7 4 3 5" xfId="9894" xr:uid="{00000000-0005-0000-0000-0000D9100000}"/>
    <cellStyle name="Κανονικό 4 2 2 7 4 3 6" xfId="5366" xr:uid="{00000000-0005-0000-0000-0000DA100000}"/>
    <cellStyle name="Κανονικό 4 2 2 7 4 3 7" xfId="13127" xr:uid="{00000000-0005-0000-0000-0000DB100000}"/>
    <cellStyle name="Κανονικό 4 2 2 7 4 3 8" xfId="11834" xr:uid="{00000000-0005-0000-0000-0000DC100000}"/>
    <cellStyle name="Κανονικό 4 2 2 7 4 3 9" xfId="12006" xr:uid="{00000000-0005-0000-0000-0000DD100000}"/>
    <cellStyle name="Κανονικό 4 2 2 7 4 4" xfId="1857" xr:uid="{00000000-0005-0000-0000-0000DE100000}"/>
    <cellStyle name="Κανονικό 4 2 2 7 4 5" xfId="6174" xr:uid="{00000000-0005-0000-0000-0000DF100000}"/>
    <cellStyle name="Κανονικό 4 2 2 7 4 6" xfId="7579" xr:uid="{00000000-0005-0000-0000-0000E0100000}"/>
    <cellStyle name="Κανονικό 4 2 2 7 4 7" xfId="8966" xr:uid="{00000000-0005-0000-0000-0000E1100000}"/>
    <cellStyle name="Κανονικό 4 2 2 7 4 8" xfId="5289" xr:uid="{00000000-0005-0000-0000-0000E2100000}"/>
    <cellStyle name="Κανονικό 4 2 2 7 4 9" xfId="11912" xr:uid="{00000000-0005-0000-0000-0000E3100000}"/>
    <cellStyle name="Κανονικό 4 2 2 7 5" xfId="590" xr:uid="{00000000-0005-0000-0000-0000E4100000}"/>
    <cellStyle name="Κανονικό 4 2 2 7 5 10" xfId="16104" xr:uid="{00000000-0005-0000-0000-0000E5100000}"/>
    <cellStyle name="Κανονικό 4 2 2 7 5 11" xfId="17432" xr:uid="{00000000-0005-0000-0000-0000E6100000}"/>
    <cellStyle name="Κανονικό 4 2 2 7 5 12" xfId="18699" xr:uid="{00000000-0005-0000-0000-0000E7100000}"/>
    <cellStyle name="Κανονικό 4 2 2 7 5 13" xfId="20787" xr:uid="{00000000-0005-0000-0000-0000E8100000}"/>
    <cellStyle name="Κανονικό 4 2 2 7 5 14" xfId="13817" xr:uid="{00000000-0005-0000-0000-0000E9100000}"/>
    <cellStyle name="Κανονικό 4 2 2 7 5 15" xfId="16225" xr:uid="{00000000-0005-0000-0000-0000EA100000}"/>
    <cellStyle name="Κανονικό 4 2 2 7 5 16" xfId="24105" xr:uid="{00000000-0005-0000-0000-0000EB100000}"/>
    <cellStyle name="Κανονικό 4 2 2 7 5 17" xfId="24938" xr:uid="{00000000-0005-0000-0000-0000EC100000}"/>
    <cellStyle name="Κανονικό 4 2 2 7 5 18" xfId="3016" xr:uid="{00000000-0005-0000-0000-0000ED100000}"/>
    <cellStyle name="Κανονικό 4 2 2 7 5 2" xfId="2029" xr:uid="{00000000-0005-0000-0000-0000EE100000}"/>
    <cellStyle name="Κανονικό 4 2 2 7 5 3" xfId="6345" xr:uid="{00000000-0005-0000-0000-0000EF100000}"/>
    <cellStyle name="Κανονικό 4 2 2 7 5 4" xfId="7749" xr:uid="{00000000-0005-0000-0000-0000F0100000}"/>
    <cellStyle name="Κανονικό 4 2 2 7 5 5" xfId="9134" xr:uid="{00000000-0005-0000-0000-0000F1100000}"/>
    <cellStyle name="Κανονικό 4 2 2 7 5 6" xfId="4365" xr:uid="{00000000-0005-0000-0000-0000F2100000}"/>
    <cellStyle name="Κανονικό 4 2 2 7 5 7" xfId="10887" xr:uid="{00000000-0005-0000-0000-0000F3100000}"/>
    <cellStyle name="Κανονικό 4 2 2 7 5 8" xfId="10787" xr:uid="{00000000-0005-0000-0000-0000F4100000}"/>
    <cellStyle name="Κανονικό 4 2 2 7 5 9" xfId="14757" xr:uid="{00000000-0005-0000-0000-0000F5100000}"/>
    <cellStyle name="Κανονικό 4 2 2 7 6" xfId="1041" xr:uid="{00000000-0005-0000-0000-0000F6100000}"/>
    <cellStyle name="Κανονικό 4 2 2 7 6 10" xfId="18366" xr:uid="{00000000-0005-0000-0000-0000F7100000}"/>
    <cellStyle name="Κανονικό 4 2 2 7 6 11" xfId="19614" xr:uid="{00000000-0005-0000-0000-0000F8100000}"/>
    <cellStyle name="Κανονικό 4 2 2 7 6 12" xfId="20785" xr:uid="{00000000-0005-0000-0000-0000F9100000}"/>
    <cellStyle name="Κανονικό 4 2 2 7 6 13" xfId="22512" xr:uid="{00000000-0005-0000-0000-0000FA100000}"/>
    <cellStyle name="Κανονικό 4 2 2 7 6 14" xfId="22809" xr:uid="{00000000-0005-0000-0000-0000FB100000}"/>
    <cellStyle name="Κανονικό 4 2 2 7 6 15" xfId="22511" xr:uid="{00000000-0005-0000-0000-0000FC100000}"/>
    <cellStyle name="Κανονικό 4 2 2 7 6 16" xfId="23593" xr:uid="{00000000-0005-0000-0000-0000FD100000}"/>
    <cellStyle name="Κανονικό 4 2 2 7 6 17" xfId="25389" xr:uid="{00000000-0005-0000-0000-0000FE100000}"/>
    <cellStyle name="Κανονικό 4 2 2 7 6 18" xfId="3534" xr:uid="{00000000-0005-0000-0000-0000FF100000}"/>
    <cellStyle name="Κανονικό 4 2 2 7 6 2" xfId="2480" xr:uid="{00000000-0005-0000-0000-000000110000}"/>
    <cellStyle name="Κανονικό 4 2 2 7 6 3" xfId="6796" xr:uid="{00000000-0005-0000-0000-000001110000}"/>
    <cellStyle name="Κανονικό 4 2 2 7 6 4" xfId="8200" xr:uid="{00000000-0005-0000-0000-000002110000}"/>
    <cellStyle name="Κανονικό 4 2 2 7 6 5" xfId="9585" xr:uid="{00000000-0005-0000-0000-000003110000}"/>
    <cellStyle name="Κανονικό 4 2 2 7 6 6" xfId="5766" xr:uid="{00000000-0005-0000-0000-000004110000}"/>
    <cellStyle name="Κανονικό 4 2 2 7 6 7" xfId="14395" xr:uid="{00000000-0005-0000-0000-000005110000}"/>
    <cellStyle name="Κανονικό 4 2 2 7 6 8" xfId="15750" xr:uid="{00000000-0005-0000-0000-000006110000}"/>
    <cellStyle name="Κανονικό 4 2 2 7 6 9" xfId="17087" xr:uid="{00000000-0005-0000-0000-000007110000}"/>
    <cellStyle name="Κανονικό 4 2 2 7 7" xfId="1524" xr:uid="{00000000-0005-0000-0000-000008110000}"/>
    <cellStyle name="Κανονικό 4 2 2 7 8" xfId="5833" xr:uid="{00000000-0005-0000-0000-000009110000}"/>
    <cellStyle name="Κανονικό 4 2 2 7 9" xfId="7239" xr:uid="{00000000-0005-0000-0000-00000A110000}"/>
    <cellStyle name="Κανονικό 4 2 2 8" xfId="80" xr:uid="{00000000-0005-0000-0000-00000B110000}"/>
    <cellStyle name="Κανονικό 4 2 2 8 10" xfId="8648" xr:uid="{00000000-0005-0000-0000-00000C110000}"/>
    <cellStyle name="Κανονικό 4 2 2 8 11" xfId="5618" xr:uid="{00000000-0005-0000-0000-00000D110000}"/>
    <cellStyle name="Κανονικό 4 2 2 8 12" xfId="11549" xr:uid="{00000000-0005-0000-0000-00000E110000}"/>
    <cellStyle name="Κανονικό 4 2 2 8 13" xfId="11131" xr:uid="{00000000-0005-0000-0000-00000F110000}"/>
    <cellStyle name="Κανονικό 4 2 2 8 14" xfId="13239" xr:uid="{00000000-0005-0000-0000-000010110000}"/>
    <cellStyle name="Κανονικό 4 2 2 8 15" xfId="10267" xr:uid="{00000000-0005-0000-0000-000011110000}"/>
    <cellStyle name="Κανονικό 4 2 2 8 16" xfId="14878" xr:uid="{00000000-0005-0000-0000-000012110000}"/>
    <cellStyle name="Κανονικό 4 2 2 8 17" xfId="16217" xr:uid="{00000000-0005-0000-0000-000013110000}"/>
    <cellStyle name="Κανονικό 4 2 2 8 18" xfId="15387" xr:uid="{00000000-0005-0000-0000-000014110000}"/>
    <cellStyle name="Κανονικό 4 2 2 8 19" xfId="14661" xr:uid="{00000000-0005-0000-0000-000015110000}"/>
    <cellStyle name="Κανονικό 4 2 2 8 2" xfId="167" xr:uid="{00000000-0005-0000-0000-000016110000}"/>
    <cellStyle name="Κανονικό 4 2 2 8 2 10" xfId="4643" xr:uid="{00000000-0005-0000-0000-000017110000}"/>
    <cellStyle name="Κανονικό 4 2 2 8 2 11" xfId="14956" xr:uid="{00000000-0005-0000-0000-000018110000}"/>
    <cellStyle name="Κανονικό 4 2 2 8 2 12" xfId="16297" xr:uid="{00000000-0005-0000-0000-000019110000}"/>
    <cellStyle name="Κανονικό 4 2 2 8 2 13" xfId="17622" xr:uid="{00000000-0005-0000-0000-00001A110000}"/>
    <cellStyle name="Κανονικό 4 2 2 8 2 14" xfId="18881" xr:uid="{00000000-0005-0000-0000-00001B110000}"/>
    <cellStyle name="Κανονικό 4 2 2 8 2 15" xfId="20101" xr:uid="{00000000-0005-0000-0000-00001C110000}"/>
    <cellStyle name="Κανονικό 4 2 2 8 2 16" xfId="21232" xr:uid="{00000000-0005-0000-0000-00001D110000}"/>
    <cellStyle name="Κανονικό 4 2 2 8 2 17" xfId="21714" xr:uid="{00000000-0005-0000-0000-00001E110000}"/>
    <cellStyle name="Κανονικό 4 2 2 8 2 18" xfId="23155" xr:uid="{00000000-0005-0000-0000-00001F110000}"/>
    <cellStyle name="Κανονικό 4 2 2 8 2 19" xfId="18820" xr:uid="{00000000-0005-0000-0000-000020110000}"/>
    <cellStyle name="Κανονικό 4 2 2 8 2 2" xfId="330" xr:uid="{00000000-0005-0000-0000-000021110000}"/>
    <cellStyle name="Κανονικό 4 2 2 8 2 2 10" xfId="11530" xr:uid="{00000000-0005-0000-0000-000022110000}"/>
    <cellStyle name="Κανονικό 4 2 2 8 2 2 11" xfId="10562" xr:uid="{00000000-0005-0000-0000-000023110000}"/>
    <cellStyle name="Κανονικό 4 2 2 8 2 2 12" xfId="11985" xr:uid="{00000000-0005-0000-0000-000024110000}"/>
    <cellStyle name="Κανονικό 4 2 2 8 2 2 13" xfId="11666" xr:uid="{00000000-0005-0000-0000-000025110000}"/>
    <cellStyle name="Κανονικό 4 2 2 8 2 2 14" xfId="11944" xr:uid="{00000000-0005-0000-0000-000026110000}"/>
    <cellStyle name="Κανονικό 4 2 2 8 2 2 15" xfId="21017" xr:uid="{00000000-0005-0000-0000-000027110000}"/>
    <cellStyle name="Κανονικό 4 2 2 8 2 2 16" xfId="12308" xr:uid="{00000000-0005-0000-0000-000028110000}"/>
    <cellStyle name="Κανονικό 4 2 2 8 2 2 17" xfId="21677" xr:uid="{00000000-0005-0000-0000-000029110000}"/>
    <cellStyle name="Κανονικό 4 2 2 8 2 2 18" xfId="24202" xr:uid="{00000000-0005-0000-0000-00002A110000}"/>
    <cellStyle name="Κανονικό 4 2 2 8 2 2 19" xfId="24697" xr:uid="{00000000-0005-0000-0000-00002B110000}"/>
    <cellStyle name="Κανονικό 4 2 2 8 2 2 2" xfId="841" xr:uid="{00000000-0005-0000-0000-00002C110000}"/>
    <cellStyle name="Κανονικό 4 2 2 8 2 2 2 10" xfId="16254" xr:uid="{00000000-0005-0000-0000-00002D110000}"/>
    <cellStyle name="Κανονικό 4 2 2 8 2 2 2 11" xfId="17581" xr:uid="{00000000-0005-0000-0000-00002E110000}"/>
    <cellStyle name="Κανονικό 4 2 2 8 2 2 2 12" xfId="18844" xr:uid="{00000000-0005-0000-0000-00002F110000}"/>
    <cellStyle name="Κανονικό 4 2 2 8 2 2 2 13" xfId="14686" xr:uid="{00000000-0005-0000-0000-000030110000}"/>
    <cellStyle name="Κανονικό 4 2 2 8 2 2 2 14" xfId="12479" xr:uid="{00000000-0005-0000-0000-000031110000}"/>
    <cellStyle name="Κανονικό 4 2 2 8 2 2 2 15" xfId="23432" xr:uid="{00000000-0005-0000-0000-000032110000}"/>
    <cellStyle name="Κανονικό 4 2 2 8 2 2 2 16" xfId="20126" xr:uid="{00000000-0005-0000-0000-000033110000}"/>
    <cellStyle name="Κανονικό 4 2 2 8 2 2 2 17" xfId="25189" xr:uid="{00000000-0005-0000-0000-000034110000}"/>
    <cellStyle name="Κανονικό 4 2 2 8 2 2 2 18" xfId="3614" xr:uid="{00000000-0005-0000-0000-000035110000}"/>
    <cellStyle name="Κανονικό 4 2 2 8 2 2 2 2" xfId="2280" xr:uid="{00000000-0005-0000-0000-000036110000}"/>
    <cellStyle name="Κανονικό 4 2 2 8 2 2 2 3" xfId="6596" xr:uid="{00000000-0005-0000-0000-000037110000}"/>
    <cellStyle name="Κανονικό 4 2 2 8 2 2 2 4" xfId="8000" xr:uid="{00000000-0005-0000-0000-000038110000}"/>
    <cellStyle name="Κανονικό 4 2 2 8 2 2 2 5" xfId="9385" xr:uid="{00000000-0005-0000-0000-000039110000}"/>
    <cellStyle name="Κανονικό 4 2 2 8 2 2 2 6" xfId="5285" xr:uid="{00000000-0005-0000-0000-00003A110000}"/>
    <cellStyle name="Κανονικό 4 2 2 8 2 2 2 7" xfId="12030" xr:uid="{00000000-0005-0000-0000-00003B110000}"/>
    <cellStyle name="Κανονικό 4 2 2 8 2 2 2 8" xfId="11506" xr:uid="{00000000-0005-0000-0000-00003C110000}"/>
    <cellStyle name="Κανονικό 4 2 2 8 2 2 2 9" xfId="14914" xr:uid="{00000000-0005-0000-0000-00003D110000}"/>
    <cellStyle name="Κανονικό 4 2 2 8 2 2 20" xfId="3911" xr:uid="{00000000-0005-0000-0000-00003E110000}"/>
    <cellStyle name="Κανονικό 4 2 2 8 2 2 3" xfId="1279" xr:uid="{00000000-0005-0000-0000-00003F110000}"/>
    <cellStyle name="Κανονικό 4 2 2 8 2 2 3 10" xfId="17782" xr:uid="{00000000-0005-0000-0000-000040110000}"/>
    <cellStyle name="Κανονικό 4 2 2 8 2 2 3 11" xfId="19043" xr:uid="{00000000-0005-0000-0000-000041110000}"/>
    <cellStyle name="Κανονικό 4 2 2 8 2 2 3 12" xfId="20252" xr:uid="{00000000-0005-0000-0000-000042110000}"/>
    <cellStyle name="Κανονικό 4 2 2 8 2 2 3 13" xfId="14881" xr:uid="{00000000-0005-0000-0000-000043110000}"/>
    <cellStyle name="Κανονικό 4 2 2 8 2 2 3 14" xfId="22096" xr:uid="{00000000-0005-0000-0000-000044110000}"/>
    <cellStyle name="Κανονικό 4 2 2 8 2 2 3 15" xfId="21925" xr:uid="{00000000-0005-0000-0000-000045110000}"/>
    <cellStyle name="Κανονικό 4 2 2 8 2 2 3 16" xfId="24217" xr:uid="{00000000-0005-0000-0000-000046110000}"/>
    <cellStyle name="Κανονικό 4 2 2 8 2 2 3 17" xfId="25627" xr:uid="{00000000-0005-0000-0000-000047110000}"/>
    <cellStyle name="Κανονικό 4 2 2 8 2 2 3 18" xfId="3199" xr:uid="{00000000-0005-0000-0000-000048110000}"/>
    <cellStyle name="Κανονικό 4 2 2 8 2 2 3 2" xfId="2718" xr:uid="{00000000-0005-0000-0000-000049110000}"/>
    <cellStyle name="Κανονικό 4 2 2 8 2 2 3 3" xfId="7033" xr:uid="{00000000-0005-0000-0000-00004A110000}"/>
    <cellStyle name="Κανονικό 4 2 2 8 2 2 3 4" xfId="8437" xr:uid="{00000000-0005-0000-0000-00004B110000}"/>
    <cellStyle name="Κανονικό 4 2 2 8 2 2 3 5" xfId="9821" xr:uid="{00000000-0005-0000-0000-00004C110000}"/>
    <cellStyle name="Κανονικό 4 2 2 8 2 2 3 6" xfId="5127" xr:uid="{00000000-0005-0000-0000-00004D110000}"/>
    <cellStyle name="Κανονικό 4 2 2 8 2 2 3 7" xfId="11079" xr:uid="{00000000-0005-0000-0000-00004E110000}"/>
    <cellStyle name="Κανονικό 4 2 2 8 2 2 3 8" xfId="15126" xr:uid="{00000000-0005-0000-0000-00004F110000}"/>
    <cellStyle name="Κανονικό 4 2 2 8 2 2 3 9" xfId="16469" xr:uid="{00000000-0005-0000-0000-000050110000}"/>
    <cellStyle name="Κανονικό 4 2 2 8 2 2 4" xfId="1776" xr:uid="{00000000-0005-0000-0000-000051110000}"/>
    <cellStyle name="Κανονικό 4 2 2 8 2 2 5" xfId="6088" xr:uid="{00000000-0005-0000-0000-000052110000}"/>
    <cellStyle name="Κανονικό 4 2 2 8 2 2 6" xfId="7494" xr:uid="{00000000-0005-0000-0000-000053110000}"/>
    <cellStyle name="Κανονικό 4 2 2 8 2 2 7" xfId="8888" xr:uid="{00000000-0005-0000-0000-000054110000}"/>
    <cellStyle name="Κανονικό 4 2 2 8 2 2 8" xfId="4901" xr:uid="{00000000-0005-0000-0000-000055110000}"/>
    <cellStyle name="Κανονικό 4 2 2 8 2 2 9" xfId="11023" xr:uid="{00000000-0005-0000-0000-000056110000}"/>
    <cellStyle name="Κανονικό 4 2 2 8 2 20" xfId="22610" xr:uid="{00000000-0005-0000-0000-000057110000}"/>
    <cellStyle name="Κανονικό 4 2 2 8 2 21" xfId="24543" xr:uid="{00000000-0005-0000-0000-000058110000}"/>
    <cellStyle name="Κανονικό 4 2 2 8 2 22" xfId="2942" xr:uid="{00000000-0005-0000-0000-000059110000}"/>
    <cellStyle name="Κανονικό 4 2 2 8 2 3" xfId="504" xr:uid="{00000000-0005-0000-0000-00005A110000}"/>
    <cellStyle name="Κανονικό 4 2 2 8 2 3 10" xfId="15576" xr:uid="{00000000-0005-0000-0000-00005B110000}"/>
    <cellStyle name="Κανονικό 4 2 2 8 2 3 11" xfId="16915" xr:uid="{00000000-0005-0000-0000-00005C110000}"/>
    <cellStyle name="Κανονικό 4 2 2 8 2 3 12" xfId="18206" xr:uid="{00000000-0005-0000-0000-00005D110000}"/>
    <cellStyle name="Κανονικό 4 2 2 8 2 3 13" xfId="19454" xr:uid="{00000000-0005-0000-0000-00005E110000}"/>
    <cellStyle name="Κανονικό 4 2 2 8 2 3 14" xfId="20641" xr:uid="{00000000-0005-0000-0000-00005F110000}"/>
    <cellStyle name="Κανονικό 4 2 2 8 2 3 15" xfId="22385" xr:uid="{00000000-0005-0000-0000-000060110000}"/>
    <cellStyle name="Κανονικό 4 2 2 8 2 3 16" xfId="22689" xr:uid="{00000000-0005-0000-0000-000061110000}"/>
    <cellStyle name="Κανονικό 4 2 2 8 2 3 17" xfId="19929" xr:uid="{00000000-0005-0000-0000-000062110000}"/>
    <cellStyle name="Κανονικό 4 2 2 8 2 3 18" xfId="23464" xr:uid="{00000000-0005-0000-0000-000063110000}"/>
    <cellStyle name="Κανονικό 4 2 2 8 2 3 19" xfId="24854" xr:uid="{00000000-0005-0000-0000-000064110000}"/>
    <cellStyle name="Κανονικό 4 2 2 8 2 3 2" xfId="1007" xr:uid="{00000000-0005-0000-0000-000065110000}"/>
    <cellStyle name="Κανονικό 4 2 2 8 2 3 2 10" xfId="18880" xr:uid="{00000000-0005-0000-0000-000066110000}"/>
    <cellStyle name="Κανονικό 4 2 2 8 2 3 2 11" xfId="20100" xr:uid="{00000000-0005-0000-0000-000067110000}"/>
    <cellStyle name="Κανονικό 4 2 2 8 2 3 2 12" xfId="21231" xr:uid="{00000000-0005-0000-0000-000068110000}"/>
    <cellStyle name="Κανονικό 4 2 2 8 2 3 2 13" xfId="21713" xr:uid="{00000000-0005-0000-0000-000069110000}"/>
    <cellStyle name="Κανονικό 4 2 2 8 2 3 2 14" xfId="23154" xr:uid="{00000000-0005-0000-0000-00006A110000}"/>
    <cellStyle name="Κανονικό 4 2 2 8 2 3 2 15" xfId="22754" xr:uid="{00000000-0005-0000-0000-00006B110000}"/>
    <cellStyle name="Κανονικό 4 2 2 8 2 3 2 16" xfId="22966" xr:uid="{00000000-0005-0000-0000-00006C110000}"/>
    <cellStyle name="Κανονικό 4 2 2 8 2 3 2 17" xfId="25355" xr:uid="{00000000-0005-0000-0000-00006D110000}"/>
    <cellStyle name="Κανονικό 4 2 2 8 2 3 2 18" xfId="3850" xr:uid="{00000000-0005-0000-0000-00006E110000}"/>
    <cellStyle name="Κανονικό 4 2 2 8 2 3 2 2" xfId="2446" xr:uid="{00000000-0005-0000-0000-00006F110000}"/>
    <cellStyle name="Κανονικό 4 2 2 8 2 3 2 3" xfId="6762" xr:uid="{00000000-0005-0000-0000-000070110000}"/>
    <cellStyle name="Κανονικό 4 2 2 8 2 3 2 4" xfId="8166" xr:uid="{00000000-0005-0000-0000-000071110000}"/>
    <cellStyle name="Κανονικό 4 2 2 8 2 3 2 5" xfId="9551" xr:uid="{00000000-0005-0000-0000-000072110000}"/>
    <cellStyle name="Κανονικό 4 2 2 8 2 3 2 6" xfId="4624" xr:uid="{00000000-0005-0000-0000-000073110000}"/>
    <cellStyle name="Κανονικό 4 2 2 8 2 3 2 7" xfId="14955" xr:uid="{00000000-0005-0000-0000-000074110000}"/>
    <cellStyle name="Κανονικό 4 2 2 8 2 3 2 8" xfId="16296" xr:uid="{00000000-0005-0000-0000-000075110000}"/>
    <cellStyle name="Κανονικό 4 2 2 8 2 3 2 9" xfId="17621" xr:uid="{00000000-0005-0000-0000-000076110000}"/>
    <cellStyle name="Κανονικό 4 2 2 8 2 3 20" xfId="4309" xr:uid="{00000000-0005-0000-0000-000077110000}"/>
    <cellStyle name="Κανονικό 4 2 2 8 2 3 3" xfId="1436" xr:uid="{00000000-0005-0000-0000-000078110000}"/>
    <cellStyle name="Κανονικό 4 2 2 8 2 3 3 10" xfId="18269" xr:uid="{00000000-0005-0000-0000-000079110000}"/>
    <cellStyle name="Κανονικό 4 2 2 8 2 3 3 11" xfId="19515" xr:uid="{00000000-0005-0000-0000-00007A110000}"/>
    <cellStyle name="Κανονικό 4 2 2 8 2 3 3 12" xfId="20700" xr:uid="{00000000-0005-0000-0000-00007B110000}"/>
    <cellStyle name="Κανονικό 4 2 2 8 2 3 3 13" xfId="22316" xr:uid="{00000000-0005-0000-0000-00007C110000}"/>
    <cellStyle name="Κανονικό 4 2 2 8 2 3 3 14" xfId="22737" xr:uid="{00000000-0005-0000-0000-00007D110000}"/>
    <cellStyle name="Κανονικό 4 2 2 8 2 3 3 15" xfId="18843" xr:uid="{00000000-0005-0000-0000-00007E110000}"/>
    <cellStyle name="Κανονικό 4 2 2 8 2 3 3 16" xfId="23480" xr:uid="{00000000-0005-0000-0000-00007F110000}"/>
    <cellStyle name="Κανονικό 4 2 2 8 2 3 3 17" xfId="25784" xr:uid="{00000000-0005-0000-0000-000080110000}"/>
    <cellStyle name="Κανονικό 4 2 2 8 2 3 3 18" xfId="1471" xr:uid="{00000000-0005-0000-0000-000081110000}"/>
    <cellStyle name="Κανονικό 4 2 2 8 2 3 3 2" xfId="2875" xr:uid="{00000000-0005-0000-0000-000082110000}"/>
    <cellStyle name="Κανονικό 4 2 2 8 2 3 3 3" xfId="7190" xr:uid="{00000000-0005-0000-0000-000083110000}"/>
    <cellStyle name="Κανονικό 4 2 2 8 2 3 3 4" xfId="8594" xr:uid="{00000000-0005-0000-0000-000084110000}"/>
    <cellStyle name="Κανονικό 4 2 2 8 2 3 3 5" xfId="9978" xr:uid="{00000000-0005-0000-0000-000085110000}"/>
    <cellStyle name="Κανονικό 4 2 2 8 2 3 3 6" xfId="10038" xr:uid="{00000000-0005-0000-0000-000086110000}"/>
    <cellStyle name="Κανονικό 4 2 2 8 2 3 3 7" xfId="14287" xr:uid="{00000000-0005-0000-0000-000087110000}"/>
    <cellStyle name="Κανονικό 4 2 2 8 2 3 3 8" xfId="15644" xr:uid="{00000000-0005-0000-0000-000088110000}"/>
    <cellStyle name="Κανονικό 4 2 2 8 2 3 3 9" xfId="16981" xr:uid="{00000000-0005-0000-0000-000089110000}"/>
    <cellStyle name="Κανονικό 4 2 2 8 2 3 4" xfId="1943" xr:uid="{00000000-0005-0000-0000-00008A110000}"/>
    <cellStyle name="Κανονικό 4 2 2 8 2 3 5" xfId="6260" xr:uid="{00000000-0005-0000-0000-00008B110000}"/>
    <cellStyle name="Κανονικό 4 2 2 8 2 3 6" xfId="7665" xr:uid="{00000000-0005-0000-0000-00008C110000}"/>
    <cellStyle name="Κανονικό 4 2 2 8 2 3 7" xfId="9050" xr:uid="{00000000-0005-0000-0000-00008D110000}"/>
    <cellStyle name="Κανονικό 4 2 2 8 2 3 8" xfId="4880" xr:uid="{00000000-0005-0000-0000-00008E110000}"/>
    <cellStyle name="Κανονικό 4 2 2 8 2 3 9" xfId="14219" xr:uid="{00000000-0005-0000-0000-00008F110000}"/>
    <cellStyle name="Κανονικό 4 2 2 8 2 4" xfId="682" xr:uid="{00000000-0005-0000-0000-000090110000}"/>
    <cellStyle name="Κανονικό 4 2 2 8 2 4 10" xfId="14736" xr:uid="{00000000-0005-0000-0000-000091110000}"/>
    <cellStyle name="Κανονικό 4 2 2 8 2 4 11" xfId="16084" xr:uid="{00000000-0005-0000-0000-000092110000}"/>
    <cellStyle name="Κανονικό 4 2 2 8 2 4 12" xfId="17411" xr:uid="{00000000-0005-0000-0000-000093110000}"/>
    <cellStyle name="Κανονικό 4 2 2 8 2 4 13" xfId="19410" xr:uid="{00000000-0005-0000-0000-000094110000}"/>
    <cellStyle name="Κανονικό 4 2 2 8 2 4 14" xfId="14073" xr:uid="{00000000-0005-0000-0000-000095110000}"/>
    <cellStyle name="Κανονικό 4 2 2 8 2 4 15" xfId="20051" xr:uid="{00000000-0005-0000-0000-000096110000}"/>
    <cellStyle name="Κανονικό 4 2 2 8 2 4 16" xfId="23086" xr:uid="{00000000-0005-0000-0000-000097110000}"/>
    <cellStyle name="Κανονικό 4 2 2 8 2 4 17" xfId="25030" xr:uid="{00000000-0005-0000-0000-000098110000}"/>
    <cellStyle name="Κανονικό 4 2 2 8 2 4 18" xfId="3524" xr:uid="{00000000-0005-0000-0000-000099110000}"/>
    <cellStyle name="Κανονικό 4 2 2 8 2 4 2" xfId="2121" xr:uid="{00000000-0005-0000-0000-00009A110000}"/>
    <cellStyle name="Κανονικό 4 2 2 8 2 4 3" xfId="6437" xr:uid="{00000000-0005-0000-0000-00009B110000}"/>
    <cellStyle name="Κανονικό 4 2 2 8 2 4 4" xfId="7841" xr:uid="{00000000-0005-0000-0000-00009C110000}"/>
    <cellStyle name="Κανονικό 4 2 2 8 2 4 5" xfId="9226" xr:uid="{00000000-0005-0000-0000-00009D110000}"/>
    <cellStyle name="Κανονικό 4 2 2 8 2 4 6" xfId="4847" xr:uid="{00000000-0005-0000-0000-00009E110000}"/>
    <cellStyle name="Κανονικό 4 2 2 8 2 4 7" xfId="12053" xr:uid="{00000000-0005-0000-0000-00009F110000}"/>
    <cellStyle name="Κανονικό 4 2 2 8 2 4 8" xfId="11659" xr:uid="{00000000-0005-0000-0000-0000A0110000}"/>
    <cellStyle name="Κανονικό 4 2 2 8 2 4 9" xfId="10145" xr:uid="{00000000-0005-0000-0000-0000A1110000}"/>
    <cellStyle name="Κανονικό 4 2 2 8 2 5" xfId="1125" xr:uid="{00000000-0005-0000-0000-0000A2110000}"/>
    <cellStyle name="Κανονικό 4 2 2 8 2 5 10" xfId="11404" xr:uid="{00000000-0005-0000-0000-0000A3110000}"/>
    <cellStyle name="Κανονικό 4 2 2 8 2 5 11" xfId="14845" xr:uid="{00000000-0005-0000-0000-0000A4110000}"/>
    <cellStyle name="Κανονικό 4 2 2 8 2 5 12" xfId="16186" xr:uid="{00000000-0005-0000-0000-0000A5110000}"/>
    <cellStyle name="Κανονικό 4 2 2 8 2 5 13" xfId="19974" xr:uid="{00000000-0005-0000-0000-0000A6110000}"/>
    <cellStyle name="Κανονικό 4 2 2 8 2 5 14" xfId="17163" xr:uid="{00000000-0005-0000-0000-0000A7110000}"/>
    <cellStyle name="Κανονικό 4 2 2 8 2 5 15" xfId="13135" xr:uid="{00000000-0005-0000-0000-0000A8110000}"/>
    <cellStyle name="Κανονικό 4 2 2 8 2 5 16" xfId="23479" xr:uid="{00000000-0005-0000-0000-0000A9110000}"/>
    <cellStyle name="Κανονικό 4 2 2 8 2 5 17" xfId="25473" xr:uid="{00000000-0005-0000-0000-0000AA110000}"/>
    <cellStyle name="Κανονικό 4 2 2 8 2 5 18" xfId="3730" xr:uid="{00000000-0005-0000-0000-0000AB110000}"/>
    <cellStyle name="Κανονικό 4 2 2 8 2 5 2" xfId="2564" xr:uid="{00000000-0005-0000-0000-0000AC110000}"/>
    <cellStyle name="Κανονικό 4 2 2 8 2 5 3" xfId="6880" xr:uid="{00000000-0005-0000-0000-0000AD110000}"/>
    <cellStyle name="Κανονικό 4 2 2 8 2 5 4" xfId="8284" xr:uid="{00000000-0005-0000-0000-0000AE110000}"/>
    <cellStyle name="Κανονικό 4 2 2 8 2 5 5" xfId="9669" xr:uid="{00000000-0005-0000-0000-0000AF110000}"/>
    <cellStyle name="Κανονικό 4 2 2 8 2 5 6" xfId="4519" xr:uid="{00000000-0005-0000-0000-0000B0110000}"/>
    <cellStyle name="Κανονικό 4 2 2 8 2 5 7" xfId="11591" xr:uid="{00000000-0005-0000-0000-0000B1110000}"/>
    <cellStyle name="Κανονικό 4 2 2 8 2 5 8" xfId="10152" xr:uid="{00000000-0005-0000-0000-0000B2110000}"/>
    <cellStyle name="Κανονικό 4 2 2 8 2 5 9" xfId="10235" xr:uid="{00000000-0005-0000-0000-0000B3110000}"/>
    <cellStyle name="Κανονικό 4 2 2 8 2 6" xfId="1617" xr:uid="{00000000-0005-0000-0000-0000B4110000}"/>
    <cellStyle name="Κανονικό 4 2 2 8 2 7" xfId="5926" xr:uid="{00000000-0005-0000-0000-0000B5110000}"/>
    <cellStyle name="Κανονικό 4 2 2 8 2 8" xfId="7332" xr:uid="{00000000-0005-0000-0000-0000B6110000}"/>
    <cellStyle name="Κανονικό 4 2 2 8 2 9" xfId="8727" xr:uid="{00000000-0005-0000-0000-0000B7110000}"/>
    <cellStyle name="Κανονικό 4 2 2 8 20" xfId="22355" xr:uid="{00000000-0005-0000-0000-0000B8110000}"/>
    <cellStyle name="Κανονικό 4 2 2 8 21" xfId="20598" xr:uid="{00000000-0005-0000-0000-0000B9110000}"/>
    <cellStyle name="Κανονικό 4 2 2 8 22" xfId="24466" xr:uid="{00000000-0005-0000-0000-0000BA110000}"/>
    <cellStyle name="Κανονικό 4 2 2 8 23" xfId="3303" xr:uid="{00000000-0005-0000-0000-0000BB110000}"/>
    <cellStyle name="Κανονικό 4 2 2 8 3" xfId="248" xr:uid="{00000000-0005-0000-0000-0000BC110000}"/>
    <cellStyle name="Κανονικό 4 2 2 8 3 10" xfId="15458" xr:uid="{00000000-0005-0000-0000-0000BD110000}"/>
    <cellStyle name="Κανονικό 4 2 2 8 3 11" xfId="16795" xr:uid="{00000000-0005-0000-0000-0000BE110000}"/>
    <cellStyle name="Κανονικό 4 2 2 8 3 12" xfId="18095" xr:uid="{00000000-0005-0000-0000-0000BF110000}"/>
    <cellStyle name="Κανονικό 4 2 2 8 3 13" xfId="19343" xr:uid="{00000000-0005-0000-0000-0000C0110000}"/>
    <cellStyle name="Κανονικό 4 2 2 8 3 14" xfId="20538" xr:uid="{00000000-0005-0000-0000-0000C1110000}"/>
    <cellStyle name="Κανονικό 4 2 2 8 3 15" xfId="22292" xr:uid="{00000000-0005-0000-0000-0000C2110000}"/>
    <cellStyle name="Κανονικό 4 2 2 8 3 16" xfId="22617" xr:uid="{00000000-0005-0000-0000-0000C3110000}"/>
    <cellStyle name="Κανονικό 4 2 2 8 3 17" xfId="21447" xr:uid="{00000000-0005-0000-0000-0000C4110000}"/>
    <cellStyle name="Κανονικό 4 2 2 8 3 18" xfId="23461" xr:uid="{00000000-0005-0000-0000-0000C5110000}"/>
    <cellStyle name="Κανονικό 4 2 2 8 3 19" xfId="24620" xr:uid="{00000000-0005-0000-0000-0000C6110000}"/>
    <cellStyle name="Κανονικό 4 2 2 8 3 2" xfId="762" xr:uid="{00000000-0005-0000-0000-0000C7110000}"/>
    <cellStyle name="Κανονικό 4 2 2 8 3 2 10" xfId="18936" xr:uid="{00000000-0005-0000-0000-0000C8110000}"/>
    <cellStyle name="Κανονικό 4 2 2 8 3 2 11" xfId="20153" xr:uid="{00000000-0005-0000-0000-0000C9110000}"/>
    <cellStyle name="Κανονικό 4 2 2 8 3 2 12" xfId="21283" xr:uid="{00000000-0005-0000-0000-0000CA110000}"/>
    <cellStyle name="Κανονικό 4 2 2 8 3 2 13" xfId="18728" xr:uid="{00000000-0005-0000-0000-0000CB110000}"/>
    <cellStyle name="Κανονικό 4 2 2 8 3 2 14" xfId="23189" xr:uid="{00000000-0005-0000-0000-0000CC110000}"/>
    <cellStyle name="Κανονικό 4 2 2 8 3 2 15" xfId="12327" xr:uid="{00000000-0005-0000-0000-0000CD110000}"/>
    <cellStyle name="Κανονικό 4 2 2 8 3 2 16" xfId="23287" xr:uid="{00000000-0005-0000-0000-0000CE110000}"/>
    <cellStyle name="Κανονικό 4 2 2 8 3 2 17" xfId="25110" xr:uid="{00000000-0005-0000-0000-0000CF110000}"/>
    <cellStyle name="Κανονικό 4 2 2 8 3 2 18" xfId="3869" xr:uid="{00000000-0005-0000-0000-0000D0110000}"/>
    <cellStyle name="Κανονικό 4 2 2 8 3 2 2" xfId="2201" xr:uid="{00000000-0005-0000-0000-0000D1110000}"/>
    <cellStyle name="Κανονικό 4 2 2 8 3 2 3" xfId="6517" xr:uid="{00000000-0005-0000-0000-0000D2110000}"/>
    <cellStyle name="Κανονικό 4 2 2 8 3 2 4" xfId="7921" xr:uid="{00000000-0005-0000-0000-0000D3110000}"/>
    <cellStyle name="Κανονικό 4 2 2 8 3 2 5" xfId="9306" xr:uid="{00000000-0005-0000-0000-0000D4110000}"/>
    <cellStyle name="Κανονικό 4 2 2 8 3 2 6" xfId="4393" xr:uid="{00000000-0005-0000-0000-0000D5110000}"/>
    <cellStyle name="Κανονικό 4 2 2 8 3 2 7" xfId="15014" xr:uid="{00000000-0005-0000-0000-0000D6110000}"/>
    <cellStyle name="Κανονικό 4 2 2 8 3 2 8" xfId="16355" xr:uid="{00000000-0005-0000-0000-0000D7110000}"/>
    <cellStyle name="Κανονικό 4 2 2 8 3 2 9" xfId="17675" xr:uid="{00000000-0005-0000-0000-0000D8110000}"/>
    <cellStyle name="Κανονικό 4 2 2 8 3 20" xfId="3072" xr:uid="{00000000-0005-0000-0000-0000D9110000}"/>
    <cellStyle name="Κανονικό 4 2 2 8 3 3" xfId="1202" xr:uid="{00000000-0005-0000-0000-0000DA110000}"/>
    <cellStyle name="Κανονικό 4 2 2 8 3 3 10" xfId="15947" xr:uid="{00000000-0005-0000-0000-0000DB110000}"/>
    <cellStyle name="Κανονικό 4 2 2 8 3 3 11" xfId="17280" xr:uid="{00000000-0005-0000-0000-0000DC110000}"/>
    <cellStyle name="Κανονικό 4 2 2 8 3 3 12" xfId="18550" xr:uid="{00000000-0005-0000-0000-0000DD110000}"/>
    <cellStyle name="Κανονικό 4 2 2 8 3 3 13" xfId="20366" xr:uid="{00000000-0005-0000-0000-0000DE110000}"/>
    <cellStyle name="Κανονικό 4 2 2 8 3 3 14" xfId="15119" xr:uid="{00000000-0005-0000-0000-0000DF110000}"/>
    <cellStyle name="Κανονικό 4 2 2 8 3 3 15" xfId="11103" xr:uid="{00000000-0005-0000-0000-0000E0110000}"/>
    <cellStyle name="Κανονικό 4 2 2 8 3 3 16" xfId="22944" xr:uid="{00000000-0005-0000-0000-0000E1110000}"/>
    <cellStyle name="Κανονικό 4 2 2 8 3 3 17" xfId="25550" xr:uid="{00000000-0005-0000-0000-0000E2110000}"/>
    <cellStyle name="Κανονικό 4 2 2 8 3 3 18" xfId="4008" xr:uid="{00000000-0005-0000-0000-0000E3110000}"/>
    <cellStyle name="Κανονικό 4 2 2 8 3 3 2" xfId="2641" xr:uid="{00000000-0005-0000-0000-0000E4110000}"/>
    <cellStyle name="Κανονικό 4 2 2 8 3 3 3" xfId="6956" xr:uid="{00000000-0005-0000-0000-0000E5110000}"/>
    <cellStyle name="Κανονικό 4 2 2 8 3 3 4" xfId="8360" xr:uid="{00000000-0005-0000-0000-0000E6110000}"/>
    <cellStyle name="Κανονικό 4 2 2 8 3 3 5" xfId="9745" xr:uid="{00000000-0005-0000-0000-0000E7110000}"/>
    <cellStyle name="Κανονικό 4 2 2 8 3 3 6" xfId="5164" xr:uid="{00000000-0005-0000-0000-0000E8110000}"/>
    <cellStyle name="Κανονικό 4 2 2 8 3 3 7" xfId="12065" xr:uid="{00000000-0005-0000-0000-0000E9110000}"/>
    <cellStyle name="Κανονικό 4 2 2 8 3 3 8" xfId="10092" xr:uid="{00000000-0005-0000-0000-0000EA110000}"/>
    <cellStyle name="Κανονικό 4 2 2 8 3 3 9" xfId="14595" xr:uid="{00000000-0005-0000-0000-0000EB110000}"/>
    <cellStyle name="Κανονικό 4 2 2 8 3 4" xfId="1697" xr:uid="{00000000-0005-0000-0000-0000EC110000}"/>
    <cellStyle name="Κανονικό 4 2 2 8 3 5" xfId="6006" xr:uid="{00000000-0005-0000-0000-0000ED110000}"/>
    <cellStyle name="Κανονικό 4 2 2 8 3 6" xfId="7412" xr:uid="{00000000-0005-0000-0000-0000EE110000}"/>
    <cellStyle name="Κανονικό 4 2 2 8 3 7" xfId="8807" xr:uid="{00000000-0005-0000-0000-0000EF110000}"/>
    <cellStyle name="Κανονικό 4 2 2 8 3 8" xfId="5781" xr:uid="{00000000-0005-0000-0000-0000F0110000}"/>
    <cellStyle name="Κανονικό 4 2 2 8 3 9" xfId="14093" xr:uid="{00000000-0005-0000-0000-0000F1110000}"/>
    <cellStyle name="Κανονικό 4 2 2 8 4" xfId="425" xr:uid="{00000000-0005-0000-0000-0000F2110000}"/>
    <cellStyle name="Κανονικό 4 2 2 8 4 10" xfId="13011" xr:uid="{00000000-0005-0000-0000-0000F3110000}"/>
    <cellStyle name="Κανονικό 4 2 2 8 4 11" xfId="12164" xr:uid="{00000000-0005-0000-0000-0000F4110000}"/>
    <cellStyle name="Κανονικό 4 2 2 8 4 12" xfId="14140" xr:uid="{00000000-0005-0000-0000-0000F5110000}"/>
    <cellStyle name="Κανονικό 4 2 2 8 4 13" xfId="15502" xr:uid="{00000000-0005-0000-0000-0000F6110000}"/>
    <cellStyle name="Κανονικό 4 2 2 8 4 14" xfId="16840" xr:uid="{00000000-0005-0000-0000-0000F7110000}"/>
    <cellStyle name="Κανονικό 4 2 2 8 4 15" xfId="21117" xr:uid="{00000000-0005-0000-0000-0000F8110000}"/>
    <cellStyle name="Κανονικό 4 2 2 8 4 16" xfId="19425" xr:uid="{00000000-0005-0000-0000-0000F9110000}"/>
    <cellStyle name="Κανονικό 4 2 2 8 4 17" xfId="23506" xr:uid="{00000000-0005-0000-0000-0000FA110000}"/>
    <cellStyle name="Κανονικό 4 2 2 8 4 18" xfId="23733" xr:uid="{00000000-0005-0000-0000-0000FB110000}"/>
    <cellStyle name="Κανονικό 4 2 2 8 4 19" xfId="24777" xr:uid="{00000000-0005-0000-0000-0000FC110000}"/>
    <cellStyle name="Κανονικό 4 2 2 8 4 2" xfId="929" xr:uid="{00000000-0005-0000-0000-0000FD110000}"/>
    <cellStyle name="Κανονικό 4 2 2 8 4 2 10" xfId="10711" xr:uid="{00000000-0005-0000-0000-0000FE110000}"/>
    <cellStyle name="Κανονικό 4 2 2 8 4 2 11" xfId="11650" xr:uid="{00000000-0005-0000-0000-0000FF110000}"/>
    <cellStyle name="Κανονικό 4 2 2 8 4 2 12" xfId="12589" xr:uid="{00000000-0005-0000-0000-000000120000}"/>
    <cellStyle name="Κανονικό 4 2 2 8 4 2 13" xfId="20877" xr:uid="{00000000-0005-0000-0000-000001120000}"/>
    <cellStyle name="Κανονικό 4 2 2 8 4 2 14" xfId="13323" xr:uid="{00000000-0005-0000-0000-000002120000}"/>
    <cellStyle name="Κανονικό 4 2 2 8 4 2 15" xfId="11453" xr:uid="{00000000-0005-0000-0000-000003120000}"/>
    <cellStyle name="Κανονικό 4 2 2 8 4 2 16" xfId="24411" xr:uid="{00000000-0005-0000-0000-000004120000}"/>
    <cellStyle name="Κανονικό 4 2 2 8 4 2 17" xfId="25277" xr:uid="{00000000-0005-0000-0000-000005120000}"/>
    <cellStyle name="Κανονικό 4 2 2 8 4 2 18" xfId="3109" xr:uid="{00000000-0005-0000-0000-000006120000}"/>
    <cellStyle name="Κανονικό 4 2 2 8 4 2 2" xfId="2368" xr:uid="{00000000-0005-0000-0000-000007120000}"/>
    <cellStyle name="Κανονικό 4 2 2 8 4 2 3" xfId="6684" xr:uid="{00000000-0005-0000-0000-000008120000}"/>
    <cellStyle name="Κανονικό 4 2 2 8 4 2 4" xfId="8088" xr:uid="{00000000-0005-0000-0000-000009120000}"/>
    <cellStyle name="Κανονικό 4 2 2 8 4 2 5" xfId="9473" xr:uid="{00000000-0005-0000-0000-00000A120000}"/>
    <cellStyle name="Κανονικό 4 2 2 8 4 2 6" xfId="5454" xr:uid="{00000000-0005-0000-0000-00000B120000}"/>
    <cellStyle name="Κανονικό 4 2 2 8 4 2 7" xfId="10544" xr:uid="{00000000-0005-0000-0000-00000C120000}"/>
    <cellStyle name="Κανονικό 4 2 2 8 4 2 8" xfId="11579" xr:uid="{00000000-0005-0000-0000-00000D120000}"/>
    <cellStyle name="Κανονικό 4 2 2 8 4 2 9" xfId="11631" xr:uid="{00000000-0005-0000-0000-00000E120000}"/>
    <cellStyle name="Κανονικό 4 2 2 8 4 20" xfId="3166" xr:uid="{00000000-0005-0000-0000-00000F120000}"/>
    <cellStyle name="Κανονικό 4 2 2 8 4 3" xfId="1359" xr:uid="{00000000-0005-0000-0000-000010120000}"/>
    <cellStyle name="Κανονικό 4 2 2 8 4 3 10" xfId="18841" xr:uid="{00000000-0005-0000-0000-000011120000}"/>
    <cellStyle name="Κανονικό 4 2 2 8 4 3 11" xfId="20061" xr:uid="{00000000-0005-0000-0000-000012120000}"/>
    <cellStyle name="Κανονικό 4 2 2 8 4 3 12" xfId="21192" xr:uid="{00000000-0005-0000-0000-000013120000}"/>
    <cellStyle name="Κανονικό 4 2 2 8 4 3 13" xfId="19782" xr:uid="{00000000-0005-0000-0000-000014120000}"/>
    <cellStyle name="Κανονικό 4 2 2 8 4 3 14" xfId="23126" xr:uid="{00000000-0005-0000-0000-000015120000}"/>
    <cellStyle name="Κανονικό 4 2 2 8 4 3 15" xfId="20574" xr:uid="{00000000-0005-0000-0000-000016120000}"/>
    <cellStyle name="Κανονικό 4 2 2 8 4 3 16" xfId="20963" xr:uid="{00000000-0005-0000-0000-000017120000}"/>
    <cellStyle name="Κανονικό 4 2 2 8 4 3 17" xfId="25707" xr:uid="{00000000-0005-0000-0000-000018120000}"/>
    <cellStyle name="Κανονικό 4 2 2 8 4 3 18" xfId="3708" xr:uid="{00000000-0005-0000-0000-000019120000}"/>
    <cellStyle name="Κανονικό 4 2 2 8 4 3 2" xfId="2798" xr:uid="{00000000-0005-0000-0000-00001A120000}"/>
    <cellStyle name="Κανονικό 4 2 2 8 4 3 3" xfId="7113" xr:uid="{00000000-0005-0000-0000-00001B120000}"/>
    <cellStyle name="Κανονικό 4 2 2 8 4 3 4" xfId="8517" xr:uid="{00000000-0005-0000-0000-00001C120000}"/>
    <cellStyle name="Κανονικό 4 2 2 8 4 3 5" xfId="9901" xr:uid="{00000000-0005-0000-0000-00001D120000}"/>
    <cellStyle name="Κανονικό 4 2 2 8 4 3 6" xfId="4778" xr:uid="{00000000-0005-0000-0000-00001E120000}"/>
    <cellStyle name="Κανονικό 4 2 2 8 4 3 7" xfId="14910" xr:uid="{00000000-0005-0000-0000-00001F120000}"/>
    <cellStyle name="Κανονικό 4 2 2 8 4 3 8" xfId="16250" xr:uid="{00000000-0005-0000-0000-000020120000}"/>
    <cellStyle name="Κανονικό 4 2 2 8 4 3 9" xfId="17577" xr:uid="{00000000-0005-0000-0000-000021120000}"/>
    <cellStyle name="Κανονικό 4 2 2 8 4 4" xfId="1864" xr:uid="{00000000-0005-0000-0000-000022120000}"/>
    <cellStyle name="Κανονικό 4 2 2 8 4 5" xfId="6181" xr:uid="{00000000-0005-0000-0000-000023120000}"/>
    <cellStyle name="Κανονικό 4 2 2 8 4 6" xfId="7586" xr:uid="{00000000-0005-0000-0000-000024120000}"/>
    <cellStyle name="Κανονικό 4 2 2 8 4 7" xfId="8973" xr:uid="{00000000-0005-0000-0000-000025120000}"/>
    <cellStyle name="Κανονικό 4 2 2 8 4 8" xfId="4865" xr:uid="{00000000-0005-0000-0000-000026120000}"/>
    <cellStyle name="Κανονικό 4 2 2 8 4 9" xfId="13946" xr:uid="{00000000-0005-0000-0000-000027120000}"/>
    <cellStyle name="Κανονικό 4 2 2 8 5" xfId="598" xr:uid="{00000000-0005-0000-0000-000028120000}"/>
    <cellStyle name="Κανονικό 4 2 2 8 5 10" xfId="12601" xr:uid="{00000000-0005-0000-0000-000029120000}"/>
    <cellStyle name="Κανονικό 4 2 2 8 5 11" xfId="11238" xr:uid="{00000000-0005-0000-0000-00002A120000}"/>
    <cellStyle name="Κανονικό 4 2 2 8 5 12" xfId="13623" xr:uid="{00000000-0005-0000-0000-00002B120000}"/>
    <cellStyle name="Κανονικό 4 2 2 8 5 13" xfId="17336" xr:uid="{00000000-0005-0000-0000-00002C120000}"/>
    <cellStyle name="Κανονικό 4 2 2 8 5 14" xfId="17420" xr:uid="{00000000-0005-0000-0000-00002D120000}"/>
    <cellStyle name="Κανονικό 4 2 2 8 5 15" xfId="16661" xr:uid="{00000000-0005-0000-0000-00002E120000}"/>
    <cellStyle name="Κανονικό 4 2 2 8 5 16" xfId="16521" xr:uid="{00000000-0005-0000-0000-00002F120000}"/>
    <cellStyle name="Κανονικό 4 2 2 8 5 17" xfId="24946" xr:uid="{00000000-0005-0000-0000-000030120000}"/>
    <cellStyle name="Κανονικό 4 2 2 8 5 18" xfId="3637" xr:uid="{00000000-0005-0000-0000-000031120000}"/>
    <cellStyle name="Κανονικό 4 2 2 8 5 2" xfId="2037" xr:uid="{00000000-0005-0000-0000-000032120000}"/>
    <cellStyle name="Κανονικό 4 2 2 8 5 3" xfId="6353" xr:uid="{00000000-0005-0000-0000-000033120000}"/>
    <cellStyle name="Κανονικό 4 2 2 8 5 4" xfId="7757" xr:uid="{00000000-0005-0000-0000-000034120000}"/>
    <cellStyle name="Κανονικό 4 2 2 8 5 5" xfId="9142" xr:uid="{00000000-0005-0000-0000-000035120000}"/>
    <cellStyle name="Κανονικό 4 2 2 8 5 6" xfId="5497" xr:uid="{00000000-0005-0000-0000-000036120000}"/>
    <cellStyle name="Κανονικό 4 2 2 8 5 7" xfId="12458" xr:uid="{00000000-0005-0000-0000-000037120000}"/>
    <cellStyle name="Κανονικό 4 2 2 8 5 8" xfId="11692" xr:uid="{00000000-0005-0000-0000-000038120000}"/>
    <cellStyle name="Κανονικό 4 2 2 8 5 9" xfId="11537" xr:uid="{00000000-0005-0000-0000-000039120000}"/>
    <cellStyle name="Κανονικό 4 2 2 8 6" xfId="1048" xr:uid="{00000000-0005-0000-0000-00003A120000}"/>
    <cellStyle name="Κανονικό 4 2 2 8 6 10" xfId="15749" xr:uid="{00000000-0005-0000-0000-00003B120000}"/>
    <cellStyle name="Κανονικό 4 2 2 8 6 11" xfId="17086" xr:uid="{00000000-0005-0000-0000-00003C120000}"/>
    <cellStyle name="Κανονικό 4 2 2 8 6 12" xfId="18365" xr:uid="{00000000-0005-0000-0000-00003D120000}"/>
    <cellStyle name="Κανονικό 4 2 2 8 6 13" xfId="19493" xr:uid="{00000000-0005-0000-0000-00003E120000}"/>
    <cellStyle name="Κανονικό 4 2 2 8 6 14" xfId="21522" xr:uid="{00000000-0005-0000-0000-00003F120000}"/>
    <cellStyle name="Κανονικό 4 2 2 8 6 15" xfId="22395" xr:uid="{00000000-0005-0000-0000-000040120000}"/>
    <cellStyle name="Κανονικό 4 2 2 8 6 16" xfId="24285" xr:uid="{00000000-0005-0000-0000-000041120000}"/>
    <cellStyle name="Κανονικό 4 2 2 8 6 17" xfId="25396" xr:uid="{00000000-0005-0000-0000-000042120000}"/>
    <cellStyle name="Κανονικό 4 2 2 8 6 18" xfId="2971" xr:uid="{00000000-0005-0000-0000-000043120000}"/>
    <cellStyle name="Κανονικό 4 2 2 8 6 2" xfId="2487" xr:uid="{00000000-0005-0000-0000-000044120000}"/>
    <cellStyle name="Κανονικό 4 2 2 8 6 3" xfId="6803" xr:uid="{00000000-0005-0000-0000-000045120000}"/>
    <cellStyle name="Κανονικό 4 2 2 8 6 4" xfId="8207" xr:uid="{00000000-0005-0000-0000-000046120000}"/>
    <cellStyle name="Κανονικό 4 2 2 8 6 5" xfId="9592" xr:uid="{00000000-0005-0000-0000-000047120000}"/>
    <cellStyle name="Κανονικό 4 2 2 8 6 6" xfId="4920" xr:uid="{00000000-0005-0000-0000-000048120000}"/>
    <cellStyle name="Κανονικό 4 2 2 8 6 7" xfId="11310" xr:uid="{00000000-0005-0000-0000-000049120000}"/>
    <cellStyle name="Κανονικό 4 2 2 8 6 8" xfId="12547" xr:uid="{00000000-0005-0000-0000-00004A120000}"/>
    <cellStyle name="Κανονικό 4 2 2 8 6 9" xfId="14394" xr:uid="{00000000-0005-0000-0000-00004B120000}"/>
    <cellStyle name="Κανονικό 4 2 2 8 7" xfId="1532" xr:uid="{00000000-0005-0000-0000-00004C120000}"/>
    <cellStyle name="Κανονικό 4 2 2 8 8" xfId="5841" xr:uid="{00000000-0005-0000-0000-00004D120000}"/>
    <cellStyle name="Κανονικό 4 2 2 8 9" xfId="7247" xr:uid="{00000000-0005-0000-0000-00004E120000}"/>
    <cellStyle name="Κανονικό 4 2 2 9" xfId="88" xr:uid="{00000000-0005-0000-0000-00004F120000}"/>
    <cellStyle name="Κανονικό 4 2 2 9 10" xfId="8655" xr:uid="{00000000-0005-0000-0000-000050120000}"/>
    <cellStyle name="Κανονικό 4 2 2 9 11" xfId="4582" xr:uid="{00000000-0005-0000-0000-000051120000}"/>
    <cellStyle name="Κανονικό 4 2 2 9 12" xfId="12595" xr:uid="{00000000-0005-0000-0000-000052120000}"/>
    <cellStyle name="Κανονικό 4 2 2 9 13" xfId="12997" xr:uid="{00000000-0005-0000-0000-000053120000}"/>
    <cellStyle name="Κανονικό 4 2 2 9 14" xfId="14953" xr:uid="{00000000-0005-0000-0000-000054120000}"/>
    <cellStyle name="Κανονικό 4 2 2 9 15" xfId="16294" xr:uid="{00000000-0005-0000-0000-000055120000}"/>
    <cellStyle name="Κανονικό 4 2 2 9 16" xfId="17619" xr:uid="{00000000-0005-0000-0000-000056120000}"/>
    <cellStyle name="Κανονικό 4 2 2 9 17" xfId="18879" xr:uid="{00000000-0005-0000-0000-000057120000}"/>
    <cellStyle name="Κανονικό 4 2 2 9 18" xfId="20776" xr:uid="{00000000-0005-0000-0000-000058120000}"/>
    <cellStyle name="Κανονικό 4 2 2 9 19" xfId="20515" xr:uid="{00000000-0005-0000-0000-000059120000}"/>
    <cellStyle name="Κανονικό 4 2 2 9 2" xfId="174" xr:uid="{00000000-0005-0000-0000-00005A120000}"/>
    <cellStyle name="Κανονικό 4 2 2 9 2 10" xfId="5657" xr:uid="{00000000-0005-0000-0000-00005B120000}"/>
    <cellStyle name="Κανονικό 4 2 2 9 2 11" xfId="10372" xr:uid="{00000000-0005-0000-0000-00005C120000}"/>
    <cellStyle name="Κανονικό 4 2 2 9 2 12" xfId="13000" xr:uid="{00000000-0005-0000-0000-00005D120000}"/>
    <cellStyle name="Κανονικό 4 2 2 9 2 13" xfId="11002" xr:uid="{00000000-0005-0000-0000-00005E120000}"/>
    <cellStyle name="Κανονικό 4 2 2 9 2 14" xfId="10458" xr:uid="{00000000-0005-0000-0000-00005F120000}"/>
    <cellStyle name="Κανονικό 4 2 2 9 2 15" xfId="10552" xr:uid="{00000000-0005-0000-0000-000060120000}"/>
    <cellStyle name="Κανονικό 4 2 2 9 2 16" xfId="12061" xr:uid="{00000000-0005-0000-0000-000061120000}"/>
    <cellStyle name="Κανονικό 4 2 2 9 2 17" xfId="19304" xr:uid="{00000000-0005-0000-0000-000062120000}"/>
    <cellStyle name="Κανονικό 4 2 2 9 2 18" xfId="21241" xr:uid="{00000000-0005-0000-0000-000063120000}"/>
    <cellStyle name="Κανονικό 4 2 2 9 2 19" xfId="18375" xr:uid="{00000000-0005-0000-0000-000064120000}"/>
    <cellStyle name="Κανονικό 4 2 2 9 2 2" xfId="337" xr:uid="{00000000-0005-0000-0000-000065120000}"/>
    <cellStyle name="Κανονικό 4 2 2 9 2 2 10" xfId="10775" xr:uid="{00000000-0005-0000-0000-000066120000}"/>
    <cellStyle name="Κανονικό 4 2 2 9 2 2 11" xfId="14915" xr:uid="{00000000-0005-0000-0000-000067120000}"/>
    <cellStyle name="Κανονικό 4 2 2 9 2 2 12" xfId="16255" xr:uid="{00000000-0005-0000-0000-000068120000}"/>
    <cellStyle name="Κανονικό 4 2 2 9 2 2 13" xfId="17582" xr:uid="{00000000-0005-0000-0000-000069120000}"/>
    <cellStyle name="Κανονικό 4 2 2 9 2 2 14" xfId="18845" xr:uid="{00000000-0005-0000-0000-00006A120000}"/>
    <cellStyle name="Κανονικό 4 2 2 9 2 2 15" xfId="11628" xr:uid="{00000000-0005-0000-0000-00006B120000}"/>
    <cellStyle name="Κανονικό 4 2 2 9 2 2 16" xfId="14951" xr:uid="{00000000-0005-0000-0000-00006C120000}"/>
    <cellStyle name="Κανονικό 4 2 2 9 2 2 17" xfId="23026" xr:uid="{00000000-0005-0000-0000-00006D120000}"/>
    <cellStyle name="Κανονικό 4 2 2 9 2 2 18" xfId="14729" xr:uid="{00000000-0005-0000-0000-00006E120000}"/>
    <cellStyle name="Κανονικό 4 2 2 9 2 2 19" xfId="24704" xr:uid="{00000000-0005-0000-0000-00006F120000}"/>
    <cellStyle name="Κανονικό 4 2 2 9 2 2 2" xfId="848" xr:uid="{00000000-0005-0000-0000-000070120000}"/>
    <cellStyle name="Κανονικό 4 2 2 9 2 2 2 10" xfId="18065" xr:uid="{00000000-0005-0000-0000-000071120000}"/>
    <cellStyle name="Κανονικό 4 2 2 9 2 2 2 11" xfId="19315" xr:uid="{00000000-0005-0000-0000-000072120000}"/>
    <cellStyle name="Κανονικό 4 2 2 9 2 2 2 12" xfId="20517" xr:uid="{00000000-0005-0000-0000-000073120000}"/>
    <cellStyle name="Κανονικό 4 2 2 9 2 2 2 13" xfId="17877" xr:uid="{00000000-0005-0000-0000-000074120000}"/>
    <cellStyle name="Κανονικό 4 2 2 9 2 2 2 14" xfId="22597" xr:uid="{00000000-0005-0000-0000-000075120000}"/>
    <cellStyle name="Κανονικό 4 2 2 9 2 2 2 15" xfId="23568" xr:uid="{00000000-0005-0000-0000-000076120000}"/>
    <cellStyle name="Κανονικό 4 2 2 9 2 2 2 16" xfId="17493" xr:uid="{00000000-0005-0000-0000-000077120000}"/>
    <cellStyle name="Κανονικό 4 2 2 9 2 2 2 17" xfId="25196" xr:uid="{00000000-0005-0000-0000-000078120000}"/>
    <cellStyle name="Κανονικό 4 2 2 9 2 2 2 18" xfId="3232" xr:uid="{00000000-0005-0000-0000-000079120000}"/>
    <cellStyle name="Κανονικό 4 2 2 9 2 2 2 2" xfId="2287" xr:uid="{00000000-0005-0000-0000-00007A120000}"/>
    <cellStyle name="Κανονικό 4 2 2 9 2 2 2 3" xfId="6603" xr:uid="{00000000-0005-0000-0000-00007B120000}"/>
    <cellStyle name="Κανονικό 4 2 2 9 2 2 2 4" xfId="8007" xr:uid="{00000000-0005-0000-0000-00007C120000}"/>
    <cellStyle name="Κανονικό 4 2 2 9 2 2 2 5" xfId="9392" xr:uid="{00000000-0005-0000-0000-00007D120000}"/>
    <cellStyle name="Κανονικό 4 2 2 9 2 2 2 6" xfId="4861" xr:uid="{00000000-0005-0000-0000-00007E120000}"/>
    <cellStyle name="Κανονικό 4 2 2 9 2 2 2 7" xfId="14061" xr:uid="{00000000-0005-0000-0000-00007F120000}"/>
    <cellStyle name="Κανονικό 4 2 2 9 2 2 2 8" xfId="15425" xr:uid="{00000000-0005-0000-0000-000080120000}"/>
    <cellStyle name="Κανονικό 4 2 2 9 2 2 2 9" xfId="16763" xr:uid="{00000000-0005-0000-0000-000081120000}"/>
    <cellStyle name="Κανονικό 4 2 2 9 2 2 20" xfId="3583" xr:uid="{00000000-0005-0000-0000-000082120000}"/>
    <cellStyle name="Κανονικό 4 2 2 9 2 2 3" xfId="1286" xr:uid="{00000000-0005-0000-0000-000083120000}"/>
    <cellStyle name="Κανονικό 4 2 2 9 2 2 3 10" xfId="16403" xr:uid="{00000000-0005-0000-0000-000084120000}"/>
    <cellStyle name="Κανονικό 4 2 2 9 2 2 3 11" xfId="17720" xr:uid="{00000000-0005-0000-0000-000085120000}"/>
    <cellStyle name="Κανονικό 4 2 2 9 2 2 3 12" xfId="18982" xr:uid="{00000000-0005-0000-0000-000086120000}"/>
    <cellStyle name="Κανονικό 4 2 2 9 2 2 3 13" xfId="18988" xr:uid="{00000000-0005-0000-0000-000087120000}"/>
    <cellStyle name="Κανονικό 4 2 2 9 2 2 3 14" xfId="16997" xr:uid="{00000000-0005-0000-0000-000088120000}"/>
    <cellStyle name="Κανονικό 4 2 2 9 2 2 3 15" xfId="22768" xr:uid="{00000000-0005-0000-0000-000089120000}"/>
    <cellStyle name="Κανονικό 4 2 2 9 2 2 3 16" xfId="22923" xr:uid="{00000000-0005-0000-0000-00008A120000}"/>
    <cellStyle name="Κανονικό 4 2 2 9 2 2 3 17" xfId="25634" xr:uid="{00000000-0005-0000-0000-00008B120000}"/>
    <cellStyle name="Κανονικό 4 2 2 9 2 2 3 18" xfId="4215" xr:uid="{00000000-0005-0000-0000-00008C120000}"/>
    <cellStyle name="Κανονικό 4 2 2 9 2 2 3 2" xfId="2725" xr:uid="{00000000-0005-0000-0000-00008D120000}"/>
    <cellStyle name="Κανονικό 4 2 2 9 2 2 3 3" xfId="7040" xr:uid="{00000000-0005-0000-0000-00008E120000}"/>
    <cellStyle name="Κανονικό 4 2 2 9 2 2 3 4" xfId="8444" xr:uid="{00000000-0005-0000-0000-00008F120000}"/>
    <cellStyle name="Κανονικό 4 2 2 9 2 2 3 5" xfId="9828" xr:uid="{00000000-0005-0000-0000-000090120000}"/>
    <cellStyle name="Κανονικό 4 2 2 9 2 2 3 6" xfId="4696" xr:uid="{00000000-0005-0000-0000-000091120000}"/>
    <cellStyle name="Κανονικό 4 2 2 9 2 2 3 7" xfId="11818" xr:uid="{00000000-0005-0000-0000-000092120000}"/>
    <cellStyle name="Κανονικό 4 2 2 9 2 2 3 8" xfId="10287" xr:uid="{00000000-0005-0000-0000-000093120000}"/>
    <cellStyle name="Κανονικό 4 2 2 9 2 2 3 9" xfId="15062" xr:uid="{00000000-0005-0000-0000-000094120000}"/>
    <cellStyle name="Κανονικό 4 2 2 9 2 2 4" xfId="1783" xr:uid="{00000000-0005-0000-0000-000095120000}"/>
    <cellStyle name="Κανονικό 4 2 2 9 2 2 5" xfId="6095" xr:uid="{00000000-0005-0000-0000-000096120000}"/>
    <cellStyle name="Κανονικό 4 2 2 9 2 2 6" xfId="7501" xr:uid="{00000000-0005-0000-0000-000097120000}"/>
    <cellStyle name="Κανονικό 4 2 2 9 2 2 7" xfId="8895" xr:uid="{00000000-0005-0000-0000-000098120000}"/>
    <cellStyle name="Κανονικό 4 2 2 9 2 2 8" xfId="4473" xr:uid="{00000000-0005-0000-0000-000099120000}"/>
    <cellStyle name="Κανονικό 4 2 2 9 2 2 9" xfId="11756" xr:uid="{00000000-0005-0000-0000-00009A120000}"/>
    <cellStyle name="Κανονικό 4 2 2 9 2 20" xfId="24373" xr:uid="{00000000-0005-0000-0000-00009B120000}"/>
    <cellStyle name="Κανονικό 4 2 2 9 2 21" xfId="24550" xr:uid="{00000000-0005-0000-0000-00009C120000}"/>
    <cellStyle name="Κανονικό 4 2 2 9 2 22" xfId="4060" xr:uid="{00000000-0005-0000-0000-00009D120000}"/>
    <cellStyle name="Κανονικό 4 2 2 9 2 3" xfId="511" xr:uid="{00000000-0005-0000-0000-00009E120000}"/>
    <cellStyle name="Κανονικό 4 2 2 9 2 3 10" xfId="13398" xr:uid="{00000000-0005-0000-0000-00009F120000}"/>
    <cellStyle name="Κανονικό 4 2 2 9 2 3 11" xfId="14444" xr:uid="{00000000-0005-0000-0000-0000A0120000}"/>
    <cellStyle name="Κανονικό 4 2 2 9 2 3 12" xfId="15802" xr:uid="{00000000-0005-0000-0000-0000A1120000}"/>
    <cellStyle name="Κανονικό 4 2 2 9 2 3 13" xfId="17137" xr:uid="{00000000-0005-0000-0000-0000A2120000}"/>
    <cellStyle name="Κανονικό 4 2 2 9 2 3 14" xfId="18416" xr:uid="{00000000-0005-0000-0000-0000A3120000}"/>
    <cellStyle name="Κανονικό 4 2 2 9 2 3 15" xfId="21002" xr:uid="{00000000-0005-0000-0000-0000A4120000}"/>
    <cellStyle name="Κανονικό 4 2 2 9 2 3 16" xfId="18807" xr:uid="{00000000-0005-0000-0000-0000A5120000}"/>
    <cellStyle name="Κανονικό 4 2 2 9 2 3 17" xfId="22555" xr:uid="{00000000-0005-0000-0000-0000A6120000}"/>
    <cellStyle name="Κανονικό 4 2 2 9 2 3 18" xfId="24237" xr:uid="{00000000-0005-0000-0000-0000A7120000}"/>
    <cellStyle name="Κανονικό 4 2 2 9 2 3 19" xfId="24861" xr:uid="{00000000-0005-0000-0000-0000A8120000}"/>
    <cellStyle name="Κανονικό 4 2 2 9 2 3 2" xfId="1014" xr:uid="{00000000-0005-0000-0000-0000A9120000}"/>
    <cellStyle name="Κανονικό 4 2 2 9 2 3 2 10" xfId="17011" xr:uid="{00000000-0005-0000-0000-0000AA120000}"/>
    <cellStyle name="Κανονικό 4 2 2 9 2 3 2 11" xfId="18293" xr:uid="{00000000-0005-0000-0000-0000AB120000}"/>
    <cellStyle name="Κανονικό 4 2 2 9 2 3 2 12" xfId="19544" xr:uid="{00000000-0005-0000-0000-0000AC120000}"/>
    <cellStyle name="Κανονικό 4 2 2 9 2 3 2 13" xfId="20720" xr:uid="{00000000-0005-0000-0000-0000AD120000}"/>
    <cellStyle name="Κανονικό 4 2 2 9 2 3 2 14" xfId="22343" xr:uid="{00000000-0005-0000-0000-0000AE120000}"/>
    <cellStyle name="Κανονικό 4 2 2 9 2 3 2 15" xfId="11006" xr:uid="{00000000-0005-0000-0000-0000AF120000}"/>
    <cellStyle name="Κανονικό 4 2 2 9 2 3 2 16" xfId="24372" xr:uid="{00000000-0005-0000-0000-0000B0120000}"/>
    <cellStyle name="Κανονικό 4 2 2 9 2 3 2 17" xfId="25362" xr:uid="{00000000-0005-0000-0000-0000B1120000}"/>
    <cellStyle name="Κανονικό 4 2 2 9 2 3 2 18" xfId="3319" xr:uid="{00000000-0005-0000-0000-0000B2120000}"/>
    <cellStyle name="Κανονικό 4 2 2 9 2 3 2 2" xfId="2453" xr:uid="{00000000-0005-0000-0000-0000B3120000}"/>
    <cellStyle name="Κανονικό 4 2 2 9 2 3 2 3" xfId="6769" xr:uid="{00000000-0005-0000-0000-0000B4120000}"/>
    <cellStyle name="Κανονικό 4 2 2 9 2 3 2 4" xfId="8173" xr:uid="{00000000-0005-0000-0000-0000B5120000}"/>
    <cellStyle name="Κανονικό 4 2 2 9 2 3 2 5" xfId="9558" xr:uid="{00000000-0005-0000-0000-0000B6120000}"/>
    <cellStyle name="Κανονικό 4 2 2 9 2 3 2 6" xfId="4798" xr:uid="{00000000-0005-0000-0000-0000B7120000}"/>
    <cellStyle name="Κανονικό 4 2 2 9 2 3 2 7" xfId="10371" xr:uid="{00000000-0005-0000-0000-0000B8120000}"/>
    <cellStyle name="Κανονικό 4 2 2 9 2 3 2 8" xfId="14316" xr:uid="{00000000-0005-0000-0000-0000B9120000}"/>
    <cellStyle name="Κανονικό 4 2 2 9 2 3 2 9" xfId="15674" xr:uid="{00000000-0005-0000-0000-0000BA120000}"/>
    <cellStyle name="Κανονικό 4 2 2 9 2 3 20" xfId="3435" xr:uid="{00000000-0005-0000-0000-0000BB120000}"/>
    <cellStyle name="Κανονικό 4 2 2 9 2 3 3" xfId="1443" xr:uid="{00000000-0005-0000-0000-0000BC120000}"/>
    <cellStyle name="Κανονικό 4 2 2 9 2 3 3 10" xfId="10699" xr:uid="{00000000-0005-0000-0000-0000BD120000}"/>
    <cellStyle name="Κανονικό 4 2 2 9 2 3 3 11" xfId="13134" xr:uid="{00000000-0005-0000-0000-0000BE120000}"/>
    <cellStyle name="Κανονικό 4 2 2 9 2 3 3 12" xfId="12302" xr:uid="{00000000-0005-0000-0000-0000BF120000}"/>
    <cellStyle name="Κανονικό 4 2 2 9 2 3 3 13" xfId="16913" xr:uid="{00000000-0005-0000-0000-0000C0120000}"/>
    <cellStyle name="Κανονικό 4 2 2 9 2 3 3 14" xfId="19298" xr:uid="{00000000-0005-0000-0000-0000C1120000}"/>
    <cellStyle name="Κανονικό 4 2 2 9 2 3 3 15" xfId="22408" xr:uid="{00000000-0005-0000-0000-0000C2120000}"/>
    <cellStyle name="Κανονικό 4 2 2 9 2 3 3 16" xfId="24255" xr:uid="{00000000-0005-0000-0000-0000C3120000}"/>
    <cellStyle name="Κανονικό 4 2 2 9 2 3 3 17" xfId="25791" xr:uid="{00000000-0005-0000-0000-0000C4120000}"/>
    <cellStyle name="Κανονικό 4 2 2 9 2 3 3 18" xfId="1525" xr:uid="{00000000-0005-0000-0000-0000C5120000}"/>
    <cellStyle name="Κανονικό 4 2 2 9 2 3 3 2" xfId="2882" xr:uid="{00000000-0005-0000-0000-0000C6120000}"/>
    <cellStyle name="Κανονικό 4 2 2 9 2 3 3 3" xfId="7197" xr:uid="{00000000-0005-0000-0000-0000C7120000}"/>
    <cellStyle name="Κανονικό 4 2 2 9 2 3 3 4" xfId="8601" xr:uid="{00000000-0005-0000-0000-0000C8120000}"/>
    <cellStyle name="Κανονικό 4 2 2 9 2 3 3 5" xfId="9985" xr:uid="{00000000-0005-0000-0000-0000C9120000}"/>
    <cellStyle name="Κανονικό 4 2 2 9 2 3 3 6" xfId="10045" xr:uid="{00000000-0005-0000-0000-0000CA120000}"/>
    <cellStyle name="Κανονικό 4 2 2 9 2 3 3 7" xfId="11214" xr:uid="{00000000-0005-0000-0000-0000CB120000}"/>
    <cellStyle name="Κανονικό 4 2 2 9 2 3 3 8" xfId="12480" xr:uid="{00000000-0005-0000-0000-0000CC120000}"/>
    <cellStyle name="Κανονικό 4 2 2 9 2 3 3 9" xfId="11767" xr:uid="{00000000-0005-0000-0000-0000CD120000}"/>
    <cellStyle name="Κανονικό 4 2 2 9 2 3 4" xfId="1950" xr:uid="{00000000-0005-0000-0000-0000CE120000}"/>
    <cellStyle name="Κανονικό 4 2 2 9 2 3 5" xfId="6267" xr:uid="{00000000-0005-0000-0000-0000CF120000}"/>
    <cellStyle name="Κανονικό 4 2 2 9 2 3 6" xfId="7672" xr:uid="{00000000-0005-0000-0000-0000D0120000}"/>
    <cellStyle name="Κανονικό 4 2 2 9 2 3 7" xfId="9057" xr:uid="{00000000-0005-0000-0000-0000D1120000}"/>
    <cellStyle name="Κανονικό 4 2 2 9 2 3 8" xfId="5082" xr:uid="{00000000-0005-0000-0000-0000D2120000}"/>
    <cellStyle name="Κανονικό 4 2 2 9 2 3 9" xfId="11155" xr:uid="{00000000-0005-0000-0000-0000D3120000}"/>
    <cellStyle name="Κανονικό 4 2 2 9 2 4" xfId="689" xr:uid="{00000000-0005-0000-0000-0000D4120000}"/>
    <cellStyle name="Κανονικό 4 2 2 9 2 4 10" xfId="14227" xr:uid="{00000000-0005-0000-0000-0000D5120000}"/>
    <cellStyle name="Κανονικό 4 2 2 9 2 4 11" xfId="15584" xr:uid="{00000000-0005-0000-0000-0000D6120000}"/>
    <cellStyle name="Κανονικό 4 2 2 9 2 4 12" xfId="16923" xr:uid="{00000000-0005-0000-0000-0000D7120000}"/>
    <cellStyle name="Κανονικό 4 2 2 9 2 4 13" xfId="21211" xr:uid="{00000000-0005-0000-0000-0000D8120000}"/>
    <cellStyle name="Κανονικό 4 2 2 9 2 4 14" xfId="20298" xr:uid="{00000000-0005-0000-0000-0000D9120000}"/>
    <cellStyle name="Κανονικό 4 2 2 9 2 4 15" xfId="23612" xr:uid="{00000000-0005-0000-0000-0000DA120000}"/>
    <cellStyle name="Κανονικό 4 2 2 9 2 4 16" xfId="22831" xr:uid="{00000000-0005-0000-0000-0000DB120000}"/>
    <cellStyle name="Κανονικό 4 2 2 9 2 4 17" xfId="25037" xr:uid="{00000000-0005-0000-0000-0000DC120000}"/>
    <cellStyle name="Κανονικό 4 2 2 9 2 4 18" xfId="2959" xr:uid="{00000000-0005-0000-0000-0000DD120000}"/>
    <cellStyle name="Κανονικό 4 2 2 9 2 4 2" xfId="2128" xr:uid="{00000000-0005-0000-0000-0000DE120000}"/>
    <cellStyle name="Κανονικό 4 2 2 9 2 4 3" xfId="6444" xr:uid="{00000000-0005-0000-0000-0000DF120000}"/>
    <cellStyle name="Κανονικό 4 2 2 9 2 4 4" xfId="7848" xr:uid="{00000000-0005-0000-0000-0000E0120000}"/>
    <cellStyle name="Κανονικό 4 2 2 9 2 4 5" xfId="9233" xr:uid="{00000000-0005-0000-0000-0000E1120000}"/>
    <cellStyle name="Κανονικό 4 2 2 9 2 4 6" xfId="5383" xr:uid="{00000000-0005-0000-0000-0000E2120000}"/>
    <cellStyle name="Κανονικό 4 2 2 9 2 4 7" xfId="13716" xr:uid="{00000000-0005-0000-0000-0000E3120000}"/>
    <cellStyle name="Κανονικό 4 2 2 9 2 4 8" xfId="13767" xr:uid="{00000000-0005-0000-0000-0000E4120000}"/>
    <cellStyle name="Κανονικό 4 2 2 9 2 4 9" xfId="10473" xr:uid="{00000000-0005-0000-0000-0000E5120000}"/>
    <cellStyle name="Κανονικό 4 2 2 9 2 5" xfId="1132" xr:uid="{00000000-0005-0000-0000-0000E6120000}"/>
    <cellStyle name="Κανονικό 4 2 2 9 2 5 10" xfId="14117" xr:uid="{00000000-0005-0000-0000-0000E7120000}"/>
    <cellStyle name="Κανονικό 4 2 2 9 2 5 11" xfId="15480" xr:uid="{00000000-0005-0000-0000-0000E8120000}"/>
    <cellStyle name="Κανονικό 4 2 2 9 2 5 12" xfId="16819" xr:uid="{00000000-0005-0000-0000-0000E9120000}"/>
    <cellStyle name="Κανονικό 4 2 2 9 2 5 13" xfId="20757" xr:uid="{00000000-0005-0000-0000-0000EA120000}"/>
    <cellStyle name="Κανονικό 4 2 2 9 2 5 14" xfId="21788" xr:uid="{00000000-0005-0000-0000-0000EB120000}"/>
    <cellStyle name="Κανονικό 4 2 2 9 2 5 15" xfId="23896" xr:uid="{00000000-0005-0000-0000-0000EC120000}"/>
    <cellStyle name="Κανονικό 4 2 2 9 2 5 16" xfId="15708" xr:uid="{00000000-0005-0000-0000-0000ED120000}"/>
    <cellStyle name="Κανονικό 4 2 2 9 2 5 17" xfId="25480" xr:uid="{00000000-0005-0000-0000-0000EE120000}"/>
    <cellStyle name="Κανονικό 4 2 2 9 2 5 18" xfId="3356" xr:uid="{00000000-0005-0000-0000-0000EF120000}"/>
    <cellStyle name="Κανονικό 4 2 2 9 2 5 2" xfId="2571" xr:uid="{00000000-0005-0000-0000-0000F0120000}"/>
    <cellStyle name="Κανονικό 4 2 2 9 2 5 3" xfId="6887" xr:uid="{00000000-0005-0000-0000-0000F1120000}"/>
    <cellStyle name="Κανονικό 4 2 2 9 2 5 4" xfId="8291" xr:uid="{00000000-0005-0000-0000-0000F2120000}"/>
    <cellStyle name="Κανονικό 4 2 2 9 2 5 5" xfId="9676" xr:uid="{00000000-0005-0000-0000-0000F3120000}"/>
    <cellStyle name="Κανονικό 4 2 2 9 2 5 6" xfId="5629" xr:uid="{00000000-0005-0000-0000-0000F4120000}"/>
    <cellStyle name="Κανονικό 4 2 2 9 2 5 7" xfId="13395" xr:uid="{00000000-0005-0000-0000-0000F5120000}"/>
    <cellStyle name="Κανονικό 4 2 2 9 2 5 8" xfId="13302" xr:uid="{00000000-0005-0000-0000-0000F6120000}"/>
    <cellStyle name="Κανονικό 4 2 2 9 2 5 9" xfId="13526" xr:uid="{00000000-0005-0000-0000-0000F7120000}"/>
    <cellStyle name="Κανονικό 4 2 2 9 2 6" xfId="1624" xr:uid="{00000000-0005-0000-0000-0000F8120000}"/>
    <cellStyle name="Κανονικό 4 2 2 9 2 7" xfId="5933" xr:uid="{00000000-0005-0000-0000-0000F9120000}"/>
    <cellStyle name="Κανονικό 4 2 2 9 2 8" xfId="7339" xr:uid="{00000000-0005-0000-0000-0000FA120000}"/>
    <cellStyle name="Κανονικό 4 2 2 9 2 9" xfId="8734" xr:uid="{00000000-0005-0000-0000-0000FB120000}"/>
    <cellStyle name="Κανονικό 4 2 2 9 20" xfId="22681" xr:uid="{00000000-0005-0000-0000-0000FC120000}"/>
    <cellStyle name="Κανονικό 4 2 2 9 21" xfId="23502" xr:uid="{00000000-0005-0000-0000-0000FD120000}"/>
    <cellStyle name="Κανονικό 4 2 2 9 22" xfId="24473" xr:uid="{00000000-0005-0000-0000-0000FE120000}"/>
    <cellStyle name="Κανονικό 4 2 2 9 23" xfId="3529" xr:uid="{00000000-0005-0000-0000-0000FF120000}"/>
    <cellStyle name="Κανονικό 4 2 2 9 3" xfId="255" xr:uid="{00000000-0005-0000-0000-000000130000}"/>
    <cellStyle name="Κανονικό 4 2 2 9 3 10" xfId="13335" xr:uid="{00000000-0005-0000-0000-000001130000}"/>
    <cellStyle name="Κανονικό 4 2 2 9 3 11" xfId="12676" xr:uid="{00000000-0005-0000-0000-000002130000}"/>
    <cellStyle name="Κανονικό 4 2 2 9 3 12" xfId="14587" xr:uid="{00000000-0005-0000-0000-000003130000}"/>
    <cellStyle name="Κανονικό 4 2 2 9 3 13" xfId="15940" xr:uid="{00000000-0005-0000-0000-000004130000}"/>
    <cellStyle name="Κανονικό 4 2 2 9 3 14" xfId="17272" xr:uid="{00000000-0005-0000-0000-000005130000}"/>
    <cellStyle name="Κανονικό 4 2 2 9 3 15" xfId="19213" xr:uid="{00000000-0005-0000-0000-000006130000}"/>
    <cellStyle name="Κανονικό 4 2 2 9 3 16" xfId="20905" xr:uid="{00000000-0005-0000-0000-000007130000}"/>
    <cellStyle name="Κανονικό 4 2 2 9 3 17" xfId="21614" xr:uid="{00000000-0005-0000-0000-000008130000}"/>
    <cellStyle name="Κανονικό 4 2 2 9 3 18" xfId="24204" xr:uid="{00000000-0005-0000-0000-000009130000}"/>
    <cellStyle name="Κανονικό 4 2 2 9 3 19" xfId="24627" xr:uid="{00000000-0005-0000-0000-00000A130000}"/>
    <cellStyle name="Κανονικό 4 2 2 9 3 2" xfId="769" xr:uid="{00000000-0005-0000-0000-00000B130000}"/>
    <cellStyle name="Κανονικό 4 2 2 9 3 2 10" xfId="11543" xr:uid="{00000000-0005-0000-0000-00000C130000}"/>
    <cellStyle name="Κανονικό 4 2 2 9 3 2 11" xfId="14196" xr:uid="{00000000-0005-0000-0000-00000D130000}"/>
    <cellStyle name="Κανονικό 4 2 2 9 3 2 12" xfId="15553" xr:uid="{00000000-0005-0000-0000-00000E130000}"/>
    <cellStyle name="Κανονικό 4 2 2 9 3 2 13" xfId="22476" xr:uid="{00000000-0005-0000-0000-00000F130000}"/>
    <cellStyle name="Κανονικό 4 2 2 9 3 2 14" xfId="10068" xr:uid="{00000000-0005-0000-0000-000010130000}"/>
    <cellStyle name="Κανονικό 4 2 2 9 3 2 15" xfId="10498" xr:uid="{00000000-0005-0000-0000-000011130000}"/>
    <cellStyle name="Κανονικό 4 2 2 9 3 2 16" xfId="24167" xr:uid="{00000000-0005-0000-0000-000012130000}"/>
    <cellStyle name="Κανονικό 4 2 2 9 3 2 17" xfId="25117" xr:uid="{00000000-0005-0000-0000-000013130000}"/>
    <cellStyle name="Κανονικό 4 2 2 9 3 2 18" xfId="3574" xr:uid="{00000000-0005-0000-0000-000014130000}"/>
    <cellStyle name="Κανονικό 4 2 2 9 3 2 2" xfId="2208" xr:uid="{00000000-0005-0000-0000-000015130000}"/>
    <cellStyle name="Κανονικό 4 2 2 9 3 2 3" xfId="6524" xr:uid="{00000000-0005-0000-0000-000016130000}"/>
    <cellStyle name="Κανονικό 4 2 2 9 3 2 4" xfId="7928" xr:uid="{00000000-0005-0000-0000-000017130000}"/>
    <cellStyle name="Κανονικό 4 2 2 9 3 2 5" xfId="9313" xr:uid="{00000000-0005-0000-0000-000018130000}"/>
    <cellStyle name="Κανονικό 4 2 2 9 3 2 6" xfId="5515" xr:uid="{00000000-0005-0000-0000-000019130000}"/>
    <cellStyle name="Κανονικό 4 2 2 9 3 2 7" xfId="10652" xr:uid="{00000000-0005-0000-0000-00001A130000}"/>
    <cellStyle name="Κανονικό 4 2 2 9 3 2 8" xfId="13444" xr:uid="{00000000-0005-0000-0000-00001B130000}"/>
    <cellStyle name="Κανονικό 4 2 2 9 3 2 9" xfId="10890" xr:uid="{00000000-0005-0000-0000-00001C130000}"/>
    <cellStyle name="Κανονικό 4 2 2 9 3 20" xfId="4177" xr:uid="{00000000-0005-0000-0000-00001D130000}"/>
    <cellStyle name="Κανονικό 4 2 2 9 3 3" xfId="1209" xr:uid="{00000000-0005-0000-0000-00001E130000}"/>
    <cellStyle name="Κανονικό 4 2 2 9 3 3 10" xfId="12062" xr:uid="{00000000-0005-0000-0000-00001F130000}"/>
    <cellStyle name="Κανονικό 4 2 2 9 3 3 11" xfId="14068" xr:uid="{00000000-0005-0000-0000-000020130000}"/>
    <cellStyle name="Κανονικό 4 2 2 9 3 3 12" xfId="15433" xr:uid="{00000000-0005-0000-0000-000021130000}"/>
    <cellStyle name="Κανονικό 4 2 2 9 3 3 13" xfId="20894" xr:uid="{00000000-0005-0000-0000-000022130000}"/>
    <cellStyle name="Κανονικό 4 2 2 9 3 3 14" xfId="12467" xr:uid="{00000000-0005-0000-0000-000023130000}"/>
    <cellStyle name="Κανονικό 4 2 2 9 3 3 15" xfId="23617" xr:uid="{00000000-0005-0000-0000-000024130000}"/>
    <cellStyle name="Κανονικό 4 2 2 9 3 3 16" xfId="20482" xr:uid="{00000000-0005-0000-0000-000025130000}"/>
    <cellStyle name="Κανονικό 4 2 2 9 3 3 17" xfId="25557" xr:uid="{00000000-0005-0000-0000-000026130000}"/>
    <cellStyle name="Κανονικό 4 2 2 9 3 3 18" xfId="3675" xr:uid="{00000000-0005-0000-0000-000027130000}"/>
    <cellStyle name="Κανονικό 4 2 2 9 3 3 2" xfId="2648" xr:uid="{00000000-0005-0000-0000-000028130000}"/>
    <cellStyle name="Κανονικό 4 2 2 9 3 3 3" xfId="6963" xr:uid="{00000000-0005-0000-0000-000029130000}"/>
    <cellStyle name="Κανονικό 4 2 2 9 3 3 4" xfId="8367" xr:uid="{00000000-0005-0000-0000-00002A130000}"/>
    <cellStyle name="Κανονικό 4 2 2 9 3 3 5" xfId="9752" xr:uid="{00000000-0005-0000-0000-00002B130000}"/>
    <cellStyle name="Κανονικό 4 2 2 9 3 3 6" xfId="4549" xr:uid="{00000000-0005-0000-0000-00002C130000}"/>
    <cellStyle name="Κανονικό 4 2 2 9 3 3 7" xfId="13726" xr:uid="{00000000-0005-0000-0000-00002D130000}"/>
    <cellStyle name="Κανονικό 4 2 2 9 3 3 8" xfId="12373" xr:uid="{00000000-0005-0000-0000-00002E130000}"/>
    <cellStyle name="Κανονικό 4 2 2 9 3 3 9" xfId="12026" xr:uid="{00000000-0005-0000-0000-00002F130000}"/>
    <cellStyle name="Κανονικό 4 2 2 9 3 4" xfId="1704" xr:uid="{00000000-0005-0000-0000-000030130000}"/>
    <cellStyle name="Κανονικό 4 2 2 9 3 5" xfId="6013" xr:uid="{00000000-0005-0000-0000-000031130000}"/>
    <cellStyle name="Κανονικό 4 2 2 9 3 6" xfId="7419" xr:uid="{00000000-0005-0000-0000-000032130000}"/>
    <cellStyle name="Κανονικό 4 2 2 9 3 7" xfId="8814" xr:uid="{00000000-0005-0000-0000-000033130000}"/>
    <cellStyle name="Κανονικό 4 2 2 9 3 8" xfId="4937" xr:uid="{00000000-0005-0000-0000-000034130000}"/>
    <cellStyle name="Κανονικό 4 2 2 9 3 9" xfId="11030" xr:uid="{00000000-0005-0000-0000-000035130000}"/>
    <cellStyle name="Κανονικό 4 2 2 9 4" xfId="432" xr:uid="{00000000-0005-0000-0000-000036130000}"/>
    <cellStyle name="Κανονικό 4 2 2 9 4 10" xfId="15583" xr:uid="{00000000-0005-0000-0000-000037130000}"/>
    <cellStyle name="Κανονικό 4 2 2 9 4 11" xfId="16922" xr:uid="{00000000-0005-0000-0000-000038130000}"/>
    <cellStyle name="Κανονικό 4 2 2 9 4 12" xfId="18213" xr:uid="{00000000-0005-0000-0000-000039130000}"/>
    <cellStyle name="Κανονικό 4 2 2 9 4 13" xfId="19461" xr:uid="{00000000-0005-0000-0000-00003A130000}"/>
    <cellStyle name="Κανονικό 4 2 2 9 4 14" xfId="20647" xr:uid="{00000000-0005-0000-0000-00003B130000}"/>
    <cellStyle name="Κανονικό 4 2 2 9 4 15" xfId="22392" xr:uid="{00000000-0005-0000-0000-00003C130000}"/>
    <cellStyle name="Κανονικό 4 2 2 9 4 16" xfId="22694" xr:uid="{00000000-0005-0000-0000-00003D130000}"/>
    <cellStyle name="Κανονικό 4 2 2 9 4 17" xfId="23209" xr:uid="{00000000-0005-0000-0000-00003E130000}"/>
    <cellStyle name="Κανονικό 4 2 2 9 4 18" xfId="23345" xr:uid="{00000000-0005-0000-0000-00003F130000}"/>
    <cellStyle name="Κανονικό 4 2 2 9 4 19" xfId="24784" xr:uid="{00000000-0005-0000-0000-000040130000}"/>
    <cellStyle name="Κανονικό 4 2 2 9 4 2" xfId="936" xr:uid="{00000000-0005-0000-0000-000041130000}"/>
    <cellStyle name="Κανονικό 4 2 2 9 4 2 10" xfId="13823" xr:uid="{00000000-0005-0000-0000-000042130000}"/>
    <cellStyle name="Κανονικό 4 2 2 9 4 2 11" xfId="11463" xr:uid="{00000000-0005-0000-0000-000043130000}"/>
    <cellStyle name="Κανονικό 4 2 2 9 4 2 12" xfId="10581" xr:uid="{00000000-0005-0000-0000-000044130000}"/>
    <cellStyle name="Κανονικό 4 2 2 9 4 2 13" xfId="20676" xr:uid="{00000000-0005-0000-0000-000045130000}"/>
    <cellStyle name="Κανονικό 4 2 2 9 4 2 14" xfId="19752" xr:uid="{00000000-0005-0000-0000-000046130000}"/>
    <cellStyle name="Κανονικό 4 2 2 9 4 2 15" xfId="23352" xr:uid="{00000000-0005-0000-0000-000047130000}"/>
    <cellStyle name="Κανονικό 4 2 2 9 4 2 16" xfId="23744" xr:uid="{00000000-0005-0000-0000-000048130000}"/>
    <cellStyle name="Κανονικό 4 2 2 9 4 2 17" xfId="25284" xr:uid="{00000000-0005-0000-0000-000049130000}"/>
    <cellStyle name="Κανονικό 4 2 2 9 4 2 18" xfId="4283" xr:uid="{00000000-0005-0000-0000-00004A130000}"/>
    <cellStyle name="Κανονικό 4 2 2 9 4 2 2" xfId="2375" xr:uid="{00000000-0005-0000-0000-00004B130000}"/>
    <cellStyle name="Κανονικό 4 2 2 9 4 2 3" xfId="6691" xr:uid="{00000000-0005-0000-0000-00004C130000}"/>
    <cellStyle name="Κανονικό 4 2 2 9 4 2 4" xfId="8095" xr:uid="{00000000-0005-0000-0000-00004D130000}"/>
    <cellStyle name="Κανονικό 4 2 2 9 4 2 5" xfId="9480" xr:uid="{00000000-0005-0000-0000-00004E130000}"/>
    <cellStyle name="Κανονικό 4 2 2 9 4 2 6" xfId="5170" xr:uid="{00000000-0005-0000-0000-00004F130000}"/>
    <cellStyle name="Κανονικό 4 2 2 9 4 2 7" xfId="12326" xr:uid="{00000000-0005-0000-0000-000050130000}"/>
    <cellStyle name="Κανονικό 4 2 2 9 4 2 8" xfId="13507" xr:uid="{00000000-0005-0000-0000-000051130000}"/>
    <cellStyle name="Κανονικό 4 2 2 9 4 2 9" xfId="13915" xr:uid="{00000000-0005-0000-0000-000052130000}"/>
    <cellStyle name="Κανονικό 4 2 2 9 4 20" xfId="4341" xr:uid="{00000000-0005-0000-0000-000053130000}"/>
    <cellStyle name="Κανονικό 4 2 2 9 4 3" xfId="1366" xr:uid="{00000000-0005-0000-0000-000054130000}"/>
    <cellStyle name="Κανονικό 4 2 2 9 4 3 10" xfId="12427" xr:uid="{00000000-0005-0000-0000-000055130000}"/>
    <cellStyle name="Κανονικό 4 2 2 9 4 3 11" xfId="11189" xr:uid="{00000000-0005-0000-0000-000056130000}"/>
    <cellStyle name="Κανονικό 4 2 2 9 4 3 12" xfId="10834" xr:uid="{00000000-0005-0000-0000-000057130000}"/>
    <cellStyle name="Κανονικό 4 2 2 9 4 3 13" xfId="19715" xr:uid="{00000000-0005-0000-0000-000058130000}"/>
    <cellStyle name="Κανονικό 4 2 2 9 4 3 14" xfId="21574" xr:uid="{00000000-0005-0000-0000-000059130000}"/>
    <cellStyle name="Κανονικό 4 2 2 9 4 3 15" xfId="19897" xr:uid="{00000000-0005-0000-0000-00005A130000}"/>
    <cellStyle name="Κανονικό 4 2 2 9 4 3 16" xfId="24359" xr:uid="{00000000-0005-0000-0000-00005B130000}"/>
    <cellStyle name="Κανονικό 4 2 2 9 4 3 17" xfId="25714" xr:uid="{00000000-0005-0000-0000-00005C130000}"/>
    <cellStyle name="Κανονικό 4 2 2 9 4 3 18" xfId="3332" xr:uid="{00000000-0005-0000-0000-00005D130000}"/>
    <cellStyle name="Κανονικό 4 2 2 9 4 3 2" xfId="2805" xr:uid="{00000000-0005-0000-0000-00005E130000}"/>
    <cellStyle name="Κανονικό 4 2 2 9 4 3 3" xfId="7120" xr:uid="{00000000-0005-0000-0000-00005F130000}"/>
    <cellStyle name="Κανονικό 4 2 2 9 4 3 4" xfId="8524" xr:uid="{00000000-0005-0000-0000-000060130000}"/>
    <cellStyle name="Κανονικό 4 2 2 9 4 3 5" xfId="9908" xr:uid="{00000000-0005-0000-0000-000061130000}"/>
    <cellStyle name="Κανονικό 4 2 2 9 4 3 6" xfId="5477" xr:uid="{00000000-0005-0000-0000-000062130000}"/>
    <cellStyle name="Κανονικό 4 2 2 9 4 3 7" xfId="10327" xr:uid="{00000000-0005-0000-0000-000063130000}"/>
    <cellStyle name="Κανονικό 4 2 2 9 4 3 8" xfId="13086" xr:uid="{00000000-0005-0000-0000-000064130000}"/>
    <cellStyle name="Κανονικό 4 2 2 9 4 3 9" xfId="11027" xr:uid="{00000000-0005-0000-0000-000065130000}"/>
    <cellStyle name="Κανονικό 4 2 2 9 4 4" xfId="1871" xr:uid="{00000000-0005-0000-0000-000066130000}"/>
    <cellStyle name="Κανονικό 4 2 2 9 4 5" xfId="6188" xr:uid="{00000000-0005-0000-0000-000067130000}"/>
    <cellStyle name="Κανονικό 4 2 2 9 4 6" xfId="7593" xr:uid="{00000000-0005-0000-0000-000068130000}"/>
    <cellStyle name="Κανονικό 4 2 2 9 4 7" xfId="8980" xr:uid="{00000000-0005-0000-0000-000069130000}"/>
    <cellStyle name="Κανονικό 4 2 2 9 4 8" xfId="5396" xr:uid="{00000000-0005-0000-0000-00006A130000}"/>
    <cellStyle name="Κανονικό 4 2 2 9 4 9" xfId="14226" xr:uid="{00000000-0005-0000-0000-00006B130000}"/>
    <cellStyle name="Κανονικό 4 2 2 9 5" xfId="606" xr:uid="{00000000-0005-0000-0000-00006C130000}"/>
    <cellStyle name="Κανονικό 4 2 2 9 5 10" xfId="14101" xr:uid="{00000000-0005-0000-0000-00006D130000}"/>
    <cellStyle name="Κανονικό 4 2 2 9 5 11" xfId="15465" xr:uid="{00000000-0005-0000-0000-00006E130000}"/>
    <cellStyle name="Κανονικό 4 2 2 9 5 12" xfId="16803" xr:uid="{00000000-0005-0000-0000-00006F130000}"/>
    <cellStyle name="Κανονικό 4 2 2 9 5 13" xfId="21882" xr:uid="{00000000-0005-0000-0000-000070130000}"/>
    <cellStyle name="Κανονικό 4 2 2 9 5 14" xfId="17077" xr:uid="{00000000-0005-0000-0000-000071130000}"/>
    <cellStyle name="Κανονικό 4 2 2 9 5 15" xfId="23687" xr:uid="{00000000-0005-0000-0000-000072130000}"/>
    <cellStyle name="Κανονικό 4 2 2 9 5 16" xfId="20726" xr:uid="{00000000-0005-0000-0000-000073130000}"/>
    <cellStyle name="Κανονικό 4 2 2 9 5 17" xfId="24954" xr:uid="{00000000-0005-0000-0000-000074130000}"/>
    <cellStyle name="Κανονικό 4 2 2 9 5 18" xfId="4109" xr:uid="{00000000-0005-0000-0000-000075130000}"/>
    <cellStyle name="Κανονικό 4 2 2 9 5 2" xfId="2045" xr:uid="{00000000-0005-0000-0000-000076130000}"/>
    <cellStyle name="Κανονικό 4 2 2 9 5 3" xfId="6361" xr:uid="{00000000-0005-0000-0000-000077130000}"/>
    <cellStyle name="Κανονικό 4 2 2 9 5 4" xfId="7765" xr:uid="{00000000-0005-0000-0000-000078130000}"/>
    <cellStyle name="Κανονικό 4 2 2 9 5 5" xfId="9150" xr:uid="{00000000-0005-0000-0000-000079130000}"/>
    <cellStyle name="Κανονικό 4 2 2 9 5 6" xfId="5302" xr:uid="{00000000-0005-0000-0000-00007A130000}"/>
    <cellStyle name="Κανονικό 4 2 2 9 5 7" xfId="12811" xr:uid="{00000000-0005-0000-0000-00007B130000}"/>
    <cellStyle name="Κανονικό 4 2 2 9 5 8" xfId="11917" xr:uid="{00000000-0005-0000-0000-00007C130000}"/>
    <cellStyle name="Κανονικό 4 2 2 9 5 9" xfId="10987" xr:uid="{00000000-0005-0000-0000-00007D130000}"/>
    <cellStyle name="Κανονικό 4 2 2 9 6" xfId="1055" xr:uid="{00000000-0005-0000-0000-00007E130000}"/>
    <cellStyle name="Κανονικό 4 2 2 9 6 10" xfId="15586" xr:uid="{00000000-0005-0000-0000-00007F130000}"/>
    <cellStyle name="Κανονικό 4 2 2 9 6 11" xfId="16925" xr:uid="{00000000-0005-0000-0000-000080130000}"/>
    <cellStyle name="Κανονικό 4 2 2 9 6 12" xfId="18216" xr:uid="{00000000-0005-0000-0000-000081130000}"/>
    <cellStyle name="Κανονικό 4 2 2 9 6 13" xfId="19474" xr:uid="{00000000-0005-0000-0000-000082130000}"/>
    <cellStyle name="Κανονικό 4 2 2 9 6 14" xfId="20536" xr:uid="{00000000-0005-0000-0000-000083130000}"/>
    <cellStyle name="Κανονικό 4 2 2 9 6 15" xfId="23377" xr:uid="{00000000-0005-0000-0000-000084130000}"/>
    <cellStyle name="Κανονικό 4 2 2 9 6 16" xfId="16556" xr:uid="{00000000-0005-0000-0000-000085130000}"/>
    <cellStyle name="Κανονικό 4 2 2 9 6 17" xfId="25403" xr:uid="{00000000-0005-0000-0000-000086130000}"/>
    <cellStyle name="Κανονικό 4 2 2 9 6 18" xfId="4085" xr:uid="{00000000-0005-0000-0000-000087130000}"/>
    <cellStyle name="Κανονικό 4 2 2 9 6 2" xfId="2494" xr:uid="{00000000-0005-0000-0000-000088130000}"/>
    <cellStyle name="Κανονικό 4 2 2 9 6 3" xfId="6810" xr:uid="{00000000-0005-0000-0000-000089130000}"/>
    <cellStyle name="Κανονικό 4 2 2 9 6 4" xfId="8214" xr:uid="{00000000-0005-0000-0000-00008A130000}"/>
    <cellStyle name="Κανονικό 4 2 2 9 6 5" xfId="9599" xr:uid="{00000000-0005-0000-0000-00008B130000}"/>
    <cellStyle name="Κανονικό 4 2 2 9 6 6" xfId="4492" xr:uid="{00000000-0005-0000-0000-00008C130000}"/>
    <cellStyle name="Κανονικό 4 2 2 9 6 7" xfId="11598" xr:uid="{00000000-0005-0000-0000-00008D130000}"/>
    <cellStyle name="Κανονικό 4 2 2 9 6 8" xfId="11951" xr:uid="{00000000-0005-0000-0000-00008E130000}"/>
    <cellStyle name="Κανονικό 4 2 2 9 6 9" xfId="14229" xr:uid="{00000000-0005-0000-0000-00008F130000}"/>
    <cellStyle name="Κανονικό 4 2 2 9 7" xfId="1540" xr:uid="{00000000-0005-0000-0000-000090130000}"/>
    <cellStyle name="Κανονικό 4 2 2 9 8" xfId="5849" xr:uid="{00000000-0005-0000-0000-000091130000}"/>
    <cellStyle name="Κανονικό 4 2 2 9 9" xfId="7255" xr:uid="{00000000-0005-0000-0000-000092130000}"/>
    <cellStyle name="Κανονικό 4 2 20" xfId="4537" xr:uid="{00000000-0005-0000-0000-000093130000}"/>
    <cellStyle name="Κανονικό 4 2 21" xfId="4712" xr:uid="{00000000-0005-0000-0000-000094130000}"/>
    <cellStyle name="Κανονικό 4 2 22" xfId="2922" xr:uid="{00000000-0005-0000-0000-000095130000}"/>
    <cellStyle name="Κανονικό 4 2 23" xfId="11557" xr:uid="{00000000-0005-0000-0000-000096130000}"/>
    <cellStyle name="Κανονικό 4 2 24" xfId="10165" xr:uid="{00000000-0005-0000-0000-000097130000}"/>
    <cellStyle name="Κανονικό 4 2 25" xfId="14060" xr:uid="{00000000-0005-0000-0000-000098130000}"/>
    <cellStyle name="Κανονικό 4 2 26" xfId="15424" xr:uid="{00000000-0005-0000-0000-000099130000}"/>
    <cellStyle name="Κανονικό 4 2 27" xfId="16762" xr:uid="{00000000-0005-0000-0000-00009A130000}"/>
    <cellStyle name="Κανονικό 4 2 28" xfId="18064" xr:uid="{00000000-0005-0000-0000-00009B130000}"/>
    <cellStyle name="Κανονικό 4 2 29" xfId="17030" xr:uid="{00000000-0005-0000-0000-00009C130000}"/>
    <cellStyle name="Κανονικό 4 2 3" xfId="40" xr:uid="{00000000-0005-0000-0000-00009D130000}"/>
    <cellStyle name="Κανονικό 4 2 3 10" xfId="7224" xr:uid="{00000000-0005-0000-0000-00009E130000}"/>
    <cellStyle name="Κανονικό 4 2 3 11" xfId="5036" xr:uid="{00000000-0005-0000-0000-00009F130000}"/>
    <cellStyle name="Κανονικό 4 2 3 12" xfId="10080" xr:uid="{00000000-0005-0000-0000-0000A0130000}"/>
    <cellStyle name="Κανονικό 4 2 3 13" xfId="11133" xr:uid="{00000000-0005-0000-0000-0000A1130000}"/>
    <cellStyle name="Κανονικό 4 2 3 14" xfId="10609" xr:uid="{00000000-0005-0000-0000-0000A2130000}"/>
    <cellStyle name="Κανονικό 4 2 3 15" xfId="13529" xr:uid="{00000000-0005-0000-0000-0000A3130000}"/>
    <cellStyle name="Κανονικό 4 2 3 16" xfId="10163" xr:uid="{00000000-0005-0000-0000-0000A4130000}"/>
    <cellStyle name="Κανονικό 4 2 3 17" xfId="10550" xr:uid="{00000000-0005-0000-0000-0000A5130000}"/>
    <cellStyle name="Κανονικό 4 2 3 18" xfId="13419" xr:uid="{00000000-0005-0000-0000-0000A6130000}"/>
    <cellStyle name="Κανονικό 4 2 3 19" xfId="17695" xr:uid="{00000000-0005-0000-0000-0000A7130000}"/>
    <cellStyle name="Κανονικό 4 2 3 2" xfId="129" xr:uid="{00000000-0005-0000-0000-0000A8130000}"/>
    <cellStyle name="Κανονικό 4 2 3 2 10" xfId="5326" xr:uid="{00000000-0005-0000-0000-0000A9130000}"/>
    <cellStyle name="Κανονικό 4 2 3 2 11" xfId="11324" xr:uid="{00000000-0005-0000-0000-0000AA130000}"/>
    <cellStyle name="Κανονικό 4 2 3 2 12" xfId="13207" xr:uid="{00000000-0005-0000-0000-0000AB130000}"/>
    <cellStyle name="Κανονικό 4 2 3 2 13" xfId="13874" xr:uid="{00000000-0005-0000-0000-0000AC130000}"/>
    <cellStyle name="Κανονικό 4 2 3 2 14" xfId="13652" xr:uid="{00000000-0005-0000-0000-0000AD130000}"/>
    <cellStyle name="Κανονικό 4 2 3 2 15" xfId="13828" xr:uid="{00000000-0005-0000-0000-0000AE130000}"/>
    <cellStyle name="Κανονικό 4 2 3 2 16" xfId="14577" xr:uid="{00000000-0005-0000-0000-0000AF130000}"/>
    <cellStyle name="Κανονικό 4 2 3 2 17" xfId="19671" xr:uid="{00000000-0005-0000-0000-0000B0130000}"/>
    <cellStyle name="Κανονικό 4 2 3 2 18" xfId="19381" xr:uid="{00000000-0005-0000-0000-0000B1130000}"/>
    <cellStyle name="Κανονικό 4 2 3 2 19" xfId="19695" xr:uid="{00000000-0005-0000-0000-0000B2130000}"/>
    <cellStyle name="Κανονικό 4 2 3 2 2" xfId="293" xr:uid="{00000000-0005-0000-0000-0000B3130000}"/>
    <cellStyle name="Κανονικό 4 2 3 2 2 10" xfId="13591" xr:uid="{00000000-0005-0000-0000-0000B4130000}"/>
    <cellStyle name="Κανονικό 4 2 3 2 2 11" xfId="13427" xr:uid="{00000000-0005-0000-0000-0000B5130000}"/>
    <cellStyle name="Κανονικό 4 2 3 2 2 12" xfId="13354" xr:uid="{00000000-0005-0000-0000-0000B6130000}"/>
    <cellStyle name="Κανονικό 4 2 3 2 2 13" xfId="11417" xr:uid="{00000000-0005-0000-0000-0000B7130000}"/>
    <cellStyle name="Κανονικό 4 2 3 2 2 14" xfId="10740" xr:uid="{00000000-0005-0000-0000-0000B8130000}"/>
    <cellStyle name="Κανονικό 4 2 3 2 2 15" xfId="14938" xr:uid="{00000000-0005-0000-0000-0000B9130000}"/>
    <cellStyle name="Κανονικό 4 2 3 2 2 16" xfId="18606" xr:uid="{00000000-0005-0000-0000-0000BA130000}"/>
    <cellStyle name="Κανονικό 4 2 3 2 2 17" xfId="23625" xr:uid="{00000000-0005-0000-0000-0000BB130000}"/>
    <cellStyle name="Κανονικό 4 2 3 2 2 18" xfId="22040" xr:uid="{00000000-0005-0000-0000-0000BC130000}"/>
    <cellStyle name="Κανονικό 4 2 3 2 2 19" xfId="24660" xr:uid="{00000000-0005-0000-0000-0000BD130000}"/>
    <cellStyle name="Κανονικό 4 2 3 2 2 2" xfId="804" xr:uid="{00000000-0005-0000-0000-0000BE130000}"/>
    <cellStyle name="Κανονικό 4 2 3 2 2 2 10" xfId="18542" xr:uid="{00000000-0005-0000-0000-0000BF130000}"/>
    <cellStyle name="Κανονικό 4 2 3 2 2 2 11" xfId="19784" xr:uid="{00000000-0005-0000-0000-0000C0130000}"/>
    <cellStyle name="Κανονικό 4 2 3 2 2 2 12" xfId="20935" xr:uid="{00000000-0005-0000-0000-0000C1130000}"/>
    <cellStyle name="Κανονικό 4 2 3 2 2 2 13" xfId="21879" xr:uid="{00000000-0005-0000-0000-0000C2130000}"/>
    <cellStyle name="Κανονικό 4 2 3 2 2 2 14" xfId="22930" xr:uid="{00000000-0005-0000-0000-0000C3130000}"/>
    <cellStyle name="Κανονικό 4 2 3 2 2 2 15" xfId="14776" xr:uid="{00000000-0005-0000-0000-0000C4130000}"/>
    <cellStyle name="Κανονικό 4 2 3 2 2 2 16" xfId="23435" xr:uid="{00000000-0005-0000-0000-0000C5130000}"/>
    <cellStyle name="Κανονικό 4 2 3 2 2 2 17" xfId="25152" xr:uid="{00000000-0005-0000-0000-0000C6130000}"/>
    <cellStyle name="Κανονικό 4 2 3 2 2 2 18" xfId="4110" xr:uid="{00000000-0005-0000-0000-0000C7130000}"/>
    <cellStyle name="Κανονικό 4 2 3 2 2 2 2" xfId="2243" xr:uid="{00000000-0005-0000-0000-0000C8130000}"/>
    <cellStyle name="Κανονικό 4 2 3 2 2 2 3" xfId="6559" xr:uid="{00000000-0005-0000-0000-0000C9130000}"/>
    <cellStyle name="Κανονικό 4 2 3 2 2 2 4" xfId="7963" xr:uid="{00000000-0005-0000-0000-0000CA130000}"/>
    <cellStyle name="Κανονικό 4 2 3 2 2 2 5" xfId="9348" xr:uid="{00000000-0005-0000-0000-0000CB130000}"/>
    <cellStyle name="Κανονικό 4 2 3 2 2 2 6" xfId="4720" xr:uid="{00000000-0005-0000-0000-0000CC130000}"/>
    <cellStyle name="Κανονικό 4 2 3 2 2 2 7" xfId="14586" xr:uid="{00000000-0005-0000-0000-0000CD130000}"/>
    <cellStyle name="Κανονικό 4 2 3 2 2 2 8" xfId="15939" xr:uid="{00000000-0005-0000-0000-0000CE130000}"/>
    <cellStyle name="Κανονικό 4 2 3 2 2 2 9" xfId="17271" xr:uid="{00000000-0005-0000-0000-0000CF130000}"/>
    <cellStyle name="Κανονικό 4 2 3 2 2 20" xfId="2964" xr:uid="{00000000-0005-0000-0000-0000D0130000}"/>
    <cellStyle name="Κανονικό 4 2 3 2 2 3" xfId="1242" xr:uid="{00000000-0005-0000-0000-0000D1130000}"/>
    <cellStyle name="Κανονικό 4 2 3 2 2 3 10" xfId="12032" xr:uid="{00000000-0005-0000-0000-0000D2130000}"/>
    <cellStyle name="Κανονικό 4 2 3 2 2 3 11" xfId="15037" xr:uid="{00000000-0005-0000-0000-0000D3130000}"/>
    <cellStyle name="Κανονικό 4 2 3 2 2 3 12" xfId="16377" xr:uid="{00000000-0005-0000-0000-0000D4130000}"/>
    <cellStyle name="Κανονικό 4 2 3 2 2 3 13" xfId="20714" xr:uid="{00000000-0005-0000-0000-0000D5130000}"/>
    <cellStyle name="Κανονικό 4 2 3 2 2 3 14" xfId="21203" xr:uid="{00000000-0005-0000-0000-0000D6130000}"/>
    <cellStyle name="Κανονικό 4 2 3 2 2 3 15" xfId="23150" xr:uid="{00000000-0005-0000-0000-0000D7130000}"/>
    <cellStyle name="Κανονικό 4 2 3 2 2 3 16" xfId="22483" xr:uid="{00000000-0005-0000-0000-0000D8130000}"/>
    <cellStyle name="Κανονικό 4 2 3 2 2 3 17" xfId="25590" xr:uid="{00000000-0005-0000-0000-0000D9130000}"/>
    <cellStyle name="Κανονικό 4 2 3 2 2 3 18" xfId="3811" xr:uid="{00000000-0005-0000-0000-0000DA130000}"/>
    <cellStyle name="Κανονικό 4 2 3 2 2 3 2" xfId="2681" xr:uid="{00000000-0005-0000-0000-0000DB130000}"/>
    <cellStyle name="Κανονικό 4 2 3 2 2 3 3" xfId="6996" xr:uid="{00000000-0005-0000-0000-0000DC130000}"/>
    <cellStyle name="Κανονικό 4 2 3 2 2 3 4" xfId="8400" xr:uid="{00000000-0005-0000-0000-0000DD130000}"/>
    <cellStyle name="Κανονικό 4 2 3 2 2 3 5" xfId="9784" xr:uid="{00000000-0005-0000-0000-0000DE130000}"/>
    <cellStyle name="Κανονικό 4 2 3 2 2 3 6" xfId="5508" xr:uid="{00000000-0005-0000-0000-0000DF130000}"/>
    <cellStyle name="Κανονικό 4 2 3 2 2 3 7" xfId="11909" xr:uid="{00000000-0005-0000-0000-0000E0130000}"/>
    <cellStyle name="Κανονικό 4 2 3 2 2 3 8" xfId="10519" xr:uid="{00000000-0005-0000-0000-0000E1130000}"/>
    <cellStyle name="Κανονικό 4 2 3 2 2 3 9" xfId="12745" xr:uid="{00000000-0005-0000-0000-0000E2130000}"/>
    <cellStyle name="Κανονικό 4 2 3 2 2 4" xfId="1739" xr:uid="{00000000-0005-0000-0000-0000E3130000}"/>
    <cellStyle name="Κανονικό 4 2 3 2 2 5" xfId="6051" xr:uid="{00000000-0005-0000-0000-0000E4130000}"/>
    <cellStyle name="Κανονικό 4 2 3 2 2 6" xfId="7457" xr:uid="{00000000-0005-0000-0000-0000E5130000}"/>
    <cellStyle name="Κανονικό 4 2 3 2 2 7" xfId="8851" xr:uid="{00000000-0005-0000-0000-0000E6130000}"/>
    <cellStyle name="Κανονικό 4 2 3 2 2 8" xfId="4405" xr:uid="{00000000-0005-0000-0000-0000E7130000}"/>
    <cellStyle name="Κανονικό 4 2 3 2 2 9" xfId="13738" xr:uid="{00000000-0005-0000-0000-0000E8130000}"/>
    <cellStyle name="Κανονικό 4 2 3 2 20" xfId="24289" xr:uid="{00000000-0005-0000-0000-0000E9130000}"/>
    <cellStyle name="Κανονικό 4 2 3 2 21" xfId="24505" xr:uid="{00000000-0005-0000-0000-0000EA130000}"/>
    <cellStyle name="Κανονικό 4 2 3 2 22" xfId="4152" xr:uid="{00000000-0005-0000-0000-0000EB130000}"/>
    <cellStyle name="Κανονικό 4 2 3 2 3" xfId="466" xr:uid="{00000000-0005-0000-0000-0000EC130000}"/>
    <cellStyle name="Κανονικό 4 2 3 2 3 10" xfId="11794" xr:uid="{00000000-0005-0000-0000-0000ED130000}"/>
    <cellStyle name="Κανονικό 4 2 3 2 3 11" xfId="11445" xr:uid="{00000000-0005-0000-0000-0000EE130000}"/>
    <cellStyle name="Κανονικό 4 2 3 2 3 12" xfId="13858" xr:uid="{00000000-0005-0000-0000-0000EF130000}"/>
    <cellStyle name="Κανονικό 4 2 3 2 3 13" xfId="13757" xr:uid="{00000000-0005-0000-0000-0000F0130000}"/>
    <cellStyle name="Κανονικό 4 2 3 2 3 14" xfId="13693" xr:uid="{00000000-0005-0000-0000-0000F1130000}"/>
    <cellStyle name="Κανονικό 4 2 3 2 3 15" xfId="19623" xr:uid="{00000000-0005-0000-0000-0000F2130000}"/>
    <cellStyle name="Κανονικό 4 2 3 2 3 16" xfId="21457" xr:uid="{00000000-0005-0000-0000-0000F3130000}"/>
    <cellStyle name="Κανονικό 4 2 3 2 3 17" xfId="22592" xr:uid="{00000000-0005-0000-0000-0000F4130000}"/>
    <cellStyle name="Κανονικό 4 2 3 2 3 18" xfId="21569" xr:uid="{00000000-0005-0000-0000-0000F5130000}"/>
    <cellStyle name="Κανονικό 4 2 3 2 3 19" xfId="24816" xr:uid="{00000000-0005-0000-0000-0000F6130000}"/>
    <cellStyle name="Κανονικό 4 2 3 2 3 2" xfId="969" xr:uid="{00000000-0005-0000-0000-0000F7130000}"/>
    <cellStyle name="Κανονικό 4 2 3 2 3 2 10" xfId="17981" xr:uid="{00000000-0005-0000-0000-0000F8130000}"/>
    <cellStyle name="Κανονικό 4 2 3 2 3 2 11" xfId="19238" xr:uid="{00000000-0005-0000-0000-0000F9130000}"/>
    <cellStyle name="Κανονικό 4 2 3 2 3 2 12" xfId="20441" xr:uid="{00000000-0005-0000-0000-0000FA130000}"/>
    <cellStyle name="Κανονικό 4 2 3 2 3 2 13" xfId="16720" xr:uid="{00000000-0005-0000-0000-0000FB130000}"/>
    <cellStyle name="Κανονικό 4 2 3 2 3 2 14" xfId="22149" xr:uid="{00000000-0005-0000-0000-0000FC130000}"/>
    <cellStyle name="Κανονικό 4 2 3 2 3 2 15" xfId="13513" xr:uid="{00000000-0005-0000-0000-0000FD130000}"/>
    <cellStyle name="Κανονικό 4 2 3 2 3 2 16" xfId="18787" xr:uid="{00000000-0005-0000-0000-0000FE130000}"/>
    <cellStyle name="Κανονικό 4 2 3 2 3 2 17" xfId="25317" xr:uid="{00000000-0005-0000-0000-0000FF130000}"/>
    <cellStyle name="Κανονικό 4 2 3 2 3 2 18" xfId="3980" xr:uid="{00000000-0005-0000-0000-000000140000}"/>
    <cellStyle name="Κανονικό 4 2 3 2 3 2 2" xfId="2408" xr:uid="{00000000-0005-0000-0000-000001140000}"/>
    <cellStyle name="Κανονικό 4 2 3 2 3 2 3" xfId="6724" xr:uid="{00000000-0005-0000-0000-000002140000}"/>
    <cellStyle name="Κανονικό 4 2 3 2 3 2 4" xfId="8128" xr:uid="{00000000-0005-0000-0000-000003140000}"/>
    <cellStyle name="Κανονικό 4 2 3 2 3 2 5" xfId="9513" xr:uid="{00000000-0005-0000-0000-000004140000}"/>
    <cellStyle name="Κανονικό 4 2 3 2 3 2 6" xfId="5736" xr:uid="{00000000-0005-0000-0000-000005140000}"/>
    <cellStyle name="Κανονικό 4 2 3 2 3 2 7" xfId="12655" xr:uid="{00000000-0005-0000-0000-000006140000}"/>
    <cellStyle name="Κανονικό 4 2 3 2 3 2 8" xfId="15340" xr:uid="{00000000-0005-0000-0000-000007140000}"/>
    <cellStyle name="Κανονικό 4 2 3 2 3 2 9" xfId="16677" xr:uid="{00000000-0005-0000-0000-000008140000}"/>
    <cellStyle name="Κανονικό 4 2 3 2 3 20" xfId="3530" xr:uid="{00000000-0005-0000-0000-000009140000}"/>
    <cellStyle name="Κανονικό 4 2 3 2 3 3" xfId="1398" xr:uid="{00000000-0005-0000-0000-00000A140000}"/>
    <cellStyle name="Κανονικό 4 2 3 2 3 3 10" xfId="12883" xr:uid="{00000000-0005-0000-0000-00000B140000}"/>
    <cellStyle name="Κανονικό 4 2 3 2 3 3 11" xfId="11892" xr:uid="{00000000-0005-0000-0000-00000C140000}"/>
    <cellStyle name="Κανονικό 4 2 3 2 3 3 12" xfId="12076" xr:uid="{00000000-0005-0000-0000-00000D140000}"/>
    <cellStyle name="Κανονικό 4 2 3 2 3 3 13" xfId="21437" xr:uid="{00000000-0005-0000-0000-00000E140000}"/>
    <cellStyle name="Κανονικό 4 2 3 2 3 3 14" xfId="19856" xr:uid="{00000000-0005-0000-0000-00000F140000}"/>
    <cellStyle name="Κανονικό 4 2 3 2 3 3 15" xfId="11966" xr:uid="{00000000-0005-0000-0000-000010140000}"/>
    <cellStyle name="Κανονικό 4 2 3 2 3 3 16" xfId="23637" xr:uid="{00000000-0005-0000-0000-000011140000}"/>
    <cellStyle name="Κανονικό 4 2 3 2 3 3 17" xfId="25746" xr:uid="{00000000-0005-0000-0000-000012140000}"/>
    <cellStyle name="Κανονικό 4 2 3 2 3 3 18" xfId="3623" xr:uid="{00000000-0005-0000-0000-000013140000}"/>
    <cellStyle name="Κανονικό 4 2 3 2 3 3 2" xfId="2837" xr:uid="{00000000-0005-0000-0000-000014140000}"/>
    <cellStyle name="Κανονικό 4 2 3 2 3 3 3" xfId="7152" xr:uid="{00000000-0005-0000-0000-000015140000}"/>
    <cellStyle name="Κανονικό 4 2 3 2 3 3 4" xfId="8556" xr:uid="{00000000-0005-0000-0000-000016140000}"/>
    <cellStyle name="Κανονικό 4 2 3 2 3 3 5" xfId="9940" xr:uid="{00000000-0005-0000-0000-000017140000}"/>
    <cellStyle name="Κανονικό 4 2 3 2 3 3 6" xfId="3006" xr:uid="{00000000-0005-0000-0000-000018140000}"/>
    <cellStyle name="Κανονικό 4 2 3 2 3 3 7" xfId="12208" xr:uid="{00000000-0005-0000-0000-000019140000}"/>
    <cellStyle name="Κανονικό 4 2 3 2 3 3 8" xfId="10561" xr:uid="{00000000-0005-0000-0000-00001A140000}"/>
    <cellStyle name="Κανονικό 4 2 3 2 3 3 9" xfId="13306" xr:uid="{00000000-0005-0000-0000-00001B140000}"/>
    <cellStyle name="Κανονικό 4 2 3 2 3 4" xfId="1905" xr:uid="{00000000-0005-0000-0000-00001C140000}"/>
    <cellStyle name="Κανονικό 4 2 3 2 3 5" xfId="6222" xr:uid="{00000000-0005-0000-0000-00001D140000}"/>
    <cellStyle name="Κανονικό 4 2 3 2 3 6" xfId="7627" xr:uid="{00000000-0005-0000-0000-00001E140000}"/>
    <cellStyle name="Κανονικό 4 2 3 2 3 7" xfId="9012" xr:uid="{00000000-0005-0000-0000-00001F140000}"/>
    <cellStyle name="Κανονικό 4 2 3 2 3 8" xfId="5182" xr:uid="{00000000-0005-0000-0000-000020140000}"/>
    <cellStyle name="Κανονικό 4 2 3 2 3 9" xfId="12292" xr:uid="{00000000-0005-0000-0000-000021140000}"/>
    <cellStyle name="Κανονικό 4 2 3 2 4" xfId="644" xr:uid="{00000000-0005-0000-0000-000022140000}"/>
    <cellStyle name="Κανονικό 4 2 3 2 4 10" xfId="10895" xr:uid="{00000000-0005-0000-0000-000023140000}"/>
    <cellStyle name="Κανονικό 4 2 3 2 4 11" xfId="14656" xr:uid="{00000000-0005-0000-0000-000024140000}"/>
    <cellStyle name="Κανονικό 4 2 3 2 4 12" xfId="16006" xr:uid="{00000000-0005-0000-0000-000025140000}"/>
    <cellStyle name="Κανονικό 4 2 3 2 4 13" xfId="17443" xr:uid="{00000000-0005-0000-0000-000026140000}"/>
    <cellStyle name="Κανονικό 4 2 3 2 4 14" xfId="11471" xr:uid="{00000000-0005-0000-0000-000027140000}"/>
    <cellStyle name="Κανονικό 4 2 3 2 4 15" xfId="23643" xr:uid="{00000000-0005-0000-0000-000028140000}"/>
    <cellStyle name="Κανονικό 4 2 3 2 4 16" xfId="22881" xr:uid="{00000000-0005-0000-0000-000029140000}"/>
    <cellStyle name="Κανονικό 4 2 3 2 4 17" xfId="24992" xr:uid="{00000000-0005-0000-0000-00002A140000}"/>
    <cellStyle name="Κανονικό 4 2 3 2 4 18" xfId="3068" xr:uid="{00000000-0005-0000-0000-00002B140000}"/>
    <cellStyle name="Κανονικό 4 2 3 2 4 2" xfId="2083" xr:uid="{00000000-0005-0000-0000-00002C140000}"/>
    <cellStyle name="Κανονικό 4 2 3 2 4 3" xfId="6399" xr:uid="{00000000-0005-0000-0000-00002D140000}"/>
    <cellStyle name="Κανονικό 4 2 3 2 4 4" xfId="7803" xr:uid="{00000000-0005-0000-0000-00002E140000}"/>
    <cellStyle name="Κανονικό 4 2 3 2 4 5" xfId="9188" xr:uid="{00000000-0005-0000-0000-00002F140000}"/>
    <cellStyle name="Κανονικό 4 2 3 2 4 6" xfId="5037" xr:uid="{00000000-0005-0000-0000-000030140000}"/>
    <cellStyle name="Κανονικό 4 2 3 2 4 7" xfId="12118" xr:uid="{00000000-0005-0000-0000-000031140000}"/>
    <cellStyle name="Κανονικό 4 2 3 2 4 8" xfId="11639" xr:uid="{00000000-0005-0000-0000-000032140000}"/>
    <cellStyle name="Κανονικό 4 2 3 2 4 9" xfId="11407" xr:uid="{00000000-0005-0000-0000-000033140000}"/>
    <cellStyle name="Κανονικό 4 2 3 2 5" xfId="1087" xr:uid="{00000000-0005-0000-0000-000034140000}"/>
    <cellStyle name="Κανονικό 4 2 3 2 5 10" xfId="18291" xr:uid="{00000000-0005-0000-0000-000035140000}"/>
    <cellStyle name="Κανονικό 4 2 3 2 5 11" xfId="19542" xr:uid="{00000000-0005-0000-0000-000036140000}"/>
    <cellStyle name="Κανονικό 4 2 3 2 5 12" xfId="20723" xr:uid="{00000000-0005-0000-0000-000037140000}"/>
    <cellStyle name="Κανονικό 4 2 3 2 5 13" xfId="22341" xr:uid="{00000000-0005-0000-0000-000038140000}"/>
    <cellStyle name="Κανονικό 4 2 3 2 5 14" xfId="22752" xr:uid="{00000000-0005-0000-0000-000039140000}"/>
    <cellStyle name="Κανονικό 4 2 3 2 5 15" xfId="22256" xr:uid="{00000000-0005-0000-0000-00003A140000}"/>
    <cellStyle name="Κανονικό 4 2 3 2 5 16" xfId="23973" xr:uid="{00000000-0005-0000-0000-00003B140000}"/>
    <cellStyle name="Κανονικό 4 2 3 2 5 17" xfId="25435" xr:uid="{00000000-0005-0000-0000-00003C140000}"/>
    <cellStyle name="Κανονικό 4 2 3 2 5 18" xfId="3287" xr:uid="{00000000-0005-0000-0000-00003D140000}"/>
    <cellStyle name="Κανονικό 4 2 3 2 5 2" xfId="2526" xr:uid="{00000000-0005-0000-0000-00003E140000}"/>
    <cellStyle name="Κανονικό 4 2 3 2 5 3" xfId="6842" xr:uid="{00000000-0005-0000-0000-00003F140000}"/>
    <cellStyle name="Κανονικό 4 2 3 2 5 4" xfId="8246" xr:uid="{00000000-0005-0000-0000-000040140000}"/>
    <cellStyle name="Κανονικό 4 2 3 2 5 5" xfId="9631" xr:uid="{00000000-0005-0000-0000-000041140000}"/>
    <cellStyle name="Κανονικό 4 2 3 2 5 6" xfId="5518" xr:uid="{00000000-0005-0000-0000-000042140000}"/>
    <cellStyle name="Κανονικό 4 2 3 2 5 7" xfId="14314" xr:uid="{00000000-0005-0000-0000-000043140000}"/>
    <cellStyle name="Κανονικό 4 2 3 2 5 8" xfId="15672" xr:uid="{00000000-0005-0000-0000-000044140000}"/>
    <cellStyle name="Κανονικό 4 2 3 2 5 9" xfId="17009" xr:uid="{00000000-0005-0000-0000-000045140000}"/>
    <cellStyle name="Κανονικό 4 2 3 2 6" xfId="1579" xr:uid="{00000000-0005-0000-0000-000046140000}"/>
    <cellStyle name="Κανονικό 4 2 3 2 7" xfId="5888" xr:uid="{00000000-0005-0000-0000-000047140000}"/>
    <cellStyle name="Κανονικό 4 2 3 2 8" xfId="7294" xr:uid="{00000000-0005-0000-0000-000048140000}"/>
    <cellStyle name="Κανονικό 4 2 3 2 9" xfId="8689" xr:uid="{00000000-0005-0000-0000-000049140000}"/>
    <cellStyle name="Κανονικό 4 2 3 20" xfId="23572" xr:uid="{00000000-0005-0000-0000-00004A140000}"/>
    <cellStyle name="Κανονικό 4 2 3 21" xfId="22325" xr:uid="{00000000-0005-0000-0000-00004B140000}"/>
    <cellStyle name="Κανονικό 4 2 3 22" xfId="24429" xr:uid="{00000000-0005-0000-0000-00004C140000}"/>
    <cellStyle name="Κανονικό 4 2 3 23" xfId="1564" xr:uid="{00000000-0005-0000-0000-00004D140000}"/>
    <cellStyle name="Κανονικό 4 2 3 3" xfId="210" xr:uid="{00000000-0005-0000-0000-00004E140000}"/>
    <cellStyle name="Κανονικό 4 2 3 3 10" xfId="14005" xr:uid="{00000000-0005-0000-0000-00004F140000}"/>
    <cellStyle name="Κανονικό 4 2 3 3 11" xfId="4494" xr:uid="{00000000-0005-0000-0000-000050140000}"/>
    <cellStyle name="Κανονικό 4 2 3 3 12" xfId="13027" xr:uid="{00000000-0005-0000-0000-000051140000}"/>
    <cellStyle name="Κανονικό 4 2 3 3 13" xfId="15280" xr:uid="{00000000-0005-0000-0000-000052140000}"/>
    <cellStyle name="Κανονικό 4 2 3 3 14" xfId="16617" xr:uid="{00000000-0005-0000-0000-000053140000}"/>
    <cellStyle name="Κανονικό 4 2 3 3 15" xfId="16329" xr:uid="{00000000-0005-0000-0000-000054140000}"/>
    <cellStyle name="Κανονικό 4 2 3 3 16" xfId="19748" xr:uid="{00000000-0005-0000-0000-000055140000}"/>
    <cellStyle name="Κανονικό 4 2 3 3 17" xfId="15185" xr:uid="{00000000-0005-0000-0000-000056140000}"/>
    <cellStyle name="Κανονικό 4 2 3 3 18" xfId="24097" xr:uid="{00000000-0005-0000-0000-000057140000}"/>
    <cellStyle name="Κανονικό 4 2 3 3 19" xfId="24582" xr:uid="{00000000-0005-0000-0000-000058140000}"/>
    <cellStyle name="Κανονικό 4 2 3 3 2" xfId="724" xr:uid="{00000000-0005-0000-0000-000059140000}"/>
    <cellStyle name="Κανονικό 4 2 3 3 2 10" xfId="13934" xr:uid="{00000000-0005-0000-0000-00005A140000}"/>
    <cellStyle name="Κανονικό 4 2 3 3 2 11" xfId="13171" xr:uid="{00000000-0005-0000-0000-00005B140000}"/>
    <cellStyle name="Κανονικό 4 2 3 3 2 12" xfId="12911" xr:uid="{00000000-0005-0000-0000-00005C140000}"/>
    <cellStyle name="Κανονικό 4 2 3 3 2 13" xfId="20911" xr:uid="{00000000-0005-0000-0000-00005D140000}"/>
    <cellStyle name="Κανονικό 4 2 3 3 2 14" xfId="16158" xr:uid="{00000000-0005-0000-0000-00005E140000}"/>
    <cellStyle name="Κανονικό 4 2 3 3 2 15" xfId="22309" xr:uid="{00000000-0005-0000-0000-00005F140000}"/>
    <cellStyle name="Κανονικό 4 2 3 3 2 16" xfId="24231" xr:uid="{00000000-0005-0000-0000-000060140000}"/>
    <cellStyle name="Κανονικό 4 2 3 3 2 17" xfId="25072" xr:uid="{00000000-0005-0000-0000-000061140000}"/>
    <cellStyle name="Κανονικό 4 2 3 3 2 18" xfId="3660" xr:uid="{00000000-0005-0000-0000-000062140000}"/>
    <cellStyle name="Κανονικό 4 2 3 3 2 2" xfId="2163" xr:uid="{00000000-0005-0000-0000-000063140000}"/>
    <cellStyle name="Κανονικό 4 2 3 3 2 3" xfId="6479" xr:uid="{00000000-0005-0000-0000-000064140000}"/>
    <cellStyle name="Κανονικό 4 2 3 3 2 4" xfId="7883" xr:uid="{00000000-0005-0000-0000-000065140000}"/>
    <cellStyle name="Κανονικό 4 2 3 3 2 5" xfId="9268" xr:uid="{00000000-0005-0000-0000-000066140000}"/>
    <cellStyle name="Κανονικό 4 2 3 3 2 6" xfId="5169" xr:uid="{00000000-0005-0000-0000-000067140000}"/>
    <cellStyle name="Κανονικό 4 2 3 3 2 7" xfId="10079" xr:uid="{00000000-0005-0000-0000-000068140000}"/>
    <cellStyle name="Κανονικό 4 2 3 3 2 8" xfId="12451" xr:uid="{00000000-0005-0000-0000-000069140000}"/>
    <cellStyle name="Κανονικό 4 2 3 3 2 9" xfId="11401" xr:uid="{00000000-0005-0000-0000-00006A140000}"/>
    <cellStyle name="Κανονικό 4 2 3 3 20" xfId="4115" xr:uid="{00000000-0005-0000-0000-00006B140000}"/>
    <cellStyle name="Κανονικό 4 2 3 3 3" xfId="1164" xr:uid="{00000000-0005-0000-0000-00006C140000}"/>
    <cellStyle name="Κανονικό 4 2 3 3 3 10" xfId="18717" xr:uid="{00000000-0005-0000-0000-00006D140000}"/>
    <cellStyle name="Κανονικό 4 2 3 3 3 11" xfId="19947" xr:uid="{00000000-0005-0000-0000-00006E140000}"/>
    <cellStyle name="Κανονικό 4 2 3 3 3 12" xfId="21090" xr:uid="{00000000-0005-0000-0000-00006F140000}"/>
    <cellStyle name="Κανονικό 4 2 3 3 3 13" xfId="21644" xr:uid="{00000000-0005-0000-0000-000070140000}"/>
    <cellStyle name="Κανονικό 4 2 3 3 3 14" xfId="23048" xr:uid="{00000000-0005-0000-0000-000071140000}"/>
    <cellStyle name="Κανονικό 4 2 3 3 3 15" xfId="23029" xr:uid="{00000000-0005-0000-0000-000072140000}"/>
    <cellStyle name="Κανονικό 4 2 3 3 3 16" xfId="19789" xr:uid="{00000000-0005-0000-0000-000073140000}"/>
    <cellStyle name="Κανονικό 4 2 3 3 3 17" xfId="25512" xr:uid="{00000000-0005-0000-0000-000074140000}"/>
    <cellStyle name="Κανονικό 4 2 3 3 3 18" xfId="3615" xr:uid="{00000000-0005-0000-0000-000075140000}"/>
    <cellStyle name="Κανονικό 4 2 3 3 3 2" xfId="2603" xr:uid="{00000000-0005-0000-0000-000076140000}"/>
    <cellStyle name="Κανονικό 4 2 3 3 3 3" xfId="6918" xr:uid="{00000000-0005-0000-0000-000077140000}"/>
    <cellStyle name="Κανονικό 4 2 3 3 3 4" xfId="8322" xr:uid="{00000000-0005-0000-0000-000078140000}"/>
    <cellStyle name="Κανονικό 4 2 3 3 3 5" xfId="9707" xr:uid="{00000000-0005-0000-0000-000079140000}"/>
    <cellStyle name="Κανονικό 4 2 3 3 3 6" xfId="4668" xr:uid="{00000000-0005-0000-0000-00007A140000}"/>
    <cellStyle name="Κανονικό 4 2 3 3 3 7" xfId="14777" xr:uid="{00000000-0005-0000-0000-00007B140000}"/>
    <cellStyle name="Κανονικό 4 2 3 3 3 8" xfId="16122" xr:uid="{00000000-0005-0000-0000-00007C140000}"/>
    <cellStyle name="Κανονικό 4 2 3 3 3 9" xfId="17451" xr:uid="{00000000-0005-0000-0000-00007D140000}"/>
    <cellStyle name="Κανονικό 4 2 3 3 4" xfId="1659" xr:uid="{00000000-0005-0000-0000-00007E140000}"/>
    <cellStyle name="Κανονικό 4 2 3 3 5" xfId="5968" xr:uid="{00000000-0005-0000-0000-00007F140000}"/>
    <cellStyle name="Κανονικό 4 2 3 3 6" xfId="7374" xr:uid="{00000000-0005-0000-0000-000080140000}"/>
    <cellStyle name="Κανονικό 4 2 3 3 7" xfId="8769" xr:uid="{00000000-0005-0000-0000-000081140000}"/>
    <cellStyle name="Κανονικό 4 2 3 3 8" xfId="4866" xr:uid="{00000000-0005-0000-0000-000082140000}"/>
    <cellStyle name="Κανονικό 4 2 3 3 9" xfId="10773" xr:uid="{00000000-0005-0000-0000-000083140000}"/>
    <cellStyle name="Κανονικό 4 2 3 4" xfId="388" xr:uid="{00000000-0005-0000-0000-000084140000}"/>
    <cellStyle name="Κανονικό 4 2 3 4 10" xfId="16679" xr:uid="{00000000-0005-0000-0000-000085140000}"/>
    <cellStyle name="Κανονικό 4 2 3 4 11" xfId="17983" xr:uid="{00000000-0005-0000-0000-000086140000}"/>
    <cellStyle name="Κανονικό 4 2 3 4 12" xfId="19240" xr:uid="{00000000-0005-0000-0000-000087140000}"/>
    <cellStyle name="Κανονικό 4 2 3 4 13" xfId="20443" xr:uid="{00000000-0005-0000-0000-000088140000}"/>
    <cellStyle name="Κανονικό 4 2 3 4 14" xfId="21531" xr:uid="{00000000-0005-0000-0000-000089140000}"/>
    <cellStyle name="Κανονικό 4 2 3 4 15" xfId="22151" xr:uid="{00000000-0005-0000-0000-00008A140000}"/>
    <cellStyle name="Κανονικό 4 2 3 4 16" xfId="23387" xr:uid="{00000000-0005-0000-0000-00008B140000}"/>
    <cellStyle name="Κανονικό 4 2 3 4 17" xfId="18803" xr:uid="{00000000-0005-0000-0000-00008C140000}"/>
    <cellStyle name="Κανονικό 4 2 3 4 18" xfId="24059" xr:uid="{00000000-0005-0000-0000-00008D140000}"/>
    <cellStyle name="Κανονικό 4 2 3 4 19" xfId="24740" xr:uid="{00000000-0005-0000-0000-00008E140000}"/>
    <cellStyle name="Κανονικό 4 2 3 4 2" xfId="892" xr:uid="{00000000-0005-0000-0000-00008F140000}"/>
    <cellStyle name="Κανονικό 4 2 3 4 2 10" xfId="10633" xr:uid="{00000000-0005-0000-0000-000090140000}"/>
    <cellStyle name="Κανονικό 4 2 3 4 2 11" xfId="10654" xr:uid="{00000000-0005-0000-0000-000091140000}"/>
    <cellStyle name="Κανονικό 4 2 3 4 2 12" xfId="11415" xr:uid="{00000000-0005-0000-0000-000092140000}"/>
    <cellStyle name="Κανονικό 4 2 3 4 2 13" xfId="18207" xr:uid="{00000000-0005-0000-0000-000093140000}"/>
    <cellStyle name="Κανονικό 4 2 3 4 2 14" xfId="12581" xr:uid="{00000000-0005-0000-0000-000094140000}"/>
    <cellStyle name="Κανονικό 4 2 3 4 2 15" xfId="21059" xr:uid="{00000000-0005-0000-0000-000095140000}"/>
    <cellStyle name="Κανονικό 4 2 3 4 2 16" xfId="18452" xr:uid="{00000000-0005-0000-0000-000096140000}"/>
    <cellStyle name="Κανονικό 4 2 3 4 2 17" xfId="25240" xr:uid="{00000000-0005-0000-0000-000097140000}"/>
    <cellStyle name="Κανονικό 4 2 3 4 2 18" xfId="3742" xr:uid="{00000000-0005-0000-0000-000098140000}"/>
    <cellStyle name="Κανονικό 4 2 3 4 2 2" xfId="2331" xr:uid="{00000000-0005-0000-0000-000099140000}"/>
    <cellStyle name="Κανονικό 4 2 3 4 2 3" xfId="6647" xr:uid="{00000000-0005-0000-0000-00009A140000}"/>
    <cellStyle name="Κανονικό 4 2 3 4 2 4" xfId="8051" xr:uid="{00000000-0005-0000-0000-00009B140000}"/>
    <cellStyle name="Κανονικό 4 2 3 4 2 5" xfId="9436" xr:uid="{00000000-0005-0000-0000-00009C140000}"/>
    <cellStyle name="Κανονικό 4 2 3 4 2 6" xfId="4511" xr:uid="{00000000-0005-0000-0000-00009D140000}"/>
    <cellStyle name="Κανονικό 4 2 3 4 2 7" xfId="11783" xr:uid="{00000000-0005-0000-0000-00009E140000}"/>
    <cellStyle name="Κανονικό 4 2 3 4 2 8" xfId="10369" xr:uid="{00000000-0005-0000-0000-00009F140000}"/>
    <cellStyle name="Κανονικό 4 2 3 4 2 9" xfId="13635" xr:uid="{00000000-0005-0000-0000-0000A0140000}"/>
    <cellStyle name="Κανονικό 4 2 3 4 20" xfId="3713" xr:uid="{00000000-0005-0000-0000-0000A1140000}"/>
    <cellStyle name="Κανονικό 4 2 3 4 3" xfId="1322" xr:uid="{00000000-0005-0000-0000-0000A2140000}"/>
    <cellStyle name="Κανονικό 4 2 3 4 3 10" xfId="12548" xr:uid="{00000000-0005-0000-0000-0000A3140000}"/>
    <cellStyle name="Κανονικό 4 2 3 4 3 11" xfId="13083" xr:uid="{00000000-0005-0000-0000-0000A4140000}"/>
    <cellStyle name="Κανονικό 4 2 3 4 3 12" xfId="14979" xr:uid="{00000000-0005-0000-0000-0000A5140000}"/>
    <cellStyle name="Κανονικό 4 2 3 4 3 13" xfId="15135" xr:uid="{00000000-0005-0000-0000-0000A6140000}"/>
    <cellStyle name="Κανονικό 4 2 3 4 3 14" xfId="17642" xr:uid="{00000000-0005-0000-0000-0000A7140000}"/>
    <cellStyle name="Κανονικό 4 2 3 4 3 15" xfId="13047" xr:uid="{00000000-0005-0000-0000-0000A8140000}"/>
    <cellStyle name="Κανονικό 4 2 3 4 3 16" xfId="24276" xr:uid="{00000000-0005-0000-0000-0000A9140000}"/>
    <cellStyle name="Κανονικό 4 2 3 4 3 17" xfId="25670" xr:uid="{00000000-0005-0000-0000-0000AA140000}"/>
    <cellStyle name="Κανονικό 4 2 3 4 3 18" xfId="4270" xr:uid="{00000000-0005-0000-0000-0000AB140000}"/>
    <cellStyle name="Κανονικό 4 2 3 4 3 2" xfId="2761" xr:uid="{00000000-0005-0000-0000-0000AC140000}"/>
    <cellStyle name="Κανονικό 4 2 3 4 3 3" xfId="7076" xr:uid="{00000000-0005-0000-0000-0000AD140000}"/>
    <cellStyle name="Κανονικό 4 2 3 4 3 4" xfId="8480" xr:uid="{00000000-0005-0000-0000-0000AE140000}"/>
    <cellStyle name="Κανονικό 4 2 3 4 3 5" xfId="9864" xr:uid="{00000000-0005-0000-0000-0000AF140000}"/>
    <cellStyle name="Κανονικό 4 2 3 4 3 6" xfId="4968" xr:uid="{00000000-0005-0000-0000-0000B0140000}"/>
    <cellStyle name="Κανονικό 4 2 3 4 3 7" xfId="11282" xr:uid="{00000000-0005-0000-0000-0000B1140000}"/>
    <cellStyle name="Κανονικό 4 2 3 4 3 8" xfId="13385" xr:uid="{00000000-0005-0000-0000-0000B2140000}"/>
    <cellStyle name="Κανονικό 4 2 3 4 3 9" xfId="12057" xr:uid="{00000000-0005-0000-0000-0000B3140000}"/>
    <cellStyle name="Κανονικό 4 2 3 4 4" xfId="1827" xr:uid="{00000000-0005-0000-0000-0000B4140000}"/>
    <cellStyle name="Κανονικό 4 2 3 4 5" xfId="6144" xr:uid="{00000000-0005-0000-0000-0000B5140000}"/>
    <cellStyle name="Κανονικό 4 2 3 4 6" xfId="7549" xr:uid="{00000000-0005-0000-0000-0000B6140000}"/>
    <cellStyle name="Κανονικό 4 2 3 4 7" xfId="8936" xr:uid="{00000000-0005-0000-0000-0000B7140000}"/>
    <cellStyle name="Κανονικό 4 2 3 4 8" xfId="4979" xr:uid="{00000000-0005-0000-0000-0000B8140000}"/>
    <cellStyle name="Κανονικό 4 2 3 4 9" xfId="15342" xr:uid="{00000000-0005-0000-0000-0000B9140000}"/>
    <cellStyle name="Κανονικό 4 2 3 5" xfId="558" xr:uid="{00000000-0005-0000-0000-0000BA140000}"/>
    <cellStyle name="Κανονικό 4 2 3 5 10" xfId="19093" xr:uid="{00000000-0005-0000-0000-0000BB140000}"/>
    <cellStyle name="Κανονικό 4 2 3 5 11" xfId="20297" xr:uid="{00000000-0005-0000-0000-0000BC140000}"/>
    <cellStyle name="Κανονικό 4 2 3 5 12" xfId="21403" xr:uid="{00000000-0005-0000-0000-0000BD140000}"/>
    <cellStyle name="Κανονικό 4 2 3 5 13" xfId="22012" xr:uid="{00000000-0005-0000-0000-0000BE140000}"/>
    <cellStyle name="Κανονικό 4 2 3 5 14" xfId="23289" xr:uid="{00000000-0005-0000-0000-0000BF140000}"/>
    <cellStyle name="Κανονικό 4 2 3 5 15" xfId="22981" xr:uid="{00000000-0005-0000-0000-0000C0140000}"/>
    <cellStyle name="Κανονικό 4 2 3 5 16" xfId="23429" xr:uid="{00000000-0005-0000-0000-0000C1140000}"/>
    <cellStyle name="Κανονικό 4 2 3 5 17" xfId="24906" xr:uid="{00000000-0005-0000-0000-0000C2140000}"/>
    <cellStyle name="Κανονικό 4 2 3 5 18" xfId="4295" xr:uid="{00000000-0005-0000-0000-0000C3140000}"/>
    <cellStyle name="Κανονικό 4 2 3 5 2" xfId="1997" xr:uid="{00000000-0005-0000-0000-0000C4140000}"/>
    <cellStyle name="Κανονικό 4 2 3 5 3" xfId="6313" xr:uid="{00000000-0005-0000-0000-0000C5140000}"/>
    <cellStyle name="Κανονικό 4 2 3 5 4" xfId="7717" xr:uid="{00000000-0005-0000-0000-0000C6140000}"/>
    <cellStyle name="Κανονικό 4 2 3 5 5" xfId="9102" xr:uid="{00000000-0005-0000-0000-0000C7140000}"/>
    <cellStyle name="Κανονικό 4 2 3 5 6" xfId="5242" xr:uid="{00000000-0005-0000-0000-0000C8140000}"/>
    <cellStyle name="Κανονικό 4 2 3 5 7" xfId="15177" xr:uid="{00000000-0005-0000-0000-0000C9140000}"/>
    <cellStyle name="Κανονικό 4 2 3 5 8" xfId="16516" xr:uid="{00000000-0005-0000-0000-0000CA140000}"/>
    <cellStyle name="Κανονικό 4 2 3 5 9" xfId="17831" xr:uid="{00000000-0005-0000-0000-0000CB140000}"/>
    <cellStyle name="Κανονικό 4 2 3 6" xfId="538" xr:uid="{00000000-0005-0000-0000-0000CC140000}"/>
    <cellStyle name="Κανονικό 4 2 3 6 10" xfId="17578" xr:uid="{00000000-0005-0000-0000-0000CD140000}"/>
    <cellStyle name="Κανονικό 4 2 3 6 11" xfId="18842" xr:uid="{00000000-0005-0000-0000-0000CE140000}"/>
    <cellStyle name="Κανονικό 4 2 3 6 12" xfId="20062" xr:uid="{00000000-0005-0000-0000-0000CF140000}"/>
    <cellStyle name="Κανονικό 4 2 3 6 13" xfId="14735" xr:uid="{00000000-0005-0000-0000-0000D0140000}"/>
    <cellStyle name="Κανονικό 4 2 3 6 14" xfId="18624" xr:uid="{00000000-0005-0000-0000-0000D1140000}"/>
    <cellStyle name="Κανονικό 4 2 3 6 15" xfId="23742" xr:uid="{00000000-0005-0000-0000-0000D2140000}"/>
    <cellStyle name="Κανονικό 4 2 3 6 16" xfId="23521" xr:uid="{00000000-0005-0000-0000-0000D3140000}"/>
    <cellStyle name="Κανονικό 4 2 3 6 17" xfId="24887" xr:uid="{00000000-0005-0000-0000-0000D4140000}"/>
    <cellStyle name="Κανονικό 4 2 3 6 18" xfId="3494" xr:uid="{00000000-0005-0000-0000-0000D5140000}"/>
    <cellStyle name="Κανονικό 4 2 3 6 2" xfId="1977" xr:uid="{00000000-0005-0000-0000-0000D6140000}"/>
    <cellStyle name="Κανονικό 4 2 3 6 3" xfId="6294" xr:uid="{00000000-0005-0000-0000-0000D7140000}"/>
    <cellStyle name="Κανονικό 4 2 3 6 4" xfId="7698" xr:uid="{00000000-0005-0000-0000-0000D8140000}"/>
    <cellStyle name="Κανονικό 4 2 3 6 5" xfId="9083" xr:uid="{00000000-0005-0000-0000-0000D9140000}"/>
    <cellStyle name="Κανονικό 4 2 3 6 6" xfId="5119" xr:uid="{00000000-0005-0000-0000-0000DA140000}"/>
    <cellStyle name="Κανονικό 4 2 3 6 7" xfId="12927" xr:uid="{00000000-0005-0000-0000-0000DB140000}"/>
    <cellStyle name="Κανονικό 4 2 3 6 8" xfId="14911" xr:uid="{00000000-0005-0000-0000-0000DC140000}"/>
    <cellStyle name="Κανονικό 4 2 3 6 9" xfId="16251" xr:uid="{00000000-0005-0000-0000-0000DD140000}"/>
    <cellStyle name="Κανονικό 4 2 3 7" xfId="1492" xr:uid="{00000000-0005-0000-0000-0000DE140000}"/>
    <cellStyle name="Κανονικό 4 2 3 8" xfId="4704" xr:uid="{00000000-0005-0000-0000-0000DF140000}"/>
    <cellStyle name="Κανονικό 4 2 3 9" xfId="5818" xr:uid="{00000000-0005-0000-0000-0000E0140000}"/>
    <cellStyle name="Κανονικό 4 2 30" xfId="21942" xr:uid="{00000000-0005-0000-0000-0000E1140000}"/>
    <cellStyle name="Κανονικό 4 2 31" xfId="22469" xr:uid="{00000000-0005-0000-0000-0000E2140000}"/>
    <cellStyle name="Κανονικό 4 2 32" xfId="21431" xr:uid="{00000000-0005-0000-0000-0000E3140000}"/>
    <cellStyle name="Κανονικό 4 2 33" xfId="24415" xr:uid="{00000000-0005-0000-0000-0000E4140000}"/>
    <cellStyle name="Κανονικό 4 2 34" xfId="1897" xr:uid="{00000000-0005-0000-0000-0000E5140000}"/>
    <cellStyle name="Κανονικό 4 2 4" xfId="50" xr:uid="{00000000-0005-0000-0000-0000E6140000}"/>
    <cellStyle name="Κανονικό 4 2 4 10" xfId="8621" xr:uid="{00000000-0005-0000-0000-0000E7140000}"/>
    <cellStyle name="Κανονικό 4 2 4 11" xfId="5705" xr:uid="{00000000-0005-0000-0000-0000E8140000}"/>
    <cellStyle name="Κανονικό 4 2 4 12" xfId="4716" xr:uid="{00000000-0005-0000-0000-0000E9140000}"/>
    <cellStyle name="Κανονικό 4 2 4 13" xfId="10399" xr:uid="{00000000-0005-0000-0000-0000EA140000}"/>
    <cellStyle name="Κανονικό 4 2 4 14" xfId="13954" xr:uid="{00000000-0005-0000-0000-0000EB140000}"/>
    <cellStyle name="Κανονικό 4 2 4 15" xfId="13489" xr:uid="{00000000-0005-0000-0000-0000EC140000}"/>
    <cellStyle name="Κανονικό 4 2 4 16" xfId="10809" xr:uid="{00000000-0005-0000-0000-0000ED140000}"/>
    <cellStyle name="Κανονικό 4 2 4 17" xfId="13521" xr:uid="{00000000-0005-0000-0000-0000EE140000}"/>
    <cellStyle name="Κανονικό 4 2 4 18" xfId="22120" xr:uid="{00000000-0005-0000-0000-0000EF140000}"/>
    <cellStyle name="Κανονικό 4 2 4 19" xfId="20258" xr:uid="{00000000-0005-0000-0000-0000F0140000}"/>
    <cellStyle name="Κανονικό 4 2 4 2" xfId="140" xr:uid="{00000000-0005-0000-0000-0000F1140000}"/>
    <cellStyle name="Κανονικό 4 2 4 2 10" xfId="4553" xr:uid="{00000000-0005-0000-0000-0000F2140000}"/>
    <cellStyle name="Κανονικό 4 2 4 2 11" xfId="13825" xr:uid="{00000000-0005-0000-0000-0000F3140000}"/>
    <cellStyle name="Κανονικό 4 2 4 2 12" xfId="14999" xr:uid="{00000000-0005-0000-0000-0000F4140000}"/>
    <cellStyle name="Κανονικό 4 2 4 2 13" xfId="16340" xr:uid="{00000000-0005-0000-0000-0000F5140000}"/>
    <cellStyle name="Κανονικό 4 2 4 2 14" xfId="17661" xr:uid="{00000000-0005-0000-0000-0000F6140000}"/>
    <cellStyle name="Κανονικό 4 2 4 2 15" xfId="18922" xr:uid="{00000000-0005-0000-0000-0000F7140000}"/>
    <cellStyle name="Κανονικό 4 2 4 2 16" xfId="20139" xr:uid="{00000000-0005-0000-0000-0000F8140000}"/>
    <cellStyle name="Κανονικό 4 2 4 2 17" xfId="18811" xr:uid="{00000000-0005-0000-0000-0000F9140000}"/>
    <cellStyle name="Κανονικό 4 2 4 2 18" xfId="21996" xr:uid="{00000000-0005-0000-0000-0000FA140000}"/>
    <cellStyle name="Κανονικό 4 2 4 2 19" xfId="23482" xr:uid="{00000000-0005-0000-0000-0000FB140000}"/>
    <cellStyle name="Κανονικό 4 2 4 2 2" xfId="303" xr:uid="{00000000-0005-0000-0000-0000FC140000}"/>
    <cellStyle name="Κανονικό 4 2 4 2 2 10" xfId="16684" xr:uid="{00000000-0005-0000-0000-0000FD140000}"/>
    <cellStyle name="Κανονικό 4 2 4 2 2 11" xfId="17989" xr:uid="{00000000-0005-0000-0000-0000FE140000}"/>
    <cellStyle name="Κανονικό 4 2 4 2 2 12" xfId="19246" xr:uid="{00000000-0005-0000-0000-0000FF140000}"/>
    <cellStyle name="Κανονικό 4 2 4 2 2 13" xfId="20448" xr:uid="{00000000-0005-0000-0000-000000150000}"/>
    <cellStyle name="Κανονικό 4 2 4 2 2 14" xfId="21534" xr:uid="{00000000-0005-0000-0000-000001150000}"/>
    <cellStyle name="Κανονικό 4 2 4 2 2 15" xfId="22156" xr:uid="{00000000-0005-0000-0000-000002150000}"/>
    <cellStyle name="Κανονικό 4 2 4 2 2 16" xfId="23391" xr:uid="{00000000-0005-0000-0000-000003150000}"/>
    <cellStyle name="Κανονικό 4 2 4 2 2 17" xfId="23174" xr:uid="{00000000-0005-0000-0000-000004150000}"/>
    <cellStyle name="Κανονικό 4 2 4 2 2 18" xfId="24060" xr:uid="{00000000-0005-0000-0000-000005150000}"/>
    <cellStyle name="Κανονικό 4 2 4 2 2 19" xfId="24670" xr:uid="{00000000-0005-0000-0000-000006150000}"/>
    <cellStyle name="Κανονικό 4 2 4 2 2 2" xfId="814" xr:uid="{00000000-0005-0000-0000-000007150000}"/>
    <cellStyle name="Κανονικό 4 2 4 2 2 2 10" xfId="10309" xr:uid="{00000000-0005-0000-0000-000008150000}"/>
    <cellStyle name="Κανονικό 4 2 4 2 2 2 11" xfId="12574" xr:uid="{00000000-0005-0000-0000-000009150000}"/>
    <cellStyle name="Κανονικό 4 2 4 2 2 2 12" xfId="10207" xr:uid="{00000000-0005-0000-0000-00000A150000}"/>
    <cellStyle name="Κανονικό 4 2 4 2 2 2 13" xfId="21045" xr:uid="{00000000-0005-0000-0000-00000B150000}"/>
    <cellStyle name="Κανονικό 4 2 4 2 2 2 14" xfId="17710" xr:uid="{00000000-0005-0000-0000-00000C150000}"/>
    <cellStyle name="Κανονικό 4 2 4 2 2 2 15" xfId="14195" xr:uid="{00000000-0005-0000-0000-00000D150000}"/>
    <cellStyle name="Κανονικό 4 2 4 2 2 2 16" xfId="24291" xr:uid="{00000000-0005-0000-0000-00000E150000}"/>
    <cellStyle name="Κανονικό 4 2 4 2 2 2 17" xfId="25162" xr:uid="{00000000-0005-0000-0000-00000F150000}"/>
    <cellStyle name="Κανονικό 4 2 4 2 2 2 18" xfId="3701" xr:uid="{00000000-0005-0000-0000-000010150000}"/>
    <cellStyle name="Κανονικό 4 2 4 2 2 2 2" xfId="2253" xr:uid="{00000000-0005-0000-0000-000011150000}"/>
    <cellStyle name="Κανονικό 4 2 4 2 2 2 3" xfId="6569" xr:uid="{00000000-0005-0000-0000-000012150000}"/>
    <cellStyle name="Κανονικό 4 2 4 2 2 2 4" xfId="7973" xr:uid="{00000000-0005-0000-0000-000013150000}"/>
    <cellStyle name="Κανονικό 4 2 4 2 2 2 5" xfId="9358" xr:uid="{00000000-0005-0000-0000-000014150000}"/>
    <cellStyle name="Κανονικό 4 2 4 2 2 2 6" xfId="5301" xr:uid="{00000000-0005-0000-0000-000015150000}"/>
    <cellStyle name="Κανονικό 4 2 4 2 2 2 7" xfId="11338" xr:uid="{00000000-0005-0000-0000-000016150000}"/>
    <cellStyle name="Κανονικό 4 2 4 2 2 2 8" xfId="10886" xr:uid="{00000000-0005-0000-0000-000017150000}"/>
    <cellStyle name="Κανονικό 4 2 4 2 2 2 9" xfId="13424" xr:uid="{00000000-0005-0000-0000-000018150000}"/>
    <cellStyle name="Κανονικό 4 2 4 2 2 20" xfId="4004" xr:uid="{00000000-0005-0000-0000-000019150000}"/>
    <cellStyle name="Κανονικό 4 2 4 2 2 3" xfId="1252" xr:uid="{00000000-0005-0000-0000-00001A150000}"/>
    <cellStyle name="Κανονικό 4 2 4 2 2 3 10" xfId="19162" xr:uid="{00000000-0005-0000-0000-00001B150000}"/>
    <cellStyle name="Κανονικό 4 2 4 2 2 3 11" xfId="20367" xr:uid="{00000000-0005-0000-0000-00001C150000}"/>
    <cellStyle name="Κανονικό 4 2 4 2 2 3 12" xfId="21463" xr:uid="{00000000-0005-0000-0000-00001D150000}"/>
    <cellStyle name="Κανονικό 4 2 4 2 2 3 13" xfId="22196" xr:uid="{00000000-0005-0000-0000-00001E150000}"/>
    <cellStyle name="Κανονικό 4 2 4 2 2 3 14" xfId="23330" xr:uid="{00000000-0005-0000-0000-00001F150000}"/>
    <cellStyle name="Κανονικό 4 2 4 2 2 3 15" xfId="22869" xr:uid="{00000000-0005-0000-0000-000020150000}"/>
    <cellStyle name="Κανονικό 4 2 4 2 2 3 16" xfId="23562" xr:uid="{00000000-0005-0000-0000-000021150000}"/>
    <cellStyle name="Κανονικό 4 2 4 2 2 3 17" xfId="25600" xr:uid="{00000000-0005-0000-0000-000022150000}"/>
    <cellStyle name="Κανονικό 4 2 4 2 2 3 18" xfId="3108" xr:uid="{00000000-0005-0000-0000-000023150000}"/>
    <cellStyle name="Κανονικό 4 2 4 2 2 3 2" xfId="2691" xr:uid="{00000000-0005-0000-0000-000024150000}"/>
    <cellStyle name="Κανονικό 4 2 4 2 2 3 3" xfId="7006" xr:uid="{00000000-0005-0000-0000-000025150000}"/>
    <cellStyle name="Κανονικό 4 2 4 2 2 3 4" xfId="8410" xr:uid="{00000000-0005-0000-0000-000026150000}"/>
    <cellStyle name="Κανονικό 4 2 4 2 2 3 5" xfId="9794" xr:uid="{00000000-0005-0000-0000-000027150000}"/>
    <cellStyle name="Κανονικό 4 2 4 2 2 3 6" xfId="5149" xr:uid="{00000000-0005-0000-0000-000028150000}"/>
    <cellStyle name="Κανονικό 4 2 4 2 2 3 7" xfId="15256" xr:uid="{00000000-0005-0000-0000-000029150000}"/>
    <cellStyle name="Κανονικό 4 2 4 2 2 3 8" xfId="16593" xr:uid="{00000000-0005-0000-0000-00002A150000}"/>
    <cellStyle name="Κανονικό 4 2 4 2 2 3 9" xfId="17901" xr:uid="{00000000-0005-0000-0000-00002B150000}"/>
    <cellStyle name="Κανονικό 4 2 4 2 2 4" xfId="1749" xr:uid="{00000000-0005-0000-0000-00002C150000}"/>
    <cellStyle name="Κανονικό 4 2 4 2 2 5" xfId="6061" xr:uid="{00000000-0005-0000-0000-00002D150000}"/>
    <cellStyle name="Κανονικό 4 2 4 2 2 6" xfId="7467" xr:uid="{00000000-0005-0000-0000-00002E150000}"/>
    <cellStyle name="Κανονικό 4 2 4 2 2 7" xfId="8861" xr:uid="{00000000-0005-0000-0000-00002F150000}"/>
    <cellStyle name="Κανονικό 4 2 4 2 2 8" xfId="5007" xr:uid="{00000000-0005-0000-0000-000030150000}"/>
    <cellStyle name="Κανονικό 4 2 4 2 2 9" xfId="15347" xr:uid="{00000000-0005-0000-0000-000031150000}"/>
    <cellStyle name="Κανονικό 4 2 4 2 20" xfId="22947" xr:uid="{00000000-0005-0000-0000-000032150000}"/>
    <cellStyle name="Κανονικό 4 2 4 2 21" xfId="24516" xr:uid="{00000000-0005-0000-0000-000033150000}"/>
    <cellStyle name="Κανονικό 4 2 4 2 22" xfId="3039" xr:uid="{00000000-0005-0000-0000-000034150000}"/>
    <cellStyle name="Κανονικό 4 2 4 2 3" xfId="477" xr:uid="{00000000-0005-0000-0000-000035150000}"/>
    <cellStyle name="Κανονικό 4 2 4 2 3 10" xfId="13293" xr:uid="{00000000-0005-0000-0000-000036150000}"/>
    <cellStyle name="Κανονικό 4 2 4 2 3 11" xfId="14358" xr:uid="{00000000-0005-0000-0000-000037150000}"/>
    <cellStyle name="Κανονικό 4 2 4 2 3 12" xfId="15715" xr:uid="{00000000-0005-0000-0000-000038150000}"/>
    <cellStyle name="Κανονικό 4 2 4 2 3 13" xfId="17051" xr:uid="{00000000-0005-0000-0000-000039150000}"/>
    <cellStyle name="Κανονικό 4 2 4 2 3 14" xfId="18333" xr:uid="{00000000-0005-0000-0000-00003A150000}"/>
    <cellStyle name="Κανονικό 4 2 4 2 3 15" xfId="20410" xr:uid="{00000000-0005-0000-0000-00003B150000}"/>
    <cellStyle name="Κανονικό 4 2 4 2 3 16" xfId="12170" xr:uid="{00000000-0005-0000-0000-00003C150000}"/>
    <cellStyle name="Κανονικό 4 2 4 2 3 17" xfId="23651" xr:uid="{00000000-0005-0000-0000-00003D150000}"/>
    <cellStyle name="Κανονικό 4 2 4 2 3 18" xfId="21006" xr:uid="{00000000-0005-0000-0000-00003E150000}"/>
    <cellStyle name="Κανονικό 4 2 4 2 3 19" xfId="24827" xr:uid="{00000000-0005-0000-0000-00003F150000}"/>
    <cellStyle name="Κανονικό 4 2 4 2 3 2" xfId="980" xr:uid="{00000000-0005-0000-0000-000040150000}"/>
    <cellStyle name="Κανονικό 4 2 4 2 3 2 10" xfId="10071" xr:uid="{00000000-0005-0000-0000-000041150000}"/>
    <cellStyle name="Κανονικό 4 2 4 2 3 2 11" xfId="13522" xr:uid="{00000000-0005-0000-0000-000042150000}"/>
    <cellStyle name="Κανονικό 4 2 4 2 3 2 12" xfId="14665" xr:uid="{00000000-0005-0000-0000-000043150000}"/>
    <cellStyle name="Κανονικό 4 2 4 2 3 2 13" xfId="16164" xr:uid="{00000000-0005-0000-0000-000044150000}"/>
    <cellStyle name="Κανονικό 4 2 4 2 3 2 14" xfId="14094" xr:uid="{00000000-0005-0000-0000-000045150000}"/>
    <cellStyle name="Κανονικό 4 2 4 2 3 2 15" xfId="23481" xr:uid="{00000000-0005-0000-0000-000046150000}"/>
    <cellStyle name="Κανονικό 4 2 4 2 3 2 16" xfId="22152" xr:uid="{00000000-0005-0000-0000-000047150000}"/>
    <cellStyle name="Κανονικό 4 2 4 2 3 2 17" xfId="25328" xr:uid="{00000000-0005-0000-0000-000048150000}"/>
    <cellStyle name="Κανονικό 4 2 4 2 3 2 18" xfId="4042" xr:uid="{00000000-0005-0000-0000-000049150000}"/>
    <cellStyle name="Κανονικό 4 2 4 2 3 2 2" xfId="2419" xr:uid="{00000000-0005-0000-0000-00004A150000}"/>
    <cellStyle name="Κανονικό 4 2 4 2 3 2 3" xfId="6735" xr:uid="{00000000-0005-0000-0000-00004B150000}"/>
    <cellStyle name="Κανονικό 4 2 4 2 3 2 4" xfId="8139" xr:uid="{00000000-0005-0000-0000-00004C150000}"/>
    <cellStyle name="Κανονικό 4 2 4 2 3 2 5" xfId="9524" xr:uid="{00000000-0005-0000-0000-00004D150000}"/>
    <cellStyle name="Κανονικό 4 2 4 2 3 2 6" xfId="4564" xr:uid="{00000000-0005-0000-0000-00004E150000}"/>
    <cellStyle name="Κανονικό 4 2 4 2 3 2 7" xfId="13824" xr:uid="{00000000-0005-0000-0000-00004F150000}"/>
    <cellStyle name="Κανονικό 4 2 4 2 3 2 8" xfId="10148" xr:uid="{00000000-0005-0000-0000-000050150000}"/>
    <cellStyle name="Κανονικό 4 2 4 2 3 2 9" xfId="10790" xr:uid="{00000000-0005-0000-0000-000051150000}"/>
    <cellStyle name="Κανονικό 4 2 4 2 3 20" xfId="4240" xr:uid="{00000000-0005-0000-0000-000052150000}"/>
    <cellStyle name="Κανονικό 4 2 4 2 3 3" xfId="1409" xr:uid="{00000000-0005-0000-0000-000053150000}"/>
    <cellStyle name="Κανονικό 4 2 4 2 3 3 10" xfId="16912" xr:uid="{00000000-0005-0000-0000-000054150000}"/>
    <cellStyle name="Κανονικό 4 2 4 2 3 3 11" xfId="18204" xr:uid="{00000000-0005-0000-0000-000055150000}"/>
    <cellStyle name="Κανονικό 4 2 4 2 3 3 12" xfId="19451" xr:uid="{00000000-0005-0000-0000-000056150000}"/>
    <cellStyle name="Κανονικό 4 2 4 2 3 3 13" xfId="17296" xr:uid="{00000000-0005-0000-0000-000057150000}"/>
    <cellStyle name="Κανονικό 4 2 4 2 3 3 14" xfId="22383" xr:uid="{00000000-0005-0000-0000-000058150000}"/>
    <cellStyle name="Κανονικό 4 2 4 2 3 3 15" xfId="23887" xr:uid="{00000000-0005-0000-0000-000059150000}"/>
    <cellStyle name="Κανονικό 4 2 4 2 3 3 16" xfId="23767" xr:uid="{00000000-0005-0000-0000-00005A150000}"/>
    <cellStyle name="Κανονικό 4 2 4 2 3 3 17" xfId="25757" xr:uid="{00000000-0005-0000-0000-00005B150000}"/>
    <cellStyle name="Κανονικό 4 2 4 2 3 3 18" xfId="3945" xr:uid="{00000000-0005-0000-0000-00005C150000}"/>
    <cellStyle name="Κανονικό 4 2 4 2 3 3 2" xfId="2848" xr:uid="{00000000-0005-0000-0000-00005D150000}"/>
    <cellStyle name="Κανονικό 4 2 4 2 3 3 3" xfId="7163" xr:uid="{00000000-0005-0000-0000-00005E150000}"/>
    <cellStyle name="Κανονικό 4 2 4 2 3 3 4" xfId="8567" xr:uid="{00000000-0005-0000-0000-00005F150000}"/>
    <cellStyle name="Κανονικό 4 2 4 2 3 3 5" xfId="9951" xr:uid="{00000000-0005-0000-0000-000060150000}"/>
    <cellStyle name="Κανονικό 4 2 4 2 3 3 6" xfId="10011" xr:uid="{00000000-0005-0000-0000-000061150000}"/>
    <cellStyle name="Κανονικό 4 2 4 2 3 3 7" xfId="13376" xr:uid="{00000000-0005-0000-0000-000062150000}"/>
    <cellStyle name="Κανονικό 4 2 4 2 3 3 8" xfId="14217" xr:uid="{00000000-0005-0000-0000-000063150000}"/>
    <cellStyle name="Κανονικό 4 2 4 2 3 3 9" xfId="15574" xr:uid="{00000000-0005-0000-0000-000064150000}"/>
    <cellStyle name="Κανονικό 4 2 4 2 3 4" xfId="1916" xr:uid="{00000000-0005-0000-0000-000065150000}"/>
    <cellStyle name="Κανονικό 4 2 4 2 3 5" xfId="6233" xr:uid="{00000000-0005-0000-0000-000066150000}"/>
    <cellStyle name="Κανονικό 4 2 4 2 3 6" xfId="7638" xr:uid="{00000000-0005-0000-0000-000067150000}"/>
    <cellStyle name="Κανονικό 4 2 4 2 3 7" xfId="9023" xr:uid="{00000000-0005-0000-0000-000068150000}"/>
    <cellStyle name="Κανονικό 4 2 4 2 3 8" xfId="5459" xr:uid="{00000000-0005-0000-0000-000069150000}"/>
    <cellStyle name="Κανονικό 4 2 4 2 3 9" xfId="13466" xr:uid="{00000000-0005-0000-0000-00006A150000}"/>
    <cellStyle name="Κανονικό 4 2 4 2 4" xfId="655" xr:uid="{00000000-0005-0000-0000-00006B150000}"/>
    <cellStyle name="Κανονικό 4 2 4 2 4 10" xfId="16845" xr:uid="{00000000-0005-0000-0000-00006C150000}"/>
    <cellStyle name="Κανονικό 4 2 4 2 4 11" xfId="18141" xr:uid="{00000000-0005-0000-0000-00006D150000}"/>
    <cellStyle name="Κανονικό 4 2 4 2 4 12" xfId="19386" xr:uid="{00000000-0005-0000-0000-00006E150000}"/>
    <cellStyle name="Κανονικό 4 2 4 2 4 13" xfId="10930" xr:uid="{00000000-0005-0000-0000-00006F150000}"/>
    <cellStyle name="Κανονικό 4 2 4 2 4 14" xfId="22125" xr:uid="{00000000-0005-0000-0000-000070150000}"/>
    <cellStyle name="Κανονικό 4 2 4 2 4 15" xfId="22161" xr:uid="{00000000-0005-0000-0000-000071150000}"/>
    <cellStyle name="Κανονικό 4 2 4 2 4 16" xfId="24195" xr:uid="{00000000-0005-0000-0000-000072150000}"/>
    <cellStyle name="Κανονικό 4 2 4 2 4 17" xfId="25003" xr:uid="{00000000-0005-0000-0000-000073150000}"/>
    <cellStyle name="Κανονικό 4 2 4 2 4 18" xfId="3455" xr:uid="{00000000-0005-0000-0000-000074150000}"/>
    <cellStyle name="Κανονικό 4 2 4 2 4 2" xfId="2094" xr:uid="{00000000-0005-0000-0000-000075150000}"/>
    <cellStyle name="Κανονικό 4 2 4 2 4 3" xfId="6410" xr:uid="{00000000-0005-0000-0000-000076150000}"/>
    <cellStyle name="Κανονικό 4 2 4 2 4 4" xfId="7814" xr:uid="{00000000-0005-0000-0000-000077150000}"/>
    <cellStyle name="Κανονικό 4 2 4 2 4 5" xfId="9199" xr:uid="{00000000-0005-0000-0000-000078150000}"/>
    <cellStyle name="Κανονικό 4 2 4 2 4 6" xfId="4775" xr:uid="{00000000-0005-0000-0000-000079150000}"/>
    <cellStyle name="Κανονικό 4 2 4 2 4 7" xfId="10554" xr:uid="{00000000-0005-0000-0000-00007A150000}"/>
    <cellStyle name="Κανονικό 4 2 4 2 4 8" xfId="14145" xr:uid="{00000000-0005-0000-0000-00007B150000}"/>
    <cellStyle name="Κανονικό 4 2 4 2 4 9" xfId="15507" xr:uid="{00000000-0005-0000-0000-00007C150000}"/>
    <cellStyle name="Κανονικό 4 2 4 2 5" xfId="1098" xr:uid="{00000000-0005-0000-0000-00007D150000}"/>
    <cellStyle name="Κανονικό 4 2 4 2 5 10" xfId="17951" xr:uid="{00000000-0005-0000-0000-00007E150000}"/>
    <cellStyle name="Κανονικό 4 2 4 2 5 11" xfId="19210" xr:uid="{00000000-0005-0000-0000-00007F150000}"/>
    <cellStyle name="Κανονικό 4 2 4 2 5 12" xfId="20412" xr:uid="{00000000-0005-0000-0000-000080150000}"/>
    <cellStyle name="Κανονικό 4 2 4 2 5 13" xfId="21175" xr:uid="{00000000-0005-0000-0000-000081150000}"/>
    <cellStyle name="Κανονικό 4 2 4 2 5 14" xfId="19423" xr:uid="{00000000-0005-0000-0000-000082150000}"/>
    <cellStyle name="Κανονικό 4 2 4 2 5 15" xfId="22319" xr:uid="{00000000-0005-0000-0000-000083150000}"/>
    <cellStyle name="Κανονικό 4 2 4 2 5 16" xfId="24074" xr:uid="{00000000-0005-0000-0000-000084150000}"/>
    <cellStyle name="Κανονικό 4 2 4 2 5 17" xfId="25446" xr:uid="{00000000-0005-0000-0000-000085150000}"/>
    <cellStyle name="Κανονικό 4 2 4 2 5 18" xfId="3812" xr:uid="{00000000-0005-0000-0000-000086150000}"/>
    <cellStyle name="Κανονικό 4 2 4 2 5 2" xfId="2537" xr:uid="{00000000-0005-0000-0000-000087150000}"/>
    <cellStyle name="Κανονικό 4 2 4 2 5 3" xfId="6853" xr:uid="{00000000-0005-0000-0000-000088150000}"/>
    <cellStyle name="Κανονικό 4 2 4 2 5 4" xfId="8257" xr:uid="{00000000-0005-0000-0000-000089150000}"/>
    <cellStyle name="Κανονικό 4 2 4 2 5 5" xfId="9642" xr:uid="{00000000-0005-0000-0000-00008A150000}"/>
    <cellStyle name="Κανονικό 4 2 4 2 5 6" xfId="4386" xr:uid="{00000000-0005-0000-0000-00008B150000}"/>
    <cellStyle name="Κανονικό 4 2 4 2 5 7" xfId="10838" xr:uid="{00000000-0005-0000-0000-00008C150000}"/>
    <cellStyle name="Κανονικό 4 2 4 2 5 8" xfId="15309" xr:uid="{00000000-0005-0000-0000-00008D150000}"/>
    <cellStyle name="Κανονικό 4 2 4 2 5 9" xfId="16645" xr:uid="{00000000-0005-0000-0000-00008E150000}"/>
    <cellStyle name="Κανονικό 4 2 4 2 6" xfId="1590" xr:uid="{00000000-0005-0000-0000-00008F150000}"/>
    <cellStyle name="Κανονικό 4 2 4 2 7" xfId="5899" xr:uid="{00000000-0005-0000-0000-000090150000}"/>
    <cellStyle name="Κανονικό 4 2 4 2 8" xfId="7305" xr:uid="{00000000-0005-0000-0000-000091150000}"/>
    <cellStyle name="Κανονικό 4 2 4 2 9" xfId="8700" xr:uid="{00000000-0005-0000-0000-000092150000}"/>
    <cellStyle name="Κανονικό 4 2 4 20" xfId="21813" xr:uid="{00000000-0005-0000-0000-000093150000}"/>
    <cellStyle name="Κανονικό 4 2 4 21" xfId="19339" xr:uid="{00000000-0005-0000-0000-000094150000}"/>
    <cellStyle name="Κανονικό 4 2 4 22" xfId="24439" xr:uid="{00000000-0005-0000-0000-000095150000}"/>
    <cellStyle name="Κανονικό 4 2 4 23" xfId="3073" xr:uid="{00000000-0005-0000-0000-000096150000}"/>
    <cellStyle name="Κανονικό 4 2 4 3" xfId="221" xr:uid="{00000000-0005-0000-0000-000097150000}"/>
    <cellStyle name="Κανονικό 4 2 4 3 10" xfId="15313" xr:uid="{00000000-0005-0000-0000-000098150000}"/>
    <cellStyle name="Κανονικό 4 2 4 3 11" xfId="16649" xr:uid="{00000000-0005-0000-0000-000099150000}"/>
    <cellStyle name="Κανονικό 4 2 4 3 12" xfId="17955" xr:uid="{00000000-0005-0000-0000-00009A150000}"/>
    <cellStyle name="Κανονικό 4 2 4 3 13" xfId="19214" xr:uid="{00000000-0005-0000-0000-00009B150000}"/>
    <cellStyle name="Κανονικό 4 2 4 3 14" xfId="20415" xr:uid="{00000000-0005-0000-0000-00009C150000}"/>
    <cellStyle name="Κανονικό 4 2 4 3 15" xfId="14204" xr:uid="{00000000-0005-0000-0000-00009D150000}"/>
    <cellStyle name="Κανονικό 4 2 4 3 16" xfId="22143" xr:uid="{00000000-0005-0000-0000-00009E150000}"/>
    <cellStyle name="Κανονικό 4 2 4 3 17" xfId="24042" xr:uid="{00000000-0005-0000-0000-00009F150000}"/>
    <cellStyle name="Κανονικό 4 2 4 3 18" xfId="23503" xr:uid="{00000000-0005-0000-0000-0000A0150000}"/>
    <cellStyle name="Κανονικό 4 2 4 3 19" xfId="24593" xr:uid="{00000000-0005-0000-0000-0000A1150000}"/>
    <cellStyle name="Κανονικό 4 2 4 3 2" xfId="735" xr:uid="{00000000-0005-0000-0000-0000A2150000}"/>
    <cellStyle name="Κανονικό 4 2 4 3 2 10" xfId="16867" xr:uid="{00000000-0005-0000-0000-0000A3150000}"/>
    <cellStyle name="Κανονικό 4 2 4 3 2 11" xfId="18160" xr:uid="{00000000-0005-0000-0000-0000A4150000}"/>
    <cellStyle name="Κανονικό 4 2 4 3 2 12" xfId="19405" xr:uid="{00000000-0005-0000-0000-0000A5150000}"/>
    <cellStyle name="Κανονικό 4 2 4 3 2 13" xfId="11545" xr:uid="{00000000-0005-0000-0000-0000A6150000}"/>
    <cellStyle name="Κανονικό 4 2 4 3 2 14" xfId="22236" xr:uid="{00000000-0005-0000-0000-0000A7150000}"/>
    <cellStyle name="Κανονικό 4 2 4 3 2 15" xfId="23795" xr:uid="{00000000-0005-0000-0000-0000A8150000}"/>
    <cellStyle name="Κανονικό 4 2 4 3 2 16" xfId="11982" xr:uid="{00000000-0005-0000-0000-0000A9150000}"/>
    <cellStyle name="Κανονικό 4 2 4 3 2 17" xfId="25083" xr:uid="{00000000-0005-0000-0000-0000AA150000}"/>
    <cellStyle name="Κανονικό 4 2 4 3 2 18" xfId="3974" xr:uid="{00000000-0005-0000-0000-0000AB150000}"/>
    <cellStyle name="Κανονικό 4 2 4 3 2 2" xfId="2174" xr:uid="{00000000-0005-0000-0000-0000AC150000}"/>
    <cellStyle name="Κανονικό 4 2 4 3 2 3" xfId="6490" xr:uid="{00000000-0005-0000-0000-0000AD150000}"/>
    <cellStyle name="Κανονικό 4 2 4 3 2 4" xfId="7894" xr:uid="{00000000-0005-0000-0000-0000AE150000}"/>
    <cellStyle name="Κανονικό 4 2 4 3 2 5" xfId="9279" xr:uid="{00000000-0005-0000-0000-0000AF150000}"/>
    <cellStyle name="Κανονικό 4 2 4 3 2 6" xfId="4489" xr:uid="{00000000-0005-0000-0000-0000B0150000}"/>
    <cellStyle name="Κανονικό 4 2 4 3 2 7" xfId="13046" xr:uid="{00000000-0005-0000-0000-0000B1150000}"/>
    <cellStyle name="Κανονικό 4 2 4 3 2 8" xfId="14168" xr:uid="{00000000-0005-0000-0000-0000B2150000}"/>
    <cellStyle name="Κανονικό 4 2 4 3 2 9" xfId="15528" xr:uid="{00000000-0005-0000-0000-0000B3150000}"/>
    <cellStyle name="Κανονικό 4 2 4 3 20" xfId="2996" xr:uid="{00000000-0005-0000-0000-0000B4150000}"/>
    <cellStyle name="Κανονικό 4 2 4 3 3" xfId="1175" xr:uid="{00000000-0005-0000-0000-0000B5150000}"/>
    <cellStyle name="Κανονικό 4 2 4 3 3 10" xfId="17575" xr:uid="{00000000-0005-0000-0000-0000B6150000}"/>
    <cellStyle name="Κανονικό 4 2 4 3 3 11" xfId="18839" xr:uid="{00000000-0005-0000-0000-0000B7150000}"/>
    <cellStyle name="Κανονικό 4 2 4 3 3 12" xfId="20059" xr:uid="{00000000-0005-0000-0000-0000B8150000}"/>
    <cellStyle name="Κανονικό 4 2 4 3 3 13" xfId="20636" xr:uid="{00000000-0005-0000-0000-0000B9150000}"/>
    <cellStyle name="Κανονικό 4 2 4 3 3 14" xfId="21690" xr:uid="{00000000-0005-0000-0000-0000BA150000}"/>
    <cellStyle name="Κανονικό 4 2 4 3 3 15" xfId="12181" xr:uid="{00000000-0005-0000-0000-0000BB150000}"/>
    <cellStyle name="Κανονικό 4 2 4 3 3 16" xfId="24199" xr:uid="{00000000-0005-0000-0000-0000BC150000}"/>
    <cellStyle name="Κανονικό 4 2 4 3 3 17" xfId="25523" xr:uid="{00000000-0005-0000-0000-0000BD150000}"/>
    <cellStyle name="Κανονικό 4 2 4 3 3 18" xfId="3937" xr:uid="{00000000-0005-0000-0000-0000BE150000}"/>
    <cellStyle name="Κανονικό 4 2 4 3 3 2" xfId="2614" xr:uid="{00000000-0005-0000-0000-0000BF150000}"/>
    <cellStyle name="Κανονικό 4 2 4 3 3 3" xfId="6929" xr:uid="{00000000-0005-0000-0000-0000C0150000}"/>
    <cellStyle name="Κανονικό 4 2 4 3 3 4" xfId="8333" xr:uid="{00000000-0005-0000-0000-0000C1150000}"/>
    <cellStyle name="Κανονικό 4 2 4 3 3 5" xfId="9718" xr:uid="{00000000-0005-0000-0000-0000C2150000}"/>
    <cellStyle name="Κανονικό 4 2 4 3 3 6" xfId="5092" xr:uid="{00000000-0005-0000-0000-0000C3150000}"/>
    <cellStyle name="Κανονικό 4 2 4 3 3 7" xfId="10641" xr:uid="{00000000-0005-0000-0000-0000C4150000}"/>
    <cellStyle name="Κανονικό 4 2 4 3 3 8" xfId="14908" xr:uid="{00000000-0005-0000-0000-0000C5150000}"/>
    <cellStyle name="Κανονικό 4 2 4 3 3 9" xfId="16248" xr:uid="{00000000-0005-0000-0000-0000C6150000}"/>
    <cellStyle name="Κανονικό 4 2 4 3 4" xfId="1670" xr:uid="{00000000-0005-0000-0000-0000C7150000}"/>
    <cellStyle name="Κανονικό 4 2 4 3 5" xfId="5979" xr:uid="{00000000-0005-0000-0000-0000C8150000}"/>
    <cellStyle name="Κανονικό 4 2 4 3 6" xfId="7385" xr:uid="{00000000-0005-0000-0000-0000C9150000}"/>
    <cellStyle name="Κανονικό 4 2 4 3 7" xfId="8780" xr:uid="{00000000-0005-0000-0000-0000CA150000}"/>
    <cellStyle name="Κανονικό 4 2 4 3 8" xfId="5711" xr:uid="{00000000-0005-0000-0000-0000CB150000}"/>
    <cellStyle name="Κανονικό 4 2 4 3 9" xfId="13333" xr:uid="{00000000-0005-0000-0000-0000CC150000}"/>
    <cellStyle name="Κανονικό 4 2 4 4" xfId="398" xr:uid="{00000000-0005-0000-0000-0000CD150000}"/>
    <cellStyle name="Κανονικό 4 2 4 4 10" xfId="11778" xr:uid="{00000000-0005-0000-0000-0000CE150000}"/>
    <cellStyle name="Κανονικό 4 2 4 4 11" xfId="12315" xr:uid="{00000000-0005-0000-0000-0000CF150000}"/>
    <cellStyle name="Κανονικό 4 2 4 4 12" xfId="11629" xr:uid="{00000000-0005-0000-0000-0000D0150000}"/>
    <cellStyle name="Κανονικό 4 2 4 4 13" xfId="14657" xr:uid="{00000000-0005-0000-0000-0000D1150000}"/>
    <cellStyle name="Κανονικό 4 2 4 4 14" xfId="16007" xr:uid="{00000000-0005-0000-0000-0000D2150000}"/>
    <cellStyle name="Κανονικό 4 2 4 4 15" xfId="20790" xr:uid="{00000000-0005-0000-0000-0000D3150000}"/>
    <cellStyle name="Κανονικό 4 2 4 4 16" xfId="20711" xr:uid="{00000000-0005-0000-0000-0000D4150000}"/>
    <cellStyle name="Κανονικό 4 2 4 4 17" xfId="23371" xr:uid="{00000000-0005-0000-0000-0000D5150000}"/>
    <cellStyle name="Κανονικό 4 2 4 4 18" xfId="23196" xr:uid="{00000000-0005-0000-0000-0000D6150000}"/>
    <cellStyle name="Κανονικό 4 2 4 4 19" xfId="24750" xr:uid="{00000000-0005-0000-0000-0000D7150000}"/>
    <cellStyle name="Κανονικό 4 2 4 4 2" xfId="902" xr:uid="{00000000-0005-0000-0000-0000D8150000}"/>
    <cellStyle name="Κανονικό 4 2 4 4 2 10" xfId="18241" xr:uid="{00000000-0005-0000-0000-0000D9150000}"/>
    <cellStyle name="Κανονικό 4 2 4 4 2 11" xfId="19489" xr:uid="{00000000-0005-0000-0000-0000DA150000}"/>
    <cellStyle name="Κανονικό 4 2 4 4 2 12" xfId="20674" xr:uid="{00000000-0005-0000-0000-0000DB150000}"/>
    <cellStyle name="Κανονικό 4 2 4 4 2 13" xfId="22416" xr:uid="{00000000-0005-0000-0000-0000DC150000}"/>
    <cellStyle name="Κανονικό 4 2 4 4 2 14" xfId="22717" xr:uid="{00000000-0005-0000-0000-0000DD150000}"/>
    <cellStyle name="Κανονικό 4 2 4 4 2 15" xfId="22311" xr:uid="{00000000-0005-0000-0000-0000DE150000}"/>
    <cellStyle name="Κανονικό 4 2 4 4 2 16" xfId="23872" xr:uid="{00000000-0005-0000-0000-0000DF150000}"/>
    <cellStyle name="Κανονικό 4 2 4 4 2 17" xfId="25250" xr:uid="{00000000-0005-0000-0000-0000E0150000}"/>
    <cellStyle name="Κανονικό 4 2 4 4 2 18" xfId="3212" xr:uid="{00000000-0005-0000-0000-0000E1150000}"/>
    <cellStyle name="Κανονικό 4 2 4 4 2 2" xfId="2341" xr:uid="{00000000-0005-0000-0000-0000E2150000}"/>
    <cellStyle name="Κανονικό 4 2 4 4 2 3" xfId="6657" xr:uid="{00000000-0005-0000-0000-0000E3150000}"/>
    <cellStyle name="Κανονικό 4 2 4 4 2 4" xfId="8061" xr:uid="{00000000-0005-0000-0000-0000E4150000}"/>
    <cellStyle name="Κανονικό 4 2 4 4 2 5" xfId="9446" xr:uid="{00000000-0005-0000-0000-0000E5150000}"/>
    <cellStyle name="Κανονικό 4 2 4 4 2 6" xfId="5384" xr:uid="{00000000-0005-0000-0000-0000E6150000}"/>
    <cellStyle name="Κανονικό 4 2 4 4 2 7" xfId="14258" xr:uid="{00000000-0005-0000-0000-0000E7150000}"/>
    <cellStyle name="Κανονικό 4 2 4 4 2 8" xfId="15615" xr:uid="{00000000-0005-0000-0000-0000E8150000}"/>
    <cellStyle name="Κανονικό 4 2 4 4 2 9" xfId="16954" xr:uid="{00000000-0005-0000-0000-0000E9150000}"/>
    <cellStyle name="Κανονικό 4 2 4 4 20" xfId="3181" xr:uid="{00000000-0005-0000-0000-0000EA150000}"/>
    <cellStyle name="Κανονικό 4 2 4 4 3" xfId="1332" xr:uid="{00000000-0005-0000-0000-0000EB150000}"/>
    <cellStyle name="Κανονικό 4 2 4 4 3 10" xfId="11385" xr:uid="{00000000-0005-0000-0000-0000EC150000}"/>
    <cellStyle name="Κανονικό 4 2 4 4 3 11" xfId="11473" xr:uid="{00000000-0005-0000-0000-0000ED150000}"/>
    <cellStyle name="Κανονικό 4 2 4 4 3 12" xfId="12206" xr:uid="{00000000-0005-0000-0000-0000EE150000}"/>
    <cellStyle name="Κανονικό 4 2 4 4 3 13" xfId="10558" xr:uid="{00000000-0005-0000-0000-0000EF150000}"/>
    <cellStyle name="Κανονικό 4 2 4 4 3 14" xfId="18523" xr:uid="{00000000-0005-0000-0000-0000F0150000}"/>
    <cellStyle name="Κανονικό 4 2 4 4 3 15" xfId="23463" xr:uid="{00000000-0005-0000-0000-0000F1150000}"/>
    <cellStyle name="Κανονικό 4 2 4 4 3 16" xfId="19308" xr:uid="{00000000-0005-0000-0000-0000F2150000}"/>
    <cellStyle name="Κανονικό 4 2 4 4 3 17" xfId="25680" xr:uid="{00000000-0005-0000-0000-0000F3150000}"/>
    <cellStyle name="Κανονικό 4 2 4 4 3 18" xfId="3851" xr:uid="{00000000-0005-0000-0000-0000F4150000}"/>
    <cellStyle name="Κανονικό 4 2 4 4 3 2" xfId="2771" xr:uid="{00000000-0005-0000-0000-0000F5150000}"/>
    <cellStyle name="Κανονικό 4 2 4 4 3 3" xfId="7086" xr:uid="{00000000-0005-0000-0000-0000F6150000}"/>
    <cellStyle name="Κανονικό 4 2 4 4 3 4" xfId="8490" xr:uid="{00000000-0005-0000-0000-0000F7150000}"/>
    <cellStyle name="Κανονικό 4 2 4 4 3 5" xfId="9874" xr:uid="{00000000-0005-0000-0000-0000F8150000}"/>
    <cellStyle name="Κανονικό 4 2 4 4 3 6" xfId="4871" xr:uid="{00000000-0005-0000-0000-0000F9150000}"/>
    <cellStyle name="Κανονικό 4 2 4 4 3 7" xfId="13779" xr:uid="{00000000-0005-0000-0000-0000FA150000}"/>
    <cellStyle name="Κανονικό 4 2 4 4 3 8" xfId="10306" xr:uid="{00000000-0005-0000-0000-0000FB150000}"/>
    <cellStyle name="Κανονικό 4 2 4 4 3 9" xfId="10367" xr:uid="{00000000-0005-0000-0000-0000FC150000}"/>
    <cellStyle name="Κανονικό 4 2 4 4 4" xfId="1837" xr:uid="{00000000-0005-0000-0000-0000FD150000}"/>
    <cellStyle name="Κανονικό 4 2 4 4 5" xfId="6154" xr:uid="{00000000-0005-0000-0000-0000FE150000}"/>
    <cellStyle name="Κανονικό 4 2 4 4 6" xfId="7559" xr:uid="{00000000-0005-0000-0000-0000FF150000}"/>
    <cellStyle name="Κανονικό 4 2 4 4 7" xfId="8946" xr:uid="{00000000-0005-0000-0000-000000160000}"/>
    <cellStyle name="Κανονικό 4 2 4 4 8" xfId="4793" xr:uid="{00000000-0005-0000-0000-000001160000}"/>
    <cellStyle name="Κανονικό 4 2 4 4 9" xfId="11670" xr:uid="{00000000-0005-0000-0000-000002160000}"/>
    <cellStyle name="Κανονικό 4 2 4 5" xfId="568" xr:uid="{00000000-0005-0000-0000-000003160000}"/>
    <cellStyle name="Κανονικό 4 2 4 5 10" xfId="16098" xr:uid="{00000000-0005-0000-0000-000004160000}"/>
    <cellStyle name="Κανονικό 4 2 4 5 11" xfId="17426" xr:uid="{00000000-0005-0000-0000-000005160000}"/>
    <cellStyle name="Κανονικό 4 2 4 5 12" xfId="18694" xr:uid="{00000000-0005-0000-0000-000006160000}"/>
    <cellStyle name="Κανονικό 4 2 4 5 13" xfId="19833" xr:uid="{00000000-0005-0000-0000-000007160000}"/>
    <cellStyle name="Κανονικό 4 2 4 5 14" xfId="22475" xr:uid="{00000000-0005-0000-0000-000008160000}"/>
    <cellStyle name="Κανονικό 4 2 4 5 15" xfId="23006" xr:uid="{00000000-0005-0000-0000-000009160000}"/>
    <cellStyle name="Κανονικό 4 2 4 5 16" xfId="24272" xr:uid="{00000000-0005-0000-0000-00000A160000}"/>
    <cellStyle name="Κανονικό 4 2 4 5 17" xfId="24916" xr:uid="{00000000-0005-0000-0000-00000B160000}"/>
    <cellStyle name="Κανονικό 4 2 4 5 18" xfId="3724" xr:uid="{00000000-0005-0000-0000-00000C160000}"/>
    <cellStyle name="Κανονικό 4 2 4 5 2" xfId="2007" xr:uid="{00000000-0005-0000-0000-00000D160000}"/>
    <cellStyle name="Κανονικό 4 2 4 5 3" xfId="6323" xr:uid="{00000000-0005-0000-0000-00000E160000}"/>
    <cellStyle name="Κανονικό 4 2 4 5 4" xfId="7727" xr:uid="{00000000-0005-0000-0000-00000F160000}"/>
    <cellStyle name="Κανονικό 4 2 4 5 5" xfId="9112" xr:uid="{00000000-0005-0000-0000-000010160000}"/>
    <cellStyle name="Κανονικό 4 2 4 5 6" xfId="5591" xr:uid="{00000000-0005-0000-0000-000011160000}"/>
    <cellStyle name="Κανονικό 4 2 4 5 7" xfId="10094" xr:uid="{00000000-0005-0000-0000-000012160000}"/>
    <cellStyle name="Κανονικό 4 2 4 5 8" xfId="10651" xr:uid="{00000000-0005-0000-0000-000013160000}"/>
    <cellStyle name="Κανονικό 4 2 4 5 9" xfId="14751" xr:uid="{00000000-0005-0000-0000-000014160000}"/>
    <cellStyle name="Κανονικό 4 2 4 6" xfId="583" xr:uid="{00000000-0005-0000-0000-000015160000}"/>
    <cellStyle name="Κανονικό 4 2 4 6 10" xfId="19117" xr:uid="{00000000-0005-0000-0000-000016160000}"/>
    <cellStyle name="Κανονικό 4 2 4 6 11" xfId="20320" xr:uid="{00000000-0005-0000-0000-000017160000}"/>
    <cellStyle name="Κανονικό 4 2 4 6 12" xfId="21424" xr:uid="{00000000-0005-0000-0000-000018160000}"/>
    <cellStyle name="Κανονικό 4 2 4 6 13" xfId="22038" xr:uid="{00000000-0005-0000-0000-000019160000}"/>
    <cellStyle name="Κανονικό 4 2 4 6 14" xfId="23302" xr:uid="{00000000-0005-0000-0000-00001A160000}"/>
    <cellStyle name="Κανονικό 4 2 4 6 15" xfId="21064" xr:uid="{00000000-0005-0000-0000-00001B160000}"/>
    <cellStyle name="Κανονικό 4 2 4 6 16" xfId="23674" xr:uid="{00000000-0005-0000-0000-00001C160000}"/>
    <cellStyle name="Κανονικό 4 2 4 6 17" xfId="24931" xr:uid="{00000000-0005-0000-0000-00001D160000}"/>
    <cellStyle name="Κανονικό 4 2 4 6 18" xfId="3412" xr:uid="{00000000-0005-0000-0000-00001E160000}"/>
    <cellStyle name="Κανονικό 4 2 4 6 2" xfId="2022" xr:uid="{00000000-0005-0000-0000-00001F160000}"/>
    <cellStyle name="Κανονικό 4 2 4 6 3" xfId="6338" xr:uid="{00000000-0005-0000-0000-000020160000}"/>
    <cellStyle name="Κανονικό 4 2 4 6 4" xfId="7742" xr:uid="{00000000-0005-0000-0000-000021160000}"/>
    <cellStyle name="Κανονικό 4 2 4 6 5" xfId="9127" xr:uid="{00000000-0005-0000-0000-000022160000}"/>
    <cellStyle name="Κανονικό 4 2 4 6 6" xfId="5020" xr:uid="{00000000-0005-0000-0000-000023160000}"/>
    <cellStyle name="Κανονικό 4 2 4 6 7" xfId="15204" xr:uid="{00000000-0005-0000-0000-000024160000}"/>
    <cellStyle name="Κανονικό 4 2 4 6 8" xfId="16542" xr:uid="{00000000-0005-0000-0000-000025160000}"/>
    <cellStyle name="Κανονικό 4 2 4 6 9" xfId="17855" xr:uid="{00000000-0005-0000-0000-000026160000}"/>
    <cellStyle name="Κανονικό 4 2 4 7" xfId="1502" xr:uid="{00000000-0005-0000-0000-000027160000}"/>
    <cellStyle name="Κανονικό 4 2 4 8" xfId="5811" xr:uid="{00000000-0005-0000-0000-000028160000}"/>
    <cellStyle name="Κανονικό 4 2 4 9" xfId="7217" xr:uid="{00000000-0005-0000-0000-000029160000}"/>
    <cellStyle name="Κανονικό 4 2 5" xfId="32" xr:uid="{00000000-0005-0000-0000-00002A160000}"/>
    <cellStyle name="Κανονικό 4 2 5 10" xfId="4456" xr:uid="{00000000-0005-0000-0000-00002B160000}"/>
    <cellStyle name="Κανονικό 4 2 5 11" xfId="4780" xr:uid="{00000000-0005-0000-0000-00002C160000}"/>
    <cellStyle name="Κανονικό 4 2 5 12" xfId="10389" xr:uid="{00000000-0005-0000-0000-00002D160000}"/>
    <cellStyle name="Κανονικό 4 2 5 13" xfId="11024" xr:uid="{00000000-0005-0000-0000-00002E160000}"/>
    <cellStyle name="Κανονικό 4 2 5 14" xfId="10217" xr:uid="{00000000-0005-0000-0000-00002F160000}"/>
    <cellStyle name="Κανονικό 4 2 5 15" xfId="12865" xr:uid="{00000000-0005-0000-0000-000030160000}"/>
    <cellStyle name="Κανονικό 4 2 5 16" xfId="11654" xr:uid="{00000000-0005-0000-0000-000031160000}"/>
    <cellStyle name="Κανονικό 4 2 5 17" xfId="12175" xr:uid="{00000000-0005-0000-0000-000032160000}"/>
    <cellStyle name="Κανονικό 4 2 5 18" xfId="12216" xr:uid="{00000000-0005-0000-0000-000033160000}"/>
    <cellStyle name="Κανονικό 4 2 5 19" xfId="13477" xr:uid="{00000000-0005-0000-0000-000034160000}"/>
    <cellStyle name="Κανονικό 4 2 5 2" xfId="122" xr:uid="{00000000-0005-0000-0000-000035160000}"/>
    <cellStyle name="Κανονικό 4 2 5 2 10" xfId="5520" xr:uid="{00000000-0005-0000-0000-000036160000}"/>
    <cellStyle name="Κανονικό 4 2 5 2 11" xfId="14409" xr:uid="{00000000-0005-0000-0000-000037160000}"/>
    <cellStyle name="Κανονικό 4 2 5 2 12" xfId="15764" xr:uid="{00000000-0005-0000-0000-000038160000}"/>
    <cellStyle name="Κανονικό 4 2 5 2 13" xfId="17101" xr:uid="{00000000-0005-0000-0000-000039160000}"/>
    <cellStyle name="Κανονικό 4 2 5 2 14" xfId="18381" xr:uid="{00000000-0005-0000-0000-00003A160000}"/>
    <cellStyle name="Κανονικό 4 2 5 2 15" xfId="19625" xr:uid="{00000000-0005-0000-0000-00003B160000}"/>
    <cellStyle name="Κανονικό 4 2 5 2 16" xfId="20797" xr:uid="{00000000-0005-0000-0000-00003C160000}"/>
    <cellStyle name="Κανονικό 4 2 5 2 17" xfId="22523" xr:uid="{00000000-0005-0000-0000-00003D160000}"/>
    <cellStyle name="Κανονικό 4 2 5 2 18" xfId="22820" xr:uid="{00000000-0005-0000-0000-00003E160000}"/>
    <cellStyle name="Κανονικό 4 2 5 2 19" xfId="20576" xr:uid="{00000000-0005-0000-0000-00003F160000}"/>
    <cellStyle name="Κανονικό 4 2 5 2 2" xfId="286" xr:uid="{00000000-0005-0000-0000-000040160000}"/>
    <cellStyle name="Κανονικό 4 2 5 2 2 10" xfId="12606" xr:uid="{00000000-0005-0000-0000-000041160000}"/>
    <cellStyle name="Κανονικό 4 2 5 2 2 11" xfId="12757" xr:uid="{00000000-0005-0000-0000-000042160000}"/>
    <cellStyle name="Κανονικό 4 2 5 2 2 12" xfId="11277" xr:uid="{00000000-0005-0000-0000-000043160000}"/>
    <cellStyle name="Κανονικό 4 2 5 2 2 13" xfId="10265" xr:uid="{00000000-0005-0000-0000-000044160000}"/>
    <cellStyle name="Κανονικό 4 2 5 2 2 14" xfId="12650" xr:uid="{00000000-0005-0000-0000-000045160000}"/>
    <cellStyle name="Κανονικό 4 2 5 2 2 15" xfId="15912" xr:uid="{00000000-0005-0000-0000-000046160000}"/>
    <cellStyle name="Κανονικό 4 2 5 2 2 16" xfId="18103" xr:uid="{00000000-0005-0000-0000-000047160000}"/>
    <cellStyle name="Κανονικό 4 2 5 2 2 17" xfId="19823" xr:uid="{00000000-0005-0000-0000-000048160000}"/>
    <cellStyle name="Κανονικό 4 2 5 2 2 18" xfId="21662" xr:uid="{00000000-0005-0000-0000-000049160000}"/>
    <cellStyle name="Κανονικό 4 2 5 2 2 19" xfId="24653" xr:uid="{00000000-0005-0000-0000-00004A160000}"/>
    <cellStyle name="Κανονικό 4 2 5 2 2 2" xfId="797" xr:uid="{00000000-0005-0000-0000-00004B160000}"/>
    <cellStyle name="Κανονικό 4 2 5 2 2 2 10" xfId="11829" xr:uid="{00000000-0005-0000-0000-00004C160000}"/>
    <cellStyle name="Κανονικό 4 2 5 2 2 2 11" xfId="15058" xr:uid="{00000000-0005-0000-0000-00004D160000}"/>
    <cellStyle name="Κανονικό 4 2 5 2 2 2 12" xfId="16398" xr:uid="{00000000-0005-0000-0000-00004E160000}"/>
    <cellStyle name="Κανονικό 4 2 5 2 2 2 13" xfId="19963" xr:uid="{00000000-0005-0000-0000-00004F160000}"/>
    <cellStyle name="Κανονικό 4 2 5 2 2 2 14" xfId="19097" xr:uid="{00000000-0005-0000-0000-000050160000}"/>
    <cellStyle name="Κανονικό 4 2 5 2 2 2 15" xfId="23681" xr:uid="{00000000-0005-0000-0000-000051160000}"/>
    <cellStyle name="Κανονικό 4 2 5 2 2 2 16" xfId="23920" xr:uid="{00000000-0005-0000-0000-000052160000}"/>
    <cellStyle name="Κανονικό 4 2 5 2 2 2 17" xfId="25145" xr:uid="{00000000-0005-0000-0000-000053160000}"/>
    <cellStyle name="Κανονικό 4 2 5 2 2 2 18" xfId="2998" xr:uid="{00000000-0005-0000-0000-000054160000}"/>
    <cellStyle name="Κανονικό 4 2 5 2 2 2 2" xfId="2236" xr:uid="{00000000-0005-0000-0000-000055160000}"/>
    <cellStyle name="Κανονικό 4 2 5 2 2 2 3" xfId="6552" xr:uid="{00000000-0005-0000-0000-000056160000}"/>
    <cellStyle name="Κανονικό 4 2 5 2 2 2 4" xfId="7956" xr:uid="{00000000-0005-0000-0000-000057160000}"/>
    <cellStyle name="Κανονικό 4 2 5 2 2 2 5" xfId="9341" xr:uid="{00000000-0005-0000-0000-000058160000}"/>
    <cellStyle name="Κανονικό 4 2 5 2 2 2 6" xfId="5316" xr:uid="{00000000-0005-0000-0000-000059160000}"/>
    <cellStyle name="Κανονικό 4 2 5 2 2 2 7" xfId="12796" xr:uid="{00000000-0005-0000-0000-00005A160000}"/>
    <cellStyle name="Κανονικό 4 2 5 2 2 2 8" xfId="12959" xr:uid="{00000000-0005-0000-0000-00005B160000}"/>
    <cellStyle name="Κανονικό 4 2 5 2 2 2 9" xfId="12653" xr:uid="{00000000-0005-0000-0000-00005C160000}"/>
    <cellStyle name="Κανονικό 4 2 5 2 2 20" xfId="3528" xr:uid="{00000000-0005-0000-0000-00005D160000}"/>
    <cellStyle name="Κανονικό 4 2 5 2 2 3" xfId="1235" xr:uid="{00000000-0005-0000-0000-00005E160000}"/>
    <cellStyle name="Κανονικό 4 2 5 2 2 3 10" xfId="11196" xr:uid="{00000000-0005-0000-0000-00005F160000}"/>
    <cellStyle name="Κανονικό 4 2 5 2 2 3 11" xfId="14544" xr:uid="{00000000-0005-0000-0000-000060160000}"/>
    <cellStyle name="Κανονικό 4 2 5 2 2 3 12" xfId="15897" xr:uid="{00000000-0005-0000-0000-000061160000}"/>
    <cellStyle name="Κανονικό 4 2 5 2 2 3 13" xfId="17243" xr:uid="{00000000-0005-0000-0000-000062160000}"/>
    <cellStyle name="Κανονικό 4 2 5 2 2 3 14" xfId="19944" xr:uid="{00000000-0005-0000-0000-000063160000}"/>
    <cellStyle name="Κανονικό 4 2 5 2 2 3 15" xfId="17617" xr:uid="{00000000-0005-0000-0000-000064160000}"/>
    <cellStyle name="Κανονικό 4 2 5 2 2 3 16" xfId="24070" xr:uid="{00000000-0005-0000-0000-000065160000}"/>
    <cellStyle name="Κανονικό 4 2 5 2 2 3 17" xfId="25583" xr:uid="{00000000-0005-0000-0000-000066160000}"/>
    <cellStyle name="Κανονικό 4 2 5 2 2 3 18" xfId="4071" xr:uid="{00000000-0005-0000-0000-000067160000}"/>
    <cellStyle name="Κανονικό 4 2 5 2 2 3 2" xfId="2674" xr:uid="{00000000-0005-0000-0000-000068160000}"/>
    <cellStyle name="Κανονικό 4 2 5 2 2 3 3" xfId="6989" xr:uid="{00000000-0005-0000-0000-000069160000}"/>
    <cellStyle name="Κανονικό 4 2 5 2 2 3 4" xfId="8393" xr:uid="{00000000-0005-0000-0000-00006A160000}"/>
    <cellStyle name="Κανονικό 4 2 5 2 2 3 5" xfId="9777" xr:uid="{00000000-0005-0000-0000-00006B160000}"/>
    <cellStyle name="Κανονικό 4 2 5 2 2 3 6" xfId="4387" xr:uid="{00000000-0005-0000-0000-00006C160000}"/>
    <cellStyle name="Κανονικό 4 2 5 2 2 3 7" xfId="10825" xr:uid="{00000000-0005-0000-0000-00006D160000}"/>
    <cellStyle name="Κανονικό 4 2 5 2 2 3 8" xfId="11480" xr:uid="{00000000-0005-0000-0000-00006E160000}"/>
    <cellStyle name="Κανονικό 4 2 5 2 2 3 9" xfId="13783" xr:uid="{00000000-0005-0000-0000-00006F160000}"/>
    <cellStyle name="Κανονικό 4 2 5 2 2 4" xfId="1732" xr:uid="{00000000-0005-0000-0000-000070160000}"/>
    <cellStyle name="Κανονικό 4 2 5 2 2 5" xfId="6044" xr:uid="{00000000-0005-0000-0000-000071160000}"/>
    <cellStyle name="Κανονικό 4 2 5 2 2 6" xfId="7450" xr:uid="{00000000-0005-0000-0000-000072160000}"/>
    <cellStyle name="Κανονικό 4 2 5 2 2 7" xfId="8844" xr:uid="{00000000-0005-0000-0000-000073160000}"/>
    <cellStyle name="Κανονικό 4 2 5 2 2 8" xfId="5014" xr:uid="{00000000-0005-0000-0000-000074160000}"/>
    <cellStyle name="Κανονικό 4 2 5 2 2 9" xfId="12080" xr:uid="{00000000-0005-0000-0000-000075160000}"/>
    <cellStyle name="Κανονικό 4 2 5 2 20" xfId="19352" xr:uid="{00000000-0005-0000-0000-000076160000}"/>
    <cellStyle name="Κανονικό 4 2 5 2 21" xfId="24498" xr:uid="{00000000-0005-0000-0000-000077160000}"/>
    <cellStyle name="Κανονικό 4 2 5 2 22" xfId="3046" xr:uid="{00000000-0005-0000-0000-000078160000}"/>
    <cellStyle name="Κανονικό 4 2 5 2 3" xfId="459" xr:uid="{00000000-0005-0000-0000-000079160000}"/>
    <cellStyle name="Κανονικό 4 2 5 2 3 10" xfId="10347" xr:uid="{00000000-0005-0000-0000-00007A160000}"/>
    <cellStyle name="Κανονικό 4 2 5 2 3 11" xfId="12081" xr:uid="{00000000-0005-0000-0000-00007B160000}"/>
    <cellStyle name="Κανονικό 4 2 5 2 3 12" xfId="11279" xr:uid="{00000000-0005-0000-0000-00007C160000}"/>
    <cellStyle name="Κανονικό 4 2 5 2 3 13" xfId="13795" xr:uid="{00000000-0005-0000-0000-00007D160000}"/>
    <cellStyle name="Κανονικό 4 2 5 2 3 14" xfId="11126" xr:uid="{00000000-0005-0000-0000-00007E160000}"/>
    <cellStyle name="Κανονικό 4 2 5 2 3 15" xfId="18158" xr:uid="{00000000-0005-0000-0000-00007F160000}"/>
    <cellStyle name="Κανονικό 4 2 5 2 3 16" xfId="18978" xr:uid="{00000000-0005-0000-0000-000080160000}"/>
    <cellStyle name="Κανονικό 4 2 5 2 3 17" xfId="2926" xr:uid="{00000000-0005-0000-0000-000081160000}"/>
    <cellStyle name="Κανονικό 4 2 5 2 3 18" xfId="24403" xr:uid="{00000000-0005-0000-0000-000082160000}"/>
    <cellStyle name="Κανονικό 4 2 5 2 3 19" xfId="24809" xr:uid="{00000000-0005-0000-0000-000083160000}"/>
    <cellStyle name="Κανονικό 4 2 5 2 3 2" xfId="962" xr:uid="{00000000-0005-0000-0000-000084160000}"/>
    <cellStyle name="Κανονικό 4 2 5 2 3 2 10" xfId="12098" xr:uid="{00000000-0005-0000-0000-000085160000}"/>
    <cellStyle name="Κανονικό 4 2 5 2 3 2 11" xfId="14126" xr:uid="{00000000-0005-0000-0000-000086160000}"/>
    <cellStyle name="Κανονικό 4 2 5 2 3 2 12" xfId="15488" xr:uid="{00000000-0005-0000-0000-000087160000}"/>
    <cellStyle name="Κανονικό 4 2 5 2 3 2 13" xfId="14120" xr:uid="{00000000-0005-0000-0000-000088160000}"/>
    <cellStyle name="Κανονικό 4 2 5 2 3 2 14" xfId="21309" xr:uid="{00000000-0005-0000-0000-000089160000}"/>
    <cellStyle name="Κανονικό 4 2 5 2 3 2 15" xfId="23385" xr:uid="{00000000-0005-0000-0000-00008A160000}"/>
    <cellStyle name="Κανονικό 4 2 5 2 3 2 16" xfId="24163" xr:uid="{00000000-0005-0000-0000-00008B160000}"/>
    <cellStyle name="Κανονικό 4 2 5 2 3 2 17" xfId="25310" xr:uid="{00000000-0005-0000-0000-00008C160000}"/>
    <cellStyle name="Κανονικό 4 2 5 2 3 2 18" xfId="3257" xr:uid="{00000000-0005-0000-0000-00008D160000}"/>
    <cellStyle name="Κανονικό 4 2 5 2 3 2 2" xfId="2401" xr:uid="{00000000-0005-0000-0000-00008E160000}"/>
    <cellStyle name="Κανονικό 4 2 5 2 3 2 3" xfId="6717" xr:uid="{00000000-0005-0000-0000-00008F160000}"/>
    <cellStyle name="Κανονικό 4 2 5 2 3 2 4" xfId="8121" xr:uid="{00000000-0005-0000-0000-000090160000}"/>
    <cellStyle name="Κανονικό 4 2 5 2 3 2 5" xfId="9506" xr:uid="{00000000-0005-0000-0000-000091160000}"/>
    <cellStyle name="Κανονικό 4 2 5 2 3 2 6" xfId="4550" xr:uid="{00000000-0005-0000-0000-000092160000}"/>
    <cellStyle name="Κανονικό 4 2 5 2 3 2 7" xfId="10628" xr:uid="{00000000-0005-0000-0000-000093160000}"/>
    <cellStyle name="Κανονικό 4 2 5 2 3 2 8" xfId="12383" xr:uid="{00000000-0005-0000-0000-000094160000}"/>
    <cellStyle name="Κανονικό 4 2 5 2 3 2 9" xfId="13656" xr:uid="{00000000-0005-0000-0000-000095160000}"/>
    <cellStyle name="Κανονικό 4 2 5 2 3 20" xfId="4246" xr:uid="{00000000-0005-0000-0000-000096160000}"/>
    <cellStyle name="Κανονικό 4 2 5 2 3 3" xfId="1391" xr:uid="{00000000-0005-0000-0000-000097160000}"/>
    <cellStyle name="Κανονικό 4 2 5 2 3 3 10" xfId="15113" xr:uid="{00000000-0005-0000-0000-000098160000}"/>
    <cellStyle name="Κανονικό 4 2 5 2 3 3 11" xfId="16456" xr:uid="{00000000-0005-0000-0000-000099160000}"/>
    <cellStyle name="Κανονικό 4 2 5 2 3 3 12" xfId="17770" xr:uid="{00000000-0005-0000-0000-00009A160000}"/>
    <cellStyle name="Κανονικό 4 2 5 2 3 3 13" xfId="19617" xr:uid="{00000000-0005-0000-0000-00009B160000}"/>
    <cellStyle name="Κανονικό 4 2 5 2 3 3 14" xfId="11734" xr:uid="{00000000-0005-0000-0000-00009C160000}"/>
    <cellStyle name="Κανονικό 4 2 5 2 3 3 15" xfId="19063" xr:uid="{00000000-0005-0000-0000-00009D160000}"/>
    <cellStyle name="Κανονικό 4 2 5 2 3 3 16" xfId="24380" xr:uid="{00000000-0005-0000-0000-00009E160000}"/>
    <cellStyle name="Κανονικό 4 2 5 2 3 3 17" xfId="25739" xr:uid="{00000000-0005-0000-0000-00009F160000}"/>
    <cellStyle name="Κανονικό 4 2 5 2 3 3 18" xfId="3952" xr:uid="{00000000-0005-0000-0000-0000A0160000}"/>
    <cellStyle name="Κανονικό 4 2 5 2 3 3 2" xfId="2830" xr:uid="{00000000-0005-0000-0000-0000A1160000}"/>
    <cellStyle name="Κανονικό 4 2 5 2 3 3 3" xfId="7145" xr:uid="{00000000-0005-0000-0000-0000A2160000}"/>
    <cellStyle name="Κανονικό 4 2 5 2 3 3 4" xfId="8549" xr:uid="{00000000-0005-0000-0000-0000A3160000}"/>
    <cellStyle name="Κανονικό 4 2 5 2 3 3 5" xfId="9933" xr:uid="{00000000-0005-0000-0000-0000A4160000}"/>
    <cellStyle name="Κανονικό 4 2 5 2 3 3 6" xfId="2962" xr:uid="{00000000-0005-0000-0000-0000A5160000}"/>
    <cellStyle name="Κανονικό 4 2 5 2 3 3 7" xfId="10420" xr:uid="{00000000-0005-0000-0000-0000A6160000}"/>
    <cellStyle name="Κανονικό 4 2 5 2 3 3 8" xfId="13733" xr:uid="{00000000-0005-0000-0000-0000A7160000}"/>
    <cellStyle name="Κανονικό 4 2 5 2 3 3 9" xfId="10477" xr:uid="{00000000-0005-0000-0000-0000A8160000}"/>
    <cellStyle name="Κανονικό 4 2 5 2 3 4" xfId="1898" xr:uid="{00000000-0005-0000-0000-0000A9160000}"/>
    <cellStyle name="Κανονικό 4 2 5 2 3 5" xfId="6215" xr:uid="{00000000-0005-0000-0000-0000AA160000}"/>
    <cellStyle name="Κανονικό 4 2 5 2 3 6" xfId="7620" xr:uid="{00000000-0005-0000-0000-0000AB160000}"/>
    <cellStyle name="Κανονικό 4 2 5 2 3 7" xfId="9005" xr:uid="{00000000-0005-0000-0000-0000AC160000}"/>
    <cellStyle name="Κανονικό 4 2 5 2 3 8" xfId="5466" xr:uid="{00000000-0005-0000-0000-0000AD160000}"/>
    <cellStyle name="Κανονικό 4 2 5 2 3 9" xfId="10509" xr:uid="{00000000-0005-0000-0000-0000AE160000}"/>
    <cellStyle name="Κανονικό 4 2 5 2 4" xfId="637" xr:uid="{00000000-0005-0000-0000-0000AF160000}"/>
    <cellStyle name="Κανονικό 4 2 5 2 4 10" xfId="17089" xr:uid="{00000000-0005-0000-0000-0000B0160000}"/>
    <cellStyle name="Κανονικό 4 2 5 2 4 11" xfId="18368" xr:uid="{00000000-0005-0000-0000-0000B1160000}"/>
    <cellStyle name="Κανονικό 4 2 5 2 4 12" xfId="19616" xr:uid="{00000000-0005-0000-0000-0000B2160000}"/>
    <cellStyle name="Κανονικό 4 2 5 2 4 13" xfId="15970" xr:uid="{00000000-0005-0000-0000-0000B3160000}"/>
    <cellStyle name="Κανονικό 4 2 5 2 4 14" xfId="22514" xr:uid="{00000000-0005-0000-0000-0000B4160000}"/>
    <cellStyle name="Κανονικό 4 2 5 2 4 15" xfId="18819" xr:uid="{00000000-0005-0000-0000-0000B5160000}"/>
    <cellStyle name="Κανονικό 4 2 5 2 4 16" xfId="24358" xr:uid="{00000000-0005-0000-0000-0000B6160000}"/>
    <cellStyle name="Κανονικό 4 2 5 2 4 17" xfId="24985" xr:uid="{00000000-0005-0000-0000-0000B7160000}"/>
    <cellStyle name="Κανονικό 4 2 5 2 4 18" xfId="3462" xr:uid="{00000000-0005-0000-0000-0000B8160000}"/>
    <cellStyle name="Κανονικό 4 2 5 2 4 2" xfId="2076" xr:uid="{00000000-0005-0000-0000-0000B9160000}"/>
    <cellStyle name="Κανονικό 4 2 5 2 4 3" xfId="6392" xr:uid="{00000000-0005-0000-0000-0000BA160000}"/>
    <cellStyle name="Κανονικό 4 2 5 2 4 4" xfId="7796" xr:uid="{00000000-0005-0000-0000-0000BB160000}"/>
    <cellStyle name="Κανονικό 4 2 5 2 4 5" xfId="9181" xr:uid="{00000000-0005-0000-0000-0000BC160000}"/>
    <cellStyle name="Κανονικό 4 2 5 2 4 6" xfId="5713" xr:uid="{00000000-0005-0000-0000-0000BD160000}"/>
    <cellStyle name="Κανονικό 4 2 5 2 4 7" xfId="10326" xr:uid="{00000000-0005-0000-0000-0000BE160000}"/>
    <cellStyle name="Κανονικό 4 2 5 2 4 8" xfId="14397" xr:uid="{00000000-0005-0000-0000-0000BF160000}"/>
    <cellStyle name="Κανονικό 4 2 5 2 4 9" xfId="15752" xr:uid="{00000000-0005-0000-0000-0000C0160000}"/>
    <cellStyle name="Κανονικό 4 2 5 2 5" xfId="1080" xr:uid="{00000000-0005-0000-0000-0000C1160000}"/>
    <cellStyle name="Κανονικό 4 2 5 2 5 10" xfId="18040" xr:uid="{00000000-0005-0000-0000-0000C2160000}"/>
    <cellStyle name="Κανονικό 4 2 5 2 5 11" xfId="19293" xr:uid="{00000000-0005-0000-0000-0000C3160000}"/>
    <cellStyle name="Κανονικό 4 2 5 2 5 12" xfId="20494" xr:uid="{00000000-0005-0000-0000-0000C4160000}"/>
    <cellStyle name="Κανονικό 4 2 5 2 5 13" xfId="15960" xr:uid="{00000000-0005-0000-0000-0000C5160000}"/>
    <cellStyle name="Κανονικό 4 2 5 2 5 14" xfId="22579" xr:uid="{00000000-0005-0000-0000-0000C6160000}"/>
    <cellStyle name="Κανονικό 4 2 5 2 5 15" xfId="23557" xr:uid="{00000000-0005-0000-0000-0000C7160000}"/>
    <cellStyle name="Κανονικό 4 2 5 2 5 16" xfId="19431" xr:uid="{00000000-0005-0000-0000-0000C8160000}"/>
    <cellStyle name="Κανονικό 4 2 5 2 5 17" xfId="25428" xr:uid="{00000000-0005-0000-0000-0000C9160000}"/>
    <cellStyle name="Κανονικό 4 2 5 2 5 18" xfId="3819" xr:uid="{00000000-0005-0000-0000-0000CA160000}"/>
    <cellStyle name="Κανονικό 4 2 5 2 5 2" xfId="2519" xr:uid="{00000000-0005-0000-0000-0000CB160000}"/>
    <cellStyle name="Κανονικό 4 2 5 2 5 3" xfId="6835" xr:uid="{00000000-0005-0000-0000-0000CC160000}"/>
    <cellStyle name="Κανονικό 4 2 5 2 5 4" xfId="8239" xr:uid="{00000000-0005-0000-0000-0000CD160000}"/>
    <cellStyle name="Κανονικό 4 2 5 2 5 5" xfId="9624" xr:uid="{00000000-0005-0000-0000-0000CE160000}"/>
    <cellStyle name="Κανονικό 4 2 5 2 5 6" xfId="4396" xr:uid="{00000000-0005-0000-0000-0000CF160000}"/>
    <cellStyle name="Κανονικό 4 2 5 2 5 7" xfId="14033" xr:uid="{00000000-0005-0000-0000-0000D0160000}"/>
    <cellStyle name="Κανονικό 4 2 5 2 5 8" xfId="15397" xr:uid="{00000000-0005-0000-0000-0000D1160000}"/>
    <cellStyle name="Κανονικό 4 2 5 2 5 9" xfId="16736" xr:uid="{00000000-0005-0000-0000-0000D2160000}"/>
    <cellStyle name="Κανονικό 4 2 5 2 6" xfId="1572" xr:uid="{00000000-0005-0000-0000-0000D3160000}"/>
    <cellStyle name="Κανονικό 4 2 5 2 7" xfId="5881" xr:uid="{00000000-0005-0000-0000-0000D4160000}"/>
    <cellStyle name="Κανονικό 4 2 5 2 8" xfId="7287" xr:uid="{00000000-0005-0000-0000-0000D5160000}"/>
    <cellStyle name="Κανονικό 4 2 5 2 9" xfId="8682" xr:uid="{00000000-0005-0000-0000-0000D6160000}"/>
    <cellStyle name="Κανονικό 4 2 5 20" xfId="12134" xr:uid="{00000000-0005-0000-0000-0000D7160000}"/>
    <cellStyle name="Κανονικό 4 2 5 21" xfId="22787" xr:uid="{00000000-0005-0000-0000-0000D8160000}"/>
    <cellStyle name="Κανονικό 4 2 5 22" xfId="24422" xr:uid="{00000000-0005-0000-0000-0000D9160000}"/>
    <cellStyle name="Κανονικό 4 2 5 23" xfId="3559" xr:uid="{00000000-0005-0000-0000-0000DA160000}"/>
    <cellStyle name="Κανονικό 4 2 5 3" xfId="203" xr:uid="{00000000-0005-0000-0000-0000DB160000}"/>
    <cellStyle name="Κανονικό 4 2 5 3 10" xfId="16474" xr:uid="{00000000-0005-0000-0000-0000DC160000}"/>
    <cellStyle name="Κανονικό 4 2 5 3 11" xfId="17786" xr:uid="{00000000-0005-0000-0000-0000DD160000}"/>
    <cellStyle name="Κανονικό 4 2 5 3 12" xfId="19047" xr:uid="{00000000-0005-0000-0000-0000DE160000}"/>
    <cellStyle name="Κανονικό 4 2 5 3 13" xfId="20256" xr:uid="{00000000-0005-0000-0000-0000DF160000}"/>
    <cellStyle name="Κανονικό 4 2 5 3 14" xfId="21368" xr:uid="{00000000-0005-0000-0000-0000E0160000}"/>
    <cellStyle name="Κανονικό 4 2 5 3 15" xfId="22100" xr:uid="{00000000-0005-0000-0000-0000E1160000}"/>
    <cellStyle name="Κανονικό 4 2 5 3 16" xfId="23257" xr:uid="{00000000-0005-0000-0000-0000E2160000}"/>
    <cellStyle name="Κανονικό 4 2 5 3 17" xfId="22556" xr:uid="{00000000-0005-0000-0000-0000E3160000}"/>
    <cellStyle name="Κανονικό 4 2 5 3 18" xfId="23875" xr:uid="{00000000-0005-0000-0000-0000E4160000}"/>
    <cellStyle name="Κανονικό 4 2 5 3 19" xfId="24575" xr:uid="{00000000-0005-0000-0000-0000E5160000}"/>
    <cellStyle name="Κανονικό 4 2 5 3 2" xfId="717" xr:uid="{00000000-0005-0000-0000-0000E6160000}"/>
    <cellStyle name="Κανονικό 4 2 5 3 2 10" xfId="18701" xr:uid="{00000000-0005-0000-0000-0000E7160000}"/>
    <cellStyle name="Κανονικό 4 2 5 3 2 11" xfId="19932" xr:uid="{00000000-0005-0000-0000-0000E8160000}"/>
    <cellStyle name="Κανονικό 4 2 5 3 2 12" xfId="21076" xr:uid="{00000000-0005-0000-0000-0000E9160000}"/>
    <cellStyle name="Κανονικό 4 2 5 3 2 13" xfId="21627" xr:uid="{00000000-0005-0000-0000-0000EA160000}"/>
    <cellStyle name="Κανονικό 4 2 5 3 2 14" xfId="23037" xr:uid="{00000000-0005-0000-0000-0000EB160000}"/>
    <cellStyle name="Κανονικό 4 2 5 3 2 15" xfId="12494" xr:uid="{00000000-0005-0000-0000-0000EC160000}"/>
    <cellStyle name="Κανονικό 4 2 5 3 2 16" xfId="21224" xr:uid="{00000000-0005-0000-0000-0000ED160000}"/>
    <cellStyle name="Κανονικό 4 2 5 3 2 17" xfId="25065" xr:uid="{00000000-0005-0000-0000-0000EE160000}"/>
    <cellStyle name="Κανονικό 4 2 5 3 2 18" xfId="3993" xr:uid="{00000000-0005-0000-0000-0000EF160000}"/>
    <cellStyle name="Κανονικό 4 2 5 3 2 2" xfId="2156" xr:uid="{00000000-0005-0000-0000-0000F0160000}"/>
    <cellStyle name="Κανονικό 4 2 5 3 2 3" xfId="6472" xr:uid="{00000000-0005-0000-0000-0000F1160000}"/>
    <cellStyle name="Κανονικό 4 2 5 3 2 4" xfId="7876" xr:uid="{00000000-0005-0000-0000-0000F2160000}"/>
    <cellStyle name="Κανονικό 4 2 5 3 2 5" xfId="9261" xr:uid="{00000000-0005-0000-0000-0000F3160000}"/>
    <cellStyle name="Κανονικό 4 2 5 3 2 6" xfId="5453" xr:uid="{00000000-0005-0000-0000-0000F4160000}"/>
    <cellStyle name="Κανονικό 4 2 5 3 2 7" xfId="14759" xr:uid="{00000000-0005-0000-0000-0000F5160000}"/>
    <cellStyle name="Κανονικό 4 2 5 3 2 8" xfId="16106" xr:uid="{00000000-0005-0000-0000-0000F6160000}"/>
    <cellStyle name="Κανονικό 4 2 5 3 2 9" xfId="17434" xr:uid="{00000000-0005-0000-0000-0000F7160000}"/>
    <cellStyle name="Κανονικό 4 2 5 3 20" xfId="3004" xr:uid="{00000000-0005-0000-0000-0000F8160000}"/>
    <cellStyle name="Κανονικό 4 2 5 3 3" xfId="1157" xr:uid="{00000000-0005-0000-0000-0000F9160000}"/>
    <cellStyle name="Κανονικό 4 2 5 3 3 10" xfId="15676" xr:uid="{00000000-0005-0000-0000-0000FA160000}"/>
    <cellStyle name="Κανονικό 4 2 5 3 3 11" xfId="17013" xr:uid="{00000000-0005-0000-0000-0000FB160000}"/>
    <cellStyle name="Κανονικό 4 2 5 3 3 12" xfId="18295" xr:uid="{00000000-0005-0000-0000-0000FC160000}"/>
    <cellStyle name="Κανονικό 4 2 5 3 3 13" xfId="18990" xr:uid="{00000000-0005-0000-0000-0000FD160000}"/>
    <cellStyle name="Κανονικό 4 2 5 3 3 14" xfId="16692" xr:uid="{00000000-0005-0000-0000-0000FE160000}"/>
    <cellStyle name="Κανονικό 4 2 5 3 3 15" xfId="23771" xr:uid="{00000000-0005-0000-0000-0000FF160000}"/>
    <cellStyle name="Κανονικό 4 2 5 3 3 16" xfId="23822" xr:uid="{00000000-0005-0000-0000-000000170000}"/>
    <cellStyle name="Κανονικό 4 2 5 3 3 17" xfId="25505" xr:uid="{00000000-0005-0000-0000-000001170000}"/>
    <cellStyle name="Κανονικό 4 2 5 3 3 18" xfId="3944" xr:uid="{00000000-0005-0000-0000-000002170000}"/>
    <cellStyle name="Κανονικό 4 2 5 3 3 2" xfId="2596" xr:uid="{00000000-0005-0000-0000-000003170000}"/>
    <cellStyle name="Κανονικό 4 2 5 3 3 3" xfId="6911" xr:uid="{00000000-0005-0000-0000-000004170000}"/>
    <cellStyle name="Κανονικό 4 2 5 3 3 4" xfId="8315" xr:uid="{00000000-0005-0000-0000-000005170000}"/>
    <cellStyle name="Κανονικό 4 2 5 3 3 5" xfId="9700" xr:uid="{00000000-0005-0000-0000-000006170000}"/>
    <cellStyle name="Κανονικό 4 2 5 3 3 6" xfId="5099" xr:uid="{00000000-0005-0000-0000-000007170000}"/>
    <cellStyle name="Κανονικό 4 2 5 3 3 7" xfId="12991" xr:uid="{00000000-0005-0000-0000-000008170000}"/>
    <cellStyle name="Κανονικό 4 2 5 3 3 8" xfId="11847" xr:uid="{00000000-0005-0000-0000-000009170000}"/>
    <cellStyle name="Κανονικό 4 2 5 3 3 9" xfId="14318" xr:uid="{00000000-0005-0000-0000-00000A170000}"/>
    <cellStyle name="Κανονικό 4 2 5 3 4" xfId="1652" xr:uid="{00000000-0005-0000-0000-00000B170000}"/>
    <cellStyle name="Κανονικό 4 2 5 3 5" xfId="5961" xr:uid="{00000000-0005-0000-0000-00000C170000}"/>
    <cellStyle name="Κανονικό 4 2 5 3 6" xfId="7367" xr:uid="{00000000-0005-0000-0000-00000D170000}"/>
    <cellStyle name="Κανονικό 4 2 5 3 7" xfId="8762" xr:uid="{00000000-0005-0000-0000-00000E170000}"/>
    <cellStyle name="Κανονικό 4 2 5 3 8" xfId="5290" xr:uid="{00000000-0005-0000-0000-00000F170000}"/>
    <cellStyle name="Κανονικό 4 2 5 3 9" xfId="15131" xr:uid="{00000000-0005-0000-0000-000010170000}"/>
    <cellStyle name="Κανονικό 4 2 5 4" xfId="381" xr:uid="{00000000-0005-0000-0000-000011170000}"/>
    <cellStyle name="Κανονικό 4 2 5 4 10" xfId="11485" xr:uid="{00000000-0005-0000-0000-000012170000}"/>
    <cellStyle name="Κανονικό 4 2 5 4 11" xfId="12050" xr:uid="{00000000-0005-0000-0000-000013170000}"/>
    <cellStyle name="Κανονικό 4 2 5 4 12" xfId="10975" xr:uid="{00000000-0005-0000-0000-000014170000}"/>
    <cellStyle name="Κανονικό 4 2 5 4 13" xfId="12320" xr:uid="{00000000-0005-0000-0000-000015170000}"/>
    <cellStyle name="Κανονικό 4 2 5 4 14" xfId="10388" xr:uid="{00000000-0005-0000-0000-000016170000}"/>
    <cellStyle name="Κανονικό 4 2 5 4 15" xfId="21422" xr:uid="{00000000-0005-0000-0000-000017170000}"/>
    <cellStyle name="Κανονικό 4 2 5 4 16" xfId="18262" xr:uid="{00000000-0005-0000-0000-000018170000}"/>
    <cellStyle name="Κανονικό 4 2 5 4 17" xfId="24036" xr:uid="{00000000-0005-0000-0000-000019170000}"/>
    <cellStyle name="Κανονικό 4 2 5 4 18" xfId="18774" xr:uid="{00000000-0005-0000-0000-00001A170000}"/>
    <cellStyle name="Κανονικό 4 2 5 4 19" xfId="24733" xr:uid="{00000000-0005-0000-0000-00001B170000}"/>
    <cellStyle name="Κανονικό 4 2 5 4 2" xfId="885" xr:uid="{00000000-0005-0000-0000-00001C170000}"/>
    <cellStyle name="Κανονικό 4 2 5 4 2 10" xfId="16393" xr:uid="{00000000-0005-0000-0000-00001D170000}"/>
    <cellStyle name="Κανονικό 4 2 5 4 2 11" xfId="17711" xr:uid="{00000000-0005-0000-0000-00001E170000}"/>
    <cellStyle name="Κανονικό 4 2 5 4 2 12" xfId="18972" xr:uid="{00000000-0005-0000-0000-00001F170000}"/>
    <cellStyle name="Κανονικό 4 2 5 4 2 13" xfId="20702" xr:uid="{00000000-0005-0000-0000-000020170000}"/>
    <cellStyle name="Κανονικό 4 2 5 4 2 14" xfId="21133" xr:uid="{00000000-0005-0000-0000-000021170000}"/>
    <cellStyle name="Κανονικό 4 2 5 4 2 15" xfId="20952" xr:uid="{00000000-0005-0000-0000-000022170000}"/>
    <cellStyle name="Κανονικό 4 2 5 4 2 16" xfId="24209" xr:uid="{00000000-0005-0000-0000-000023170000}"/>
    <cellStyle name="Κανονικό 4 2 5 4 2 17" xfId="25233" xr:uid="{00000000-0005-0000-0000-000024170000}"/>
    <cellStyle name="Κανονικό 4 2 5 4 2 18" xfId="4161" xr:uid="{00000000-0005-0000-0000-000025170000}"/>
    <cellStyle name="Κανονικό 4 2 5 4 2 2" xfId="2324" xr:uid="{00000000-0005-0000-0000-000026170000}"/>
    <cellStyle name="Κανονικό 4 2 5 4 2 3" xfId="6640" xr:uid="{00000000-0005-0000-0000-000027170000}"/>
    <cellStyle name="Κανονικό 4 2 5 4 2 4" xfId="8044" xr:uid="{00000000-0005-0000-0000-000028170000}"/>
    <cellStyle name="Κανονικό 4 2 5 4 2 5" xfId="9429" xr:uid="{00000000-0005-0000-0000-000029170000}"/>
    <cellStyle name="Κανονικό 4 2 5 4 2 6" xfId="4941" xr:uid="{00000000-0005-0000-0000-00002A170000}"/>
    <cellStyle name="Κανονικό 4 2 5 4 2 7" xfId="11047" xr:uid="{00000000-0005-0000-0000-00002B170000}"/>
    <cellStyle name="Κανονικό 4 2 5 4 2 8" xfId="12575" xr:uid="{00000000-0005-0000-0000-00002C170000}"/>
    <cellStyle name="Κανονικό 4 2 5 4 2 9" xfId="15053" xr:uid="{00000000-0005-0000-0000-00002D170000}"/>
    <cellStyle name="Κανονικό 4 2 5 4 20" xfId="4137" xr:uid="{00000000-0005-0000-0000-00002E170000}"/>
    <cellStyle name="Κανονικό 4 2 5 4 3" xfId="1315" xr:uid="{00000000-0005-0000-0000-00002F170000}"/>
    <cellStyle name="Κανονικό 4 2 5 4 3 10" xfId="18338" xr:uid="{00000000-0005-0000-0000-000030170000}"/>
    <cellStyle name="Κανονικό 4 2 5 4 3 11" xfId="19586" xr:uid="{00000000-0005-0000-0000-000031170000}"/>
    <cellStyle name="Κανονικό 4 2 5 4 3 12" xfId="20761" xr:uid="{00000000-0005-0000-0000-000032170000}"/>
    <cellStyle name="Κανονικό 4 2 5 4 3 13" xfId="22487" xr:uid="{00000000-0005-0000-0000-000033170000}"/>
    <cellStyle name="Κανονικό 4 2 5 4 3 14" xfId="22786" xr:uid="{00000000-0005-0000-0000-000034170000}"/>
    <cellStyle name="Κανονικό 4 2 5 4 3 15" xfId="14747" xr:uid="{00000000-0005-0000-0000-000035170000}"/>
    <cellStyle name="Κανονικό 4 2 5 4 3 16" xfId="21040" xr:uid="{00000000-0005-0000-0000-000036170000}"/>
    <cellStyle name="Κανονικό 4 2 5 4 3 17" xfId="25663" xr:uid="{00000000-0005-0000-0000-000037170000}"/>
    <cellStyle name="Κανονικό 4 2 5 4 3 18" xfId="3177" xr:uid="{00000000-0005-0000-0000-000038170000}"/>
    <cellStyle name="Κανονικό 4 2 5 4 3 2" xfId="2754" xr:uid="{00000000-0005-0000-0000-000039170000}"/>
    <cellStyle name="Κανονικό 4 2 5 4 3 3" xfId="7069" xr:uid="{00000000-0005-0000-0000-00003A170000}"/>
    <cellStyle name="Κανονικό 4 2 5 4 3 4" xfId="8473" xr:uid="{00000000-0005-0000-0000-00003B170000}"/>
    <cellStyle name="Κανονικό 4 2 5 4 3 5" xfId="9857" xr:uid="{00000000-0005-0000-0000-00003C170000}"/>
    <cellStyle name="Κανονικό 4 2 5 4 3 6" xfId="5727" xr:uid="{00000000-0005-0000-0000-00003D170000}"/>
    <cellStyle name="Κανονικό 4 2 5 4 3 7" xfId="14363" xr:uid="{00000000-0005-0000-0000-00003E170000}"/>
    <cellStyle name="Κανονικό 4 2 5 4 3 8" xfId="15720" xr:uid="{00000000-0005-0000-0000-00003F170000}"/>
    <cellStyle name="Κανονικό 4 2 5 4 3 9" xfId="17056" xr:uid="{00000000-0005-0000-0000-000040170000}"/>
    <cellStyle name="Κανονικό 4 2 5 4 4" xfId="1820" xr:uid="{00000000-0005-0000-0000-000041170000}"/>
    <cellStyle name="Κανονικό 4 2 5 4 5" xfId="6137" xr:uid="{00000000-0005-0000-0000-000042170000}"/>
    <cellStyle name="Κανονικό 4 2 5 4 6" xfId="7542" xr:uid="{00000000-0005-0000-0000-000043170000}"/>
    <cellStyle name="Κανονικό 4 2 5 4 7" xfId="8929" xr:uid="{00000000-0005-0000-0000-000044170000}"/>
    <cellStyle name="Κανονικό 4 2 5 4 8" xfId="5656" xr:uid="{00000000-0005-0000-0000-000045170000}"/>
    <cellStyle name="Κανονικό 4 2 5 4 9" xfId="13319" xr:uid="{00000000-0005-0000-0000-000046170000}"/>
    <cellStyle name="Κανονικό 4 2 5 5" xfId="550" xr:uid="{00000000-0005-0000-0000-000047170000}"/>
    <cellStyle name="Κανονικό 4 2 5 5 10" xfId="11139" xr:uid="{00000000-0005-0000-0000-000048170000}"/>
    <cellStyle name="Κανονικό 4 2 5 5 11" xfId="13955" xr:uid="{00000000-0005-0000-0000-000049170000}"/>
    <cellStyle name="Κανονικό 4 2 5 5 12" xfId="12165" xr:uid="{00000000-0005-0000-0000-00004A170000}"/>
    <cellStyle name="Κανονικό 4 2 5 5 13" xfId="18575" xr:uid="{00000000-0005-0000-0000-00004B170000}"/>
    <cellStyle name="Κανονικό 4 2 5 5 14" xfId="20927" xr:uid="{00000000-0005-0000-0000-00004C170000}"/>
    <cellStyle name="Κανονικό 4 2 5 5 15" xfId="23959" xr:uid="{00000000-0005-0000-0000-00004D170000}"/>
    <cellStyle name="Κανονικό 4 2 5 5 16" xfId="22015" xr:uid="{00000000-0005-0000-0000-00004E170000}"/>
    <cellStyle name="Κανονικό 4 2 5 5 17" xfId="24898" xr:uid="{00000000-0005-0000-0000-00004F170000}"/>
    <cellStyle name="Κανονικό 4 2 5 5 18" xfId="3726" xr:uid="{00000000-0005-0000-0000-000050170000}"/>
    <cellStyle name="Κανονικό 4 2 5 5 2" xfId="1989" xr:uid="{00000000-0005-0000-0000-000051170000}"/>
    <cellStyle name="Κανονικό 4 2 5 5 3" xfId="6305" xr:uid="{00000000-0005-0000-0000-000052170000}"/>
    <cellStyle name="Κανονικό 4 2 5 5 4" xfId="7709" xr:uid="{00000000-0005-0000-0000-000053170000}"/>
    <cellStyle name="Κανονικό 4 2 5 5 5" xfId="9094" xr:uid="{00000000-0005-0000-0000-000054170000}"/>
    <cellStyle name="Κανονικό 4 2 5 5 6" xfId="5582" xr:uid="{00000000-0005-0000-0000-000055170000}"/>
    <cellStyle name="Κανονικό 4 2 5 5 7" xfId="13615" xr:uid="{00000000-0005-0000-0000-000056170000}"/>
    <cellStyle name="Κανονικό 4 2 5 5 8" xfId="13022" xr:uid="{00000000-0005-0000-0000-000057170000}"/>
    <cellStyle name="Κανονικό 4 2 5 5 9" xfId="10618" xr:uid="{00000000-0005-0000-0000-000058170000}"/>
    <cellStyle name="Κανονικό 4 2 5 6" xfId="708" xr:uid="{00000000-0005-0000-0000-000059170000}"/>
    <cellStyle name="Κανονικό 4 2 5 6 10" xfId="11525" xr:uid="{00000000-0005-0000-0000-00005A170000}"/>
    <cellStyle name="Κανονικό 4 2 5 6 11" xfId="13200" xr:uid="{00000000-0005-0000-0000-00005B170000}"/>
    <cellStyle name="Κανονικό 4 2 5 6 12" xfId="13625" xr:uid="{00000000-0005-0000-0000-00005C170000}"/>
    <cellStyle name="Κανονικό 4 2 5 6 13" xfId="19302" xr:uid="{00000000-0005-0000-0000-00005D170000}"/>
    <cellStyle name="Κανονικό 4 2 5 6 14" xfId="13141" xr:uid="{00000000-0005-0000-0000-00005E170000}"/>
    <cellStyle name="Κανονικό 4 2 5 6 15" xfId="23068" xr:uid="{00000000-0005-0000-0000-00005F170000}"/>
    <cellStyle name="Κανονικό 4 2 5 6 16" xfId="22939" xr:uid="{00000000-0005-0000-0000-000060170000}"/>
    <cellStyle name="Κανονικό 4 2 5 6 17" xfId="25056" xr:uid="{00000000-0005-0000-0000-000061170000}"/>
    <cellStyle name="Κανονικό 4 2 5 6 18" xfId="3914" xr:uid="{00000000-0005-0000-0000-000062170000}"/>
    <cellStyle name="Κανονικό 4 2 5 6 2" xfId="2147" xr:uid="{00000000-0005-0000-0000-000063170000}"/>
    <cellStyle name="Κανονικό 4 2 5 6 3" xfId="6463" xr:uid="{00000000-0005-0000-0000-000064170000}"/>
    <cellStyle name="Κανονικό 4 2 5 6 4" xfId="7867" xr:uid="{00000000-0005-0000-0000-000065170000}"/>
    <cellStyle name="Κανονικό 4 2 5 6 5" xfId="9252" xr:uid="{00000000-0005-0000-0000-000066170000}"/>
    <cellStyle name="Κανονικό 4 2 5 6 6" xfId="5286" xr:uid="{00000000-0005-0000-0000-000067170000}"/>
    <cellStyle name="Κανονικό 4 2 5 6 7" xfId="12240" xr:uid="{00000000-0005-0000-0000-000068170000}"/>
    <cellStyle name="Κανονικό 4 2 5 6 8" xfId="11973" xr:uid="{00000000-0005-0000-0000-000069170000}"/>
    <cellStyle name="Κανονικό 4 2 5 6 9" xfId="11827" xr:uid="{00000000-0005-0000-0000-00006A170000}"/>
    <cellStyle name="Κανονικό 4 2 5 7" xfId="1484" xr:uid="{00000000-0005-0000-0000-00006B170000}"/>
    <cellStyle name="Κανονικό 4 2 5 8" xfId="4435" xr:uid="{00000000-0005-0000-0000-00006C170000}"/>
    <cellStyle name="Κανονικό 4 2 5 9" xfId="4373" xr:uid="{00000000-0005-0000-0000-00006D170000}"/>
    <cellStyle name="Κανονικό 4 2 6" xfId="58" xr:uid="{00000000-0005-0000-0000-00006E170000}"/>
    <cellStyle name="Κανονικό 4 2 6 10" xfId="8628" xr:uid="{00000000-0005-0000-0000-00006F170000}"/>
    <cellStyle name="Κανονικό 4 2 6 11" xfId="4852" xr:uid="{00000000-0005-0000-0000-000070170000}"/>
    <cellStyle name="Κανονικό 4 2 6 12" xfId="14275" xr:uid="{00000000-0005-0000-0000-000071170000}"/>
    <cellStyle name="Κανονικό 4 2 6 13" xfId="15632" xr:uid="{00000000-0005-0000-0000-000072170000}"/>
    <cellStyle name="Κανονικό 4 2 6 14" xfId="16971" xr:uid="{00000000-0005-0000-0000-000073170000}"/>
    <cellStyle name="Κανονικό 4 2 6 15" xfId="18258" xr:uid="{00000000-0005-0000-0000-000074170000}"/>
    <cellStyle name="Κανονικό 4 2 6 16" xfId="19504" xr:uid="{00000000-0005-0000-0000-000075170000}"/>
    <cellStyle name="Κανονικό 4 2 6 17" xfId="20688" xr:uid="{00000000-0005-0000-0000-000076170000}"/>
    <cellStyle name="Κανονικό 4 2 6 18" xfId="16062" xr:uid="{00000000-0005-0000-0000-000077170000}"/>
    <cellStyle name="Κανονικό 4 2 6 19" xfId="22731" xr:uid="{00000000-0005-0000-0000-000078170000}"/>
    <cellStyle name="Κανονικό 4 2 6 2" xfId="147" xr:uid="{00000000-0005-0000-0000-000079170000}"/>
    <cellStyle name="Κανονικό 4 2 6 2 10" xfId="5739" xr:uid="{00000000-0005-0000-0000-00007A170000}"/>
    <cellStyle name="Κανονικό 4 2 6 2 11" xfId="14178" xr:uid="{00000000-0005-0000-0000-00007B170000}"/>
    <cellStyle name="Κανονικό 4 2 6 2 12" xfId="15538" xr:uid="{00000000-0005-0000-0000-00007C170000}"/>
    <cellStyle name="Κανονικό 4 2 6 2 13" xfId="16877" xr:uid="{00000000-0005-0000-0000-00007D170000}"/>
    <cellStyle name="Κανονικό 4 2 6 2 14" xfId="18169" xr:uid="{00000000-0005-0000-0000-00007E170000}"/>
    <cellStyle name="Κανονικό 4 2 6 2 15" xfId="19414" xr:uid="{00000000-0005-0000-0000-00007F170000}"/>
    <cellStyle name="Κανονικό 4 2 6 2 16" xfId="20607" xr:uid="{00000000-0005-0000-0000-000080170000}"/>
    <cellStyle name="Κανονικό 4 2 6 2 17" xfId="22244" xr:uid="{00000000-0005-0000-0000-000081170000}"/>
    <cellStyle name="Κανονικό 4 2 6 2 18" xfId="22662" xr:uid="{00000000-0005-0000-0000-000082170000}"/>
    <cellStyle name="Κανονικό 4 2 6 2 19" xfId="23299" xr:uid="{00000000-0005-0000-0000-000083170000}"/>
    <cellStyle name="Κανονικό 4 2 6 2 2" xfId="310" xr:uid="{00000000-0005-0000-0000-000084170000}"/>
    <cellStyle name="Κανονικό 4 2 6 2 2 10" xfId="14990" xr:uid="{00000000-0005-0000-0000-000085170000}"/>
    <cellStyle name="Κανονικό 4 2 6 2 2 11" xfId="16330" xr:uid="{00000000-0005-0000-0000-000086170000}"/>
    <cellStyle name="Κανονικό 4 2 6 2 2 12" xfId="17651" xr:uid="{00000000-0005-0000-0000-000087170000}"/>
    <cellStyle name="Κανονικό 4 2 6 2 2 13" xfId="18912" xr:uid="{00000000-0005-0000-0000-000088170000}"/>
    <cellStyle name="Κανονικό 4 2 6 2 2 14" xfId="20130" xr:uid="{00000000-0005-0000-0000-000089170000}"/>
    <cellStyle name="Κανονικό 4 2 6 2 2 15" xfId="17407" xr:uid="{00000000-0005-0000-0000-00008A170000}"/>
    <cellStyle name="Κανονικό 4 2 6 2 2 16" xfId="21988" xr:uid="{00000000-0005-0000-0000-00008B170000}"/>
    <cellStyle name="Κανονικό 4 2 6 2 2 17" xfId="22153" xr:uid="{00000000-0005-0000-0000-00008C170000}"/>
    <cellStyle name="Κανονικό 4 2 6 2 2 18" xfId="24137" xr:uid="{00000000-0005-0000-0000-00008D170000}"/>
    <cellStyle name="Κανονικό 4 2 6 2 2 19" xfId="24677" xr:uid="{00000000-0005-0000-0000-00008E170000}"/>
    <cellStyle name="Κανονικό 4 2 6 2 2 2" xfId="821" xr:uid="{00000000-0005-0000-0000-00008F170000}"/>
    <cellStyle name="Κανονικό 4 2 6 2 2 2 10" xfId="12902" xr:uid="{00000000-0005-0000-0000-000090170000}"/>
    <cellStyle name="Κανονικό 4 2 6 2 2 2 11" xfId="12460" xr:uid="{00000000-0005-0000-0000-000091170000}"/>
    <cellStyle name="Κανονικό 4 2 6 2 2 2 12" xfId="15215" xr:uid="{00000000-0005-0000-0000-000092170000}"/>
    <cellStyle name="Κανονικό 4 2 6 2 2 2 13" xfId="15420" xr:uid="{00000000-0005-0000-0000-000093170000}"/>
    <cellStyle name="Κανονικό 4 2 6 2 2 2 14" xfId="15402" xr:uid="{00000000-0005-0000-0000-000094170000}"/>
    <cellStyle name="Κανονικό 4 2 6 2 2 2 15" xfId="22894" xr:uid="{00000000-0005-0000-0000-000095170000}"/>
    <cellStyle name="Κανονικό 4 2 6 2 2 2 16" xfId="23446" xr:uid="{00000000-0005-0000-0000-000096170000}"/>
    <cellStyle name="Κανονικό 4 2 6 2 2 2 17" xfId="25169" xr:uid="{00000000-0005-0000-0000-000097170000}"/>
    <cellStyle name="Κανονικό 4 2 6 2 2 2 18" xfId="3162" xr:uid="{00000000-0005-0000-0000-000098170000}"/>
    <cellStyle name="Κανονικό 4 2 6 2 2 2 2" xfId="2260" xr:uid="{00000000-0005-0000-0000-000099170000}"/>
    <cellStyle name="Κανονικό 4 2 6 2 2 2 3" xfId="6576" xr:uid="{00000000-0005-0000-0000-00009A170000}"/>
    <cellStyle name="Κανονικό 4 2 6 2 2 2 4" xfId="7980" xr:uid="{00000000-0005-0000-0000-00009B170000}"/>
    <cellStyle name="Κανονικό 4 2 6 2 2 2 5" xfId="9365" xr:uid="{00000000-0005-0000-0000-00009C170000}"/>
    <cellStyle name="Κανονικό 4 2 6 2 2 2 6" xfId="4789" xr:uid="{00000000-0005-0000-0000-00009D170000}"/>
    <cellStyle name="Κανονικό 4 2 6 2 2 2 7" xfId="11624" xr:uid="{00000000-0005-0000-0000-00009E170000}"/>
    <cellStyle name="Κανονικό 4 2 6 2 2 2 8" xfId="10231" xr:uid="{00000000-0005-0000-0000-00009F170000}"/>
    <cellStyle name="Κανονικό 4 2 6 2 2 2 9" xfId="10543" xr:uid="{00000000-0005-0000-0000-0000A0170000}"/>
    <cellStyle name="Κανονικό 4 2 6 2 2 20" xfId="3671" xr:uid="{00000000-0005-0000-0000-0000A1170000}"/>
    <cellStyle name="Κανονικό 4 2 6 2 2 3" xfId="1259" xr:uid="{00000000-0005-0000-0000-0000A2170000}"/>
    <cellStyle name="Κανονικό 4 2 6 2 2 3 10" xfId="17179" xr:uid="{00000000-0005-0000-0000-0000A3170000}"/>
    <cellStyle name="Κανονικό 4 2 6 2 2 3 11" xfId="18456" xr:uid="{00000000-0005-0000-0000-0000A4170000}"/>
    <cellStyle name="Κανονικό 4 2 6 2 2 3 12" xfId="19697" xr:uid="{00000000-0005-0000-0000-0000A5170000}"/>
    <cellStyle name="Κανονικό 4 2 6 2 2 3 13" xfId="15967" xr:uid="{00000000-0005-0000-0000-0000A6170000}"/>
    <cellStyle name="Κανονικό 4 2 6 2 2 3 14" xfId="22465" xr:uid="{00000000-0005-0000-0000-0000A7170000}"/>
    <cellStyle name="Κανονικό 4 2 6 2 2 3 15" xfId="23171" xr:uid="{00000000-0005-0000-0000-0000A8170000}"/>
    <cellStyle name="Κανονικό 4 2 6 2 2 3 16" xfId="24109" xr:uid="{00000000-0005-0000-0000-0000A9170000}"/>
    <cellStyle name="Κανονικό 4 2 6 2 2 3 17" xfId="25607" xr:uid="{00000000-0005-0000-0000-0000AA170000}"/>
    <cellStyle name="Κανονικό 4 2 6 2 2 3 18" xfId="4282" xr:uid="{00000000-0005-0000-0000-0000AB170000}"/>
    <cellStyle name="Κανονικό 4 2 6 2 2 3 2" xfId="2698" xr:uid="{00000000-0005-0000-0000-0000AC170000}"/>
    <cellStyle name="Κανονικό 4 2 6 2 2 3 3" xfId="7013" xr:uid="{00000000-0005-0000-0000-0000AD170000}"/>
    <cellStyle name="Κανονικό 4 2 6 2 2 3 4" xfId="8417" xr:uid="{00000000-0005-0000-0000-0000AE170000}"/>
    <cellStyle name="Κανονικό 4 2 6 2 2 3 5" xfId="9801" xr:uid="{00000000-0005-0000-0000-0000AF170000}"/>
    <cellStyle name="Κανονικό 4 2 6 2 2 3 6" xfId="4540" xr:uid="{00000000-0005-0000-0000-0000B0170000}"/>
    <cellStyle name="Κανονικό 4 2 6 2 2 3 7" xfId="10899" xr:uid="{00000000-0005-0000-0000-0000B1170000}"/>
    <cellStyle name="Κανονικό 4 2 6 2 2 3 8" xfId="14488" xr:uid="{00000000-0005-0000-0000-0000B2170000}"/>
    <cellStyle name="Κανονικό 4 2 6 2 2 3 9" xfId="15845" xr:uid="{00000000-0005-0000-0000-0000B3170000}"/>
    <cellStyle name="Κανονικό 4 2 6 2 2 4" xfId="1756" xr:uid="{00000000-0005-0000-0000-0000B4170000}"/>
    <cellStyle name="Κανονικό 4 2 6 2 2 5" xfId="6068" xr:uid="{00000000-0005-0000-0000-0000B5170000}"/>
    <cellStyle name="Κανονικό 4 2 6 2 2 6" xfId="7474" xr:uid="{00000000-0005-0000-0000-0000B6170000}"/>
    <cellStyle name="Κανονικό 4 2 6 2 2 7" xfId="8868" xr:uid="{00000000-0005-0000-0000-0000B7170000}"/>
    <cellStyle name="Κανονικό 4 2 6 2 2 8" xfId="4397" xr:uid="{00000000-0005-0000-0000-0000B8170000}"/>
    <cellStyle name="Κανονικό 4 2 6 2 2 9" xfId="10991" xr:uid="{00000000-0005-0000-0000-0000B9170000}"/>
    <cellStyle name="Κανονικό 4 2 6 2 20" xfId="22705" xr:uid="{00000000-0005-0000-0000-0000BA170000}"/>
    <cellStyle name="Κανονικό 4 2 6 2 21" xfId="24523" xr:uid="{00000000-0005-0000-0000-0000BB170000}"/>
    <cellStyle name="Κανονικό 4 2 6 2 22" xfId="4145" xr:uid="{00000000-0005-0000-0000-0000BC170000}"/>
    <cellStyle name="Κανονικό 4 2 6 2 3" xfId="484" xr:uid="{00000000-0005-0000-0000-0000BD170000}"/>
    <cellStyle name="Κανονικό 4 2 6 2 3 10" xfId="15870" xr:uid="{00000000-0005-0000-0000-0000BE170000}"/>
    <cellStyle name="Κανονικό 4 2 6 2 3 11" xfId="17205" xr:uid="{00000000-0005-0000-0000-0000BF170000}"/>
    <cellStyle name="Κανονικό 4 2 6 2 3 12" xfId="18479" xr:uid="{00000000-0005-0000-0000-0000C0170000}"/>
    <cellStyle name="Κανονικό 4 2 6 2 3 13" xfId="19718" xr:uid="{00000000-0005-0000-0000-0000C1170000}"/>
    <cellStyle name="Κανονικό 4 2 6 2 3 14" xfId="20876" xr:uid="{00000000-0005-0000-0000-0000C2170000}"/>
    <cellStyle name="Κανονικό 4 2 6 2 3 15" xfId="21968" xr:uid="{00000000-0005-0000-0000-0000C3170000}"/>
    <cellStyle name="Κανονικό 4 2 6 2 3 16" xfId="22887" xr:uid="{00000000-0005-0000-0000-0000C4170000}"/>
    <cellStyle name="Κανονικό 4 2 6 2 3 17" xfId="18495" xr:uid="{00000000-0005-0000-0000-0000C5170000}"/>
    <cellStyle name="Κανονικό 4 2 6 2 3 18" xfId="22154" xr:uid="{00000000-0005-0000-0000-0000C6170000}"/>
    <cellStyle name="Κανονικό 4 2 6 2 3 19" xfId="24834" xr:uid="{00000000-0005-0000-0000-0000C7170000}"/>
    <cellStyle name="Κανονικό 4 2 6 2 3 2" xfId="987" xr:uid="{00000000-0005-0000-0000-0000C8170000}"/>
    <cellStyle name="Κανονικό 4 2 6 2 3 2 10" xfId="18168" xr:uid="{00000000-0005-0000-0000-0000C9170000}"/>
    <cellStyle name="Κανονικό 4 2 6 2 3 2 11" xfId="19413" xr:uid="{00000000-0005-0000-0000-0000CA170000}"/>
    <cellStyle name="Κανονικό 4 2 6 2 3 2 12" xfId="20606" xr:uid="{00000000-0005-0000-0000-0000CB170000}"/>
    <cellStyle name="Κανονικό 4 2 6 2 3 2 13" xfId="22243" xr:uid="{00000000-0005-0000-0000-0000CC170000}"/>
    <cellStyle name="Κανονικό 4 2 6 2 3 2 14" xfId="22661" xr:uid="{00000000-0005-0000-0000-0000CD170000}"/>
    <cellStyle name="Κανονικό 4 2 6 2 3 2 15" xfId="15903" xr:uid="{00000000-0005-0000-0000-0000CE170000}"/>
    <cellStyle name="Κανονικό 4 2 6 2 3 2 16" xfId="20334" xr:uid="{00000000-0005-0000-0000-0000CF170000}"/>
    <cellStyle name="Κανονικό 4 2 6 2 3 2 17" xfId="25335" xr:uid="{00000000-0005-0000-0000-0000D0170000}"/>
    <cellStyle name="Κανονικό 4 2 6 2 3 2 18" xfId="3178" xr:uid="{00000000-0005-0000-0000-0000D1170000}"/>
    <cellStyle name="Κανονικό 4 2 6 2 3 2 2" xfId="2426" xr:uid="{00000000-0005-0000-0000-0000D2170000}"/>
    <cellStyle name="Κανονικό 4 2 6 2 3 2 3" xfId="6742" xr:uid="{00000000-0005-0000-0000-0000D3170000}"/>
    <cellStyle name="Κανονικό 4 2 6 2 3 2 4" xfId="8146" xr:uid="{00000000-0005-0000-0000-0000D4170000}"/>
    <cellStyle name="Κανονικό 4 2 6 2 3 2 5" xfId="9531" xr:uid="{00000000-0005-0000-0000-0000D5170000}"/>
    <cellStyle name="Κανονικό 4 2 6 2 3 2 6" xfId="5750" xr:uid="{00000000-0005-0000-0000-0000D6170000}"/>
    <cellStyle name="Κανονικό 4 2 6 2 3 2 7" xfId="14177" xr:uid="{00000000-0005-0000-0000-0000D7170000}"/>
    <cellStyle name="Κανονικό 4 2 6 2 3 2 8" xfId="15537" xr:uid="{00000000-0005-0000-0000-0000D8170000}"/>
    <cellStyle name="Κανονικό 4 2 6 2 3 2 9" xfId="16876" xr:uid="{00000000-0005-0000-0000-0000D9170000}"/>
    <cellStyle name="Κανονικό 4 2 6 2 3 20" xfId="3523" xr:uid="{00000000-0005-0000-0000-0000DA170000}"/>
    <cellStyle name="Κανονικό 4 2 6 2 3 3" xfId="1416" xr:uid="{00000000-0005-0000-0000-0000DB170000}"/>
    <cellStyle name="Κανονικό 4 2 6 2 3 3 10" xfId="18949" xr:uid="{00000000-0005-0000-0000-0000DC170000}"/>
    <cellStyle name="Κανονικό 4 2 6 2 3 3 11" xfId="20162" xr:uid="{00000000-0005-0000-0000-0000DD170000}"/>
    <cellStyle name="Κανονικό 4 2 6 2 3 3 12" xfId="21291" xr:uid="{00000000-0005-0000-0000-0000DE170000}"/>
    <cellStyle name="Κανονικό 4 2 6 2 3 3 13" xfId="21890" xr:uid="{00000000-0005-0000-0000-0000DF170000}"/>
    <cellStyle name="Κανονικό 4 2 6 2 3 3 14" xfId="23194" xr:uid="{00000000-0005-0000-0000-0000E0170000}"/>
    <cellStyle name="Κανονικό 4 2 6 2 3 3 15" xfId="21914" xr:uid="{00000000-0005-0000-0000-0000E1170000}"/>
    <cellStyle name="Κανονικό 4 2 6 2 3 3 16" xfId="10679" xr:uid="{00000000-0005-0000-0000-0000E2170000}"/>
    <cellStyle name="Κανονικό 4 2 6 2 3 3 17" xfId="25764" xr:uid="{00000000-0005-0000-0000-0000E3170000}"/>
    <cellStyle name="Κανονικό 4 2 6 2 3 3 18" xfId="3616" xr:uid="{00000000-0005-0000-0000-0000E4170000}"/>
    <cellStyle name="Κανονικό 4 2 6 2 3 3 2" xfId="2855" xr:uid="{00000000-0005-0000-0000-0000E5170000}"/>
    <cellStyle name="Κανονικό 4 2 6 2 3 3 3" xfId="7170" xr:uid="{00000000-0005-0000-0000-0000E6170000}"/>
    <cellStyle name="Κανονικό 4 2 6 2 3 3 4" xfId="8574" xr:uid="{00000000-0005-0000-0000-0000E7170000}"/>
    <cellStyle name="Κανονικό 4 2 6 2 3 3 5" xfId="9958" xr:uid="{00000000-0005-0000-0000-0000E8170000}"/>
    <cellStyle name="Κανονικό 4 2 6 2 3 3 6" xfId="10018" xr:uid="{00000000-0005-0000-0000-0000E9170000}"/>
    <cellStyle name="Κανονικό 4 2 6 2 3 3 7" xfId="15026" xr:uid="{00000000-0005-0000-0000-0000EA170000}"/>
    <cellStyle name="Κανονικό 4 2 6 2 3 3 8" xfId="16368" xr:uid="{00000000-0005-0000-0000-0000EB170000}"/>
    <cellStyle name="Κανονικό 4 2 6 2 3 3 9" xfId="17688" xr:uid="{00000000-0005-0000-0000-0000EC170000}"/>
    <cellStyle name="Κανονικό 4 2 6 2 3 4" xfId="1923" xr:uid="{00000000-0005-0000-0000-0000ED170000}"/>
    <cellStyle name="Κανονικό 4 2 6 2 3 5" xfId="6240" xr:uid="{00000000-0005-0000-0000-0000EE170000}"/>
    <cellStyle name="Κανονικό 4 2 6 2 3 6" xfId="7645" xr:uid="{00000000-0005-0000-0000-0000EF170000}"/>
    <cellStyle name="Κανονικό 4 2 6 2 3 7" xfId="9030" xr:uid="{00000000-0005-0000-0000-0000F0170000}"/>
    <cellStyle name="Κανονικό 4 2 6 2 3 8" xfId="5175" xr:uid="{00000000-0005-0000-0000-0000F1170000}"/>
    <cellStyle name="Κανονικό 4 2 6 2 3 9" xfId="14515" xr:uid="{00000000-0005-0000-0000-0000F2170000}"/>
    <cellStyle name="Κανονικό 4 2 6 2 4" xfId="662" xr:uid="{00000000-0005-0000-0000-0000F3170000}"/>
    <cellStyle name="Κανονικό 4 2 6 2 4 10" xfId="16694" xr:uid="{00000000-0005-0000-0000-0000F4170000}"/>
    <cellStyle name="Κανονικό 4 2 6 2 4 11" xfId="17999" xr:uid="{00000000-0005-0000-0000-0000F5170000}"/>
    <cellStyle name="Κανονικό 4 2 6 2 4 12" xfId="19253" xr:uid="{00000000-0005-0000-0000-0000F6170000}"/>
    <cellStyle name="Κανονικό 4 2 6 2 4 13" xfId="21469" xr:uid="{00000000-0005-0000-0000-0000F7170000}"/>
    <cellStyle name="Κανονικό 4 2 6 2 4 14" xfId="20238" xr:uid="{00000000-0005-0000-0000-0000F8170000}"/>
    <cellStyle name="Κανονικό 4 2 6 2 4 15" xfId="22019" xr:uid="{00000000-0005-0000-0000-0000F9170000}"/>
    <cellStyle name="Κανονικό 4 2 6 2 4 16" xfId="21498" xr:uid="{00000000-0005-0000-0000-0000FA170000}"/>
    <cellStyle name="Κανονικό 4 2 6 2 4 17" xfId="25010" xr:uid="{00000000-0005-0000-0000-0000FB170000}"/>
    <cellStyle name="Κανονικό 4 2 6 2 4 18" xfId="3061" xr:uid="{00000000-0005-0000-0000-0000FC170000}"/>
    <cellStyle name="Κανονικό 4 2 6 2 4 2" xfId="2101" xr:uid="{00000000-0005-0000-0000-0000FD170000}"/>
    <cellStyle name="Κανονικό 4 2 6 2 4 3" xfId="6417" xr:uid="{00000000-0005-0000-0000-0000FE170000}"/>
    <cellStyle name="Κανονικό 4 2 6 2 4 4" xfId="7821" xr:uid="{00000000-0005-0000-0000-0000FF170000}"/>
    <cellStyle name="Κανονικό 4 2 6 2 4 5" xfId="9206" xr:uid="{00000000-0005-0000-0000-000000180000}"/>
    <cellStyle name="Κανονικό 4 2 6 2 4 6" xfId="5474" xr:uid="{00000000-0005-0000-0000-000001180000}"/>
    <cellStyle name="Κανονικό 4 2 6 2 4 7" xfId="11736" xr:uid="{00000000-0005-0000-0000-000002180000}"/>
    <cellStyle name="Κανονικό 4 2 6 2 4 8" xfId="11772" xr:uid="{00000000-0005-0000-0000-000003180000}"/>
    <cellStyle name="Κανονικό 4 2 6 2 4 9" xfId="15356" xr:uid="{00000000-0005-0000-0000-000004180000}"/>
    <cellStyle name="Κανονικό 4 2 6 2 5" xfId="1105" xr:uid="{00000000-0005-0000-0000-000005180000}"/>
    <cellStyle name="Κανονικό 4 2 6 2 5 10" xfId="15656" xr:uid="{00000000-0005-0000-0000-000006180000}"/>
    <cellStyle name="Κανονικό 4 2 6 2 5 11" xfId="16993" xr:uid="{00000000-0005-0000-0000-000007180000}"/>
    <cellStyle name="Κανονικό 4 2 6 2 5 12" xfId="18278" xr:uid="{00000000-0005-0000-0000-000008180000}"/>
    <cellStyle name="Κανονικό 4 2 6 2 5 13" xfId="16404" xr:uid="{00000000-0005-0000-0000-000009180000}"/>
    <cellStyle name="Κανονικό 4 2 6 2 5 14" xfId="19870" xr:uid="{00000000-0005-0000-0000-00000A180000}"/>
    <cellStyle name="Κανονικό 4 2 6 2 5 15" xfId="19133" xr:uid="{00000000-0005-0000-0000-00000B180000}"/>
    <cellStyle name="Κανονικό 4 2 6 2 5 16" xfId="23706" xr:uid="{00000000-0005-0000-0000-00000C180000}"/>
    <cellStyle name="Κανονικό 4 2 6 2 5 17" xfId="25453" xr:uid="{00000000-0005-0000-0000-00000D180000}"/>
    <cellStyle name="Κανονικό 4 2 6 2 5 18" xfId="3264" xr:uid="{00000000-0005-0000-0000-00000E180000}"/>
    <cellStyle name="Κανονικό 4 2 6 2 5 2" xfId="2544" xr:uid="{00000000-0005-0000-0000-00000F180000}"/>
    <cellStyle name="Κανονικό 4 2 6 2 5 3" xfId="6860" xr:uid="{00000000-0005-0000-0000-000010180000}"/>
    <cellStyle name="Κανονικό 4 2 6 2 5 4" xfId="8264" xr:uid="{00000000-0005-0000-0000-000011180000}"/>
    <cellStyle name="Κανονικό 4 2 6 2 5 5" xfId="9649" xr:uid="{00000000-0005-0000-0000-000012180000}"/>
    <cellStyle name="Κανονικό 4 2 6 2 5 6" xfId="5507" xr:uid="{00000000-0005-0000-0000-000013180000}"/>
    <cellStyle name="Κανονικό 4 2 6 2 5 7" xfId="12338" xr:uid="{00000000-0005-0000-0000-000014180000}"/>
    <cellStyle name="Κανονικό 4 2 6 2 5 8" xfId="13270" xr:uid="{00000000-0005-0000-0000-000015180000}"/>
    <cellStyle name="Κανονικό 4 2 6 2 5 9" xfId="14299" xr:uid="{00000000-0005-0000-0000-000016180000}"/>
    <cellStyle name="Κανονικό 4 2 6 2 6" xfId="1597" xr:uid="{00000000-0005-0000-0000-000017180000}"/>
    <cellStyle name="Κανονικό 4 2 6 2 7" xfId="5906" xr:uid="{00000000-0005-0000-0000-000018180000}"/>
    <cellStyle name="Κανονικό 4 2 6 2 8" xfId="7312" xr:uid="{00000000-0005-0000-0000-000019180000}"/>
    <cellStyle name="Κανονικό 4 2 6 2 9" xfId="8707" xr:uid="{00000000-0005-0000-0000-00001A180000}"/>
    <cellStyle name="Κανονικό 4 2 6 20" xfId="20559" xr:uid="{00000000-0005-0000-0000-00001B180000}"/>
    <cellStyle name="Κανονικό 4 2 6 21" xfId="20532" xr:uid="{00000000-0005-0000-0000-00001C180000}"/>
    <cellStyle name="Κανονικό 4 2 6 22" xfId="24446" xr:uid="{00000000-0005-0000-0000-00001D180000}"/>
    <cellStyle name="Κανονικό 4 2 6 23" xfId="3692" xr:uid="{00000000-0005-0000-0000-00001E180000}"/>
    <cellStyle name="Κανονικό 4 2 6 3" xfId="228" xr:uid="{00000000-0005-0000-0000-00001F180000}"/>
    <cellStyle name="Κανονικό 4 2 6 3 10" xfId="16691" xr:uid="{00000000-0005-0000-0000-000020180000}"/>
    <cellStyle name="Κανονικό 4 2 6 3 11" xfId="17996" xr:uid="{00000000-0005-0000-0000-000021180000}"/>
    <cellStyle name="Κανονικό 4 2 6 3 12" xfId="19250" xr:uid="{00000000-0005-0000-0000-000022180000}"/>
    <cellStyle name="Κανονικό 4 2 6 3 13" xfId="20454" xr:uid="{00000000-0005-0000-0000-000023180000}"/>
    <cellStyle name="Κανονικό 4 2 6 3 14" xfId="21537" xr:uid="{00000000-0005-0000-0000-000024180000}"/>
    <cellStyle name="Κανονικό 4 2 6 3 15" xfId="22159" xr:uid="{00000000-0005-0000-0000-000025180000}"/>
    <cellStyle name="Κανονικό 4 2 6 3 16" xfId="23393" xr:uid="{00000000-0005-0000-0000-000026180000}"/>
    <cellStyle name="Κανονικό 4 2 6 3 17" xfId="17112" xr:uid="{00000000-0005-0000-0000-000027180000}"/>
    <cellStyle name="Κανονικό 4 2 6 3 18" xfId="24062" xr:uid="{00000000-0005-0000-0000-000028180000}"/>
    <cellStyle name="Κανονικό 4 2 6 3 19" xfId="24600" xr:uid="{00000000-0005-0000-0000-000029180000}"/>
    <cellStyle name="Κανονικό 4 2 6 3 2" xfId="742" xr:uid="{00000000-0005-0000-0000-00002A180000}"/>
    <cellStyle name="Κανονικό 4 2 6 3 2 10" xfId="18763" xr:uid="{00000000-0005-0000-0000-00002B180000}"/>
    <cellStyle name="Κανονικό 4 2 6 3 2 11" xfId="19994" xr:uid="{00000000-0005-0000-0000-00002C180000}"/>
    <cellStyle name="Κανονικό 4 2 6 3 2 12" xfId="21130" xr:uid="{00000000-0005-0000-0000-00002D180000}"/>
    <cellStyle name="Κανονικό 4 2 6 3 2 13" xfId="21729" xr:uid="{00000000-0005-0000-0000-00002E180000}"/>
    <cellStyle name="Κανονικό 4 2 6 3 2 14" xfId="23080" xr:uid="{00000000-0005-0000-0000-00002F180000}"/>
    <cellStyle name="Κανονικό 4 2 6 3 2 15" xfId="20767" xr:uid="{00000000-0005-0000-0000-000030180000}"/>
    <cellStyle name="Κανονικό 4 2 6 3 2 16" xfId="23882" xr:uid="{00000000-0005-0000-0000-000031180000}"/>
    <cellStyle name="Κανονικό 4 2 6 3 2 17" xfId="25090" xr:uid="{00000000-0005-0000-0000-000032180000}"/>
    <cellStyle name="Κανονικό 4 2 6 3 2 18" xfId="3642" xr:uid="{00000000-0005-0000-0000-000033180000}"/>
    <cellStyle name="Κανονικό 4 2 6 3 2 2" xfId="2181" xr:uid="{00000000-0005-0000-0000-000034180000}"/>
    <cellStyle name="Κανονικό 4 2 6 3 2 3" xfId="6497" xr:uid="{00000000-0005-0000-0000-000035180000}"/>
    <cellStyle name="Κανονικό 4 2 6 3 2 4" xfId="7901" xr:uid="{00000000-0005-0000-0000-000036180000}"/>
    <cellStyle name="Κανονικό 4 2 6 3 2 5" xfId="9286" xr:uid="{00000000-0005-0000-0000-000037180000}"/>
    <cellStyle name="Κανονικό 4 2 6 3 2 6" xfId="5599" xr:uid="{00000000-0005-0000-0000-000038180000}"/>
    <cellStyle name="Κανονικό 4 2 6 3 2 7" xfId="14830" xr:uid="{00000000-0005-0000-0000-000039180000}"/>
    <cellStyle name="Κανονικό 4 2 6 3 2 8" xfId="16172" xr:uid="{00000000-0005-0000-0000-00003A180000}"/>
    <cellStyle name="Κανονικό 4 2 6 3 2 9" xfId="17501" xr:uid="{00000000-0005-0000-0000-00003B180000}"/>
    <cellStyle name="Κανονικό 4 2 6 3 20" xfId="4108" xr:uid="{00000000-0005-0000-0000-00003C180000}"/>
    <cellStyle name="Κανονικό 4 2 6 3 3" xfId="1182" xr:uid="{00000000-0005-0000-0000-00003D180000}"/>
    <cellStyle name="Κανονικό 4 2 6 3 3 10" xfId="10663" xr:uid="{00000000-0005-0000-0000-00003E180000}"/>
    <cellStyle name="Κανονικό 4 2 6 3 3 11" xfId="14370" xr:uid="{00000000-0005-0000-0000-00003F180000}"/>
    <cellStyle name="Κανονικό 4 2 6 3 3 12" xfId="15726" xr:uid="{00000000-0005-0000-0000-000040180000}"/>
    <cellStyle name="Κανονικό 4 2 6 3 3 13" xfId="18143" xr:uid="{00000000-0005-0000-0000-000041180000}"/>
    <cellStyle name="Κανονικό 4 2 6 3 3 14" xfId="16266" xr:uid="{00000000-0005-0000-0000-000042180000}"/>
    <cellStyle name="Κανονικό 4 2 6 3 3 15" xfId="22726" xr:uid="{00000000-0005-0000-0000-000043180000}"/>
    <cellStyle name="Κανονικό 4 2 6 3 3 16" xfId="17750" xr:uid="{00000000-0005-0000-0000-000044180000}"/>
    <cellStyle name="Κανονικό 4 2 6 3 3 17" xfId="25530" xr:uid="{00000000-0005-0000-0000-000045180000}"/>
    <cellStyle name="Κανονικό 4 2 6 3 3 18" xfId="3608" xr:uid="{00000000-0005-0000-0000-000046180000}"/>
    <cellStyle name="Κανονικό 4 2 6 3 3 2" xfId="2621" xr:uid="{00000000-0005-0000-0000-000047180000}"/>
    <cellStyle name="Κανονικό 4 2 6 3 3 3" xfId="6936" xr:uid="{00000000-0005-0000-0000-000048180000}"/>
    <cellStyle name="Κανονικό 4 2 6 3 3 4" xfId="8340" xr:uid="{00000000-0005-0000-0000-000049180000}"/>
    <cellStyle name="Κανονικό 4 2 6 3 3 5" xfId="9725" xr:uid="{00000000-0005-0000-0000-00004A180000}"/>
    <cellStyle name="Κανονικό 4 2 6 3 3 6" xfId="4661" xr:uid="{00000000-0005-0000-0000-00004B180000}"/>
    <cellStyle name="Κανονικό 4 2 6 3 3 7" xfId="11748" xr:uid="{00000000-0005-0000-0000-00004C180000}"/>
    <cellStyle name="Κανονικό 4 2 6 3 3 8" xfId="10294" xr:uid="{00000000-0005-0000-0000-00004D180000}"/>
    <cellStyle name="Κανονικό 4 2 6 3 3 9" xfId="10697" xr:uid="{00000000-0005-0000-0000-00004E180000}"/>
    <cellStyle name="Κανονικό 4 2 6 3 4" xfId="1677" xr:uid="{00000000-0005-0000-0000-00004F180000}"/>
    <cellStyle name="Κανονικό 4 2 6 3 5" xfId="5986" xr:uid="{00000000-0005-0000-0000-000050180000}"/>
    <cellStyle name="Κανονικό 4 2 6 3 6" xfId="7392" xr:uid="{00000000-0005-0000-0000-000051180000}"/>
    <cellStyle name="Κανονικό 4 2 6 3 7" xfId="8787" xr:uid="{00000000-0005-0000-0000-000052180000}"/>
    <cellStyle name="Κανονικό 4 2 6 3 8" xfId="5035" xr:uid="{00000000-0005-0000-0000-000053180000}"/>
    <cellStyle name="Κανονικό 4 2 6 3 9" xfId="15354" xr:uid="{00000000-0005-0000-0000-000054180000}"/>
    <cellStyle name="Κανονικό 4 2 6 4" xfId="405" xr:uid="{00000000-0005-0000-0000-000055180000}"/>
    <cellStyle name="Κανονικό 4 2 6 4 10" xfId="15317" xr:uid="{00000000-0005-0000-0000-000056180000}"/>
    <cellStyle name="Κανονικό 4 2 6 4 11" xfId="16654" xr:uid="{00000000-0005-0000-0000-000057180000}"/>
    <cellStyle name="Κανονικό 4 2 6 4 12" xfId="17959" xr:uid="{00000000-0005-0000-0000-000058180000}"/>
    <cellStyle name="Κανονικό 4 2 6 4 13" xfId="19218" xr:uid="{00000000-0005-0000-0000-000059180000}"/>
    <cellStyle name="Κανονικό 4 2 6 4 14" xfId="20422" xr:uid="{00000000-0005-0000-0000-00005A180000}"/>
    <cellStyle name="Κανονικό 4 2 6 4 15" xfId="21347" xr:uid="{00000000-0005-0000-0000-00005B180000}"/>
    <cellStyle name="Κανονικό 4 2 6 4 16" xfId="22126" xr:uid="{00000000-0005-0000-0000-00005C180000}"/>
    <cellStyle name="Κανονικό 4 2 6 4 17" xfId="23642" xr:uid="{00000000-0005-0000-0000-00005D180000}"/>
    <cellStyle name="Κανονικό 4 2 6 4 18" xfId="22190" xr:uid="{00000000-0005-0000-0000-00005E180000}"/>
    <cellStyle name="Κανονικό 4 2 6 4 19" xfId="24757" xr:uid="{00000000-0005-0000-0000-00005F180000}"/>
    <cellStyle name="Κανονικό 4 2 6 4 2" xfId="909" xr:uid="{00000000-0005-0000-0000-000060180000}"/>
    <cellStyle name="Κανονικό 4 2 6 4 2 10" xfId="10563" xr:uid="{00000000-0005-0000-0000-000061180000}"/>
    <cellStyle name="Κανονικό 4 2 6 4 2 11" xfId="10670" xr:uid="{00000000-0005-0000-0000-000062180000}"/>
    <cellStyle name="Κανονικό 4 2 6 4 2 12" xfId="11288" xr:uid="{00000000-0005-0000-0000-000063180000}"/>
    <cellStyle name="Κανονικό 4 2 6 4 2 13" xfId="13788" xr:uid="{00000000-0005-0000-0000-000064180000}"/>
    <cellStyle name="Κανονικό 4 2 6 4 2 14" xfId="19714" xr:uid="{00000000-0005-0000-0000-000065180000}"/>
    <cellStyle name="Κανονικό 4 2 6 4 2 15" xfId="15966" xr:uid="{00000000-0005-0000-0000-000066180000}"/>
    <cellStyle name="Κανονικό 4 2 6 4 2 16" xfId="24248" xr:uid="{00000000-0005-0000-0000-000067180000}"/>
    <cellStyle name="Κανονικό 4 2 6 4 2 17" xfId="25257" xr:uid="{00000000-0005-0000-0000-000068180000}"/>
    <cellStyle name="Κανονικό 4 2 6 4 2 18" xfId="4228" xr:uid="{00000000-0005-0000-0000-000069180000}"/>
    <cellStyle name="Κανονικό 4 2 6 4 2 2" xfId="2348" xr:uid="{00000000-0005-0000-0000-00006A180000}"/>
    <cellStyle name="Κανονικό 4 2 6 4 2 3" xfId="6664" xr:uid="{00000000-0005-0000-0000-00006B180000}"/>
    <cellStyle name="Κανονικό 4 2 6 4 2 4" xfId="8068" xr:uid="{00000000-0005-0000-0000-00006C180000}"/>
    <cellStyle name="Κανονικό 4 2 6 4 2 5" xfId="9453" xr:uid="{00000000-0005-0000-0000-00006D180000}"/>
    <cellStyle name="Κανονικό 4 2 6 4 2 6" xfId="5098" xr:uid="{00000000-0005-0000-0000-00006E180000}"/>
    <cellStyle name="Κανονικό 4 2 6 4 2 7" xfId="11192" xr:uid="{00000000-0005-0000-0000-00006F180000}"/>
    <cellStyle name="Κανονικό 4 2 6 4 2 8" xfId="10116" xr:uid="{00000000-0005-0000-0000-000070180000}"/>
    <cellStyle name="Κανονικό 4 2 6 4 2 9" xfId="10799" xr:uid="{00000000-0005-0000-0000-000071180000}"/>
    <cellStyle name="Κανονικό 4 2 6 4 20" xfId="4272" xr:uid="{00000000-0005-0000-0000-000072180000}"/>
    <cellStyle name="Κανονικό 4 2 6 4 3" xfId="1339" xr:uid="{00000000-0005-0000-0000-000073180000}"/>
    <cellStyle name="Κανονικό 4 2 6 4 3 10" xfId="18128" xr:uid="{00000000-0005-0000-0000-000074180000}"/>
    <cellStyle name="Κανονικό 4 2 6 4 3 11" xfId="19373" xr:uid="{00000000-0005-0000-0000-000075180000}"/>
    <cellStyle name="Κανονικό 4 2 6 4 3 12" xfId="20569" xr:uid="{00000000-0005-0000-0000-000076180000}"/>
    <cellStyle name="Κανονικό 4 2 6 4 3 13" xfId="15993" xr:uid="{00000000-0005-0000-0000-000077180000}"/>
    <cellStyle name="Κανονικό 4 2 6 4 3 14" xfId="22637" xr:uid="{00000000-0005-0000-0000-000078180000}"/>
    <cellStyle name="Κανονικό 4 2 6 4 3 15" xfId="22283" xr:uid="{00000000-0005-0000-0000-000079180000}"/>
    <cellStyle name="Κανονικό 4 2 6 4 3 16" xfId="13916" xr:uid="{00000000-0005-0000-0000-00007A180000}"/>
    <cellStyle name="Κανονικό 4 2 6 4 3 17" xfId="25687" xr:uid="{00000000-0005-0000-0000-00007B180000}"/>
    <cellStyle name="Κανονικό 4 2 6 4 3 18" xfId="3320" xr:uid="{00000000-0005-0000-0000-00007C180000}"/>
    <cellStyle name="Κανονικό 4 2 6 4 3 2" xfId="2778" xr:uid="{00000000-0005-0000-0000-00007D180000}"/>
    <cellStyle name="Κανονικό 4 2 6 4 3 3" xfId="7093" xr:uid="{00000000-0005-0000-0000-00007E180000}"/>
    <cellStyle name="Κανονικό 4 2 6 4 3 4" xfId="8497" xr:uid="{00000000-0005-0000-0000-00007F180000}"/>
    <cellStyle name="Κανονικό 4 2 6 4 3 5" xfId="9881" xr:uid="{00000000-0005-0000-0000-000080180000}"/>
    <cellStyle name="Κανονικό 4 2 6 4 3 6" xfId="5407" xr:uid="{00000000-0005-0000-0000-000081180000}"/>
    <cellStyle name="Κανονικό 4 2 6 4 3 7" xfId="14130" xr:uid="{00000000-0005-0000-0000-000082180000}"/>
    <cellStyle name="Κανονικό 4 2 6 4 3 8" xfId="15492" xr:uid="{00000000-0005-0000-0000-000083180000}"/>
    <cellStyle name="Κανονικό 4 2 6 4 3 9" xfId="16830" xr:uid="{00000000-0005-0000-0000-000084180000}"/>
    <cellStyle name="Κανονικό 4 2 6 4 4" xfId="1844" xr:uid="{00000000-0005-0000-0000-000085180000}"/>
    <cellStyle name="Κανονικό 4 2 6 4 5" xfId="6161" xr:uid="{00000000-0005-0000-0000-000086180000}"/>
    <cellStyle name="Κανονικό 4 2 6 4 6" xfId="7566" xr:uid="{00000000-0005-0000-0000-000087180000}"/>
    <cellStyle name="Κανονικό 4 2 6 4 7" xfId="8953" xr:uid="{00000000-0005-0000-0000-000088180000}"/>
    <cellStyle name="Κανονικό 4 2 6 4 8" xfId="5492" xr:uid="{00000000-0005-0000-0000-000089180000}"/>
    <cellStyle name="Κανονικό 4 2 6 4 9" xfId="13472" xr:uid="{00000000-0005-0000-0000-00008A180000}"/>
    <cellStyle name="Κανονικό 4 2 6 5" xfId="576" xr:uid="{00000000-0005-0000-0000-00008B180000}"/>
    <cellStyle name="Κανονικό 4 2 6 5 10" xfId="17385" xr:uid="{00000000-0005-0000-0000-00008C180000}"/>
    <cellStyle name="Κανονικό 4 2 6 5 11" xfId="18652" xr:uid="{00000000-0005-0000-0000-00008D180000}"/>
    <cellStyle name="Κανονικό 4 2 6 5 12" xfId="19887" xr:uid="{00000000-0005-0000-0000-00008E180000}"/>
    <cellStyle name="Κανονικό 4 2 6 5 13" xfId="11720" xr:uid="{00000000-0005-0000-0000-00008F180000}"/>
    <cellStyle name="Κανονικό 4 2 6 5 14" xfId="21603" xr:uid="{00000000-0005-0000-0000-000090180000}"/>
    <cellStyle name="Κανονικό 4 2 6 5 15" xfId="23220" xr:uid="{00000000-0005-0000-0000-000091180000}"/>
    <cellStyle name="Κανονικό 4 2 6 5 16" xfId="23766" xr:uid="{00000000-0005-0000-0000-000092180000}"/>
    <cellStyle name="Κανονικό 4 2 6 5 17" xfId="24924" xr:uid="{00000000-0005-0000-0000-000093180000}"/>
    <cellStyle name="Κανονικό 4 2 6 5 18" xfId="4292" xr:uid="{00000000-0005-0000-0000-000094180000}"/>
    <cellStyle name="Κανονικό 4 2 6 5 2" xfId="2015" xr:uid="{00000000-0005-0000-0000-000095180000}"/>
    <cellStyle name="Κανονικό 4 2 6 5 3" xfId="6331" xr:uid="{00000000-0005-0000-0000-000096180000}"/>
    <cellStyle name="Κανονικό 4 2 6 5 4" xfId="7735" xr:uid="{00000000-0005-0000-0000-000097180000}"/>
    <cellStyle name="Κανονικό 4 2 6 5 5" xfId="9120" xr:uid="{00000000-0005-0000-0000-000098180000}"/>
    <cellStyle name="Κανονικό 4 2 6 5 6" xfId="5239" xr:uid="{00000000-0005-0000-0000-000099180000}"/>
    <cellStyle name="Κανονικό 4 2 6 5 7" xfId="11890" xr:uid="{00000000-0005-0000-0000-00009A180000}"/>
    <cellStyle name="Κανονικό 4 2 6 5 8" xfId="14707" xr:uid="{00000000-0005-0000-0000-00009B180000}"/>
    <cellStyle name="Κανονικό 4 2 6 5 9" xfId="16053" xr:uid="{00000000-0005-0000-0000-00009C180000}"/>
    <cellStyle name="Κανονικό 4 2 6 6" xfId="627" xr:uid="{00000000-0005-0000-0000-00009D180000}"/>
    <cellStyle name="Κανονικό 4 2 6 6 10" xfId="13474" xr:uid="{00000000-0005-0000-0000-00009E180000}"/>
    <cellStyle name="Κανονικό 4 2 6 6 11" xfId="12682" xr:uid="{00000000-0005-0000-0000-00009F180000}"/>
    <cellStyle name="Κανονικό 4 2 6 6 12" xfId="10597" xr:uid="{00000000-0005-0000-0000-0000A0180000}"/>
    <cellStyle name="Κανονικό 4 2 6 6 13" xfId="13121" xr:uid="{00000000-0005-0000-0000-0000A1180000}"/>
    <cellStyle name="Κανονικό 4 2 6 6 14" xfId="22364" xr:uid="{00000000-0005-0000-0000-0000A2180000}"/>
    <cellStyle name="Κανονικό 4 2 6 6 15" xfId="23361" xr:uid="{00000000-0005-0000-0000-0000A3180000}"/>
    <cellStyle name="Κανονικό 4 2 6 6 16" xfId="24076" xr:uid="{00000000-0005-0000-0000-0000A4180000}"/>
    <cellStyle name="Κανονικό 4 2 6 6 17" xfId="24975" xr:uid="{00000000-0005-0000-0000-0000A5180000}"/>
    <cellStyle name="Κανονικό 4 2 6 6 18" xfId="4025" xr:uid="{00000000-0005-0000-0000-0000A6180000}"/>
    <cellStyle name="Κανονικό 4 2 6 6 2" xfId="2066" xr:uid="{00000000-0005-0000-0000-0000A7180000}"/>
    <cellStyle name="Κανονικό 4 2 6 6 3" xfId="6382" xr:uid="{00000000-0005-0000-0000-0000A8180000}"/>
    <cellStyle name="Κανονικό 4 2 6 6 4" xfId="7786" xr:uid="{00000000-0005-0000-0000-0000A9180000}"/>
    <cellStyle name="Κανονικό 4 2 6 6 5" xfId="9171" xr:uid="{00000000-0005-0000-0000-0000AA180000}"/>
    <cellStyle name="Κανονικό 4 2 6 6 6" xfId="4412" xr:uid="{00000000-0005-0000-0000-0000AB180000}"/>
    <cellStyle name="Κανονικό 4 2 6 6 7" xfId="10844" xr:uid="{00000000-0005-0000-0000-0000AC180000}"/>
    <cellStyle name="Κανονικό 4 2 6 6 8" xfId="10949" xr:uid="{00000000-0005-0000-0000-0000AD180000}"/>
    <cellStyle name="Κανονικό 4 2 6 6 9" xfId="11187" xr:uid="{00000000-0005-0000-0000-0000AE180000}"/>
    <cellStyle name="Κανονικό 4 2 6 7" xfId="1510" xr:uid="{00000000-0005-0000-0000-0000AF180000}"/>
    <cellStyle name="Κανονικό 4 2 6 8" xfId="5819" xr:uid="{00000000-0005-0000-0000-0000B0180000}"/>
    <cellStyle name="Κανονικό 4 2 6 9" xfId="7225" xr:uid="{00000000-0005-0000-0000-0000B1180000}"/>
    <cellStyle name="Κανονικό 4 2 7" xfId="66" xr:uid="{00000000-0005-0000-0000-0000B2180000}"/>
    <cellStyle name="Κανονικό 4 2 7 10" xfId="8635" xr:uid="{00000000-0005-0000-0000-0000B3180000}"/>
    <cellStyle name="Κανονικό 4 2 7 11" xfId="4938" xr:uid="{00000000-0005-0000-0000-0000B4180000}"/>
    <cellStyle name="Κανονικό 4 2 7 12" xfId="5157" xr:uid="{00000000-0005-0000-0000-0000B5180000}"/>
    <cellStyle name="Κανονικό 4 2 7 13" xfId="12138" xr:uid="{00000000-0005-0000-0000-0000B6180000}"/>
    <cellStyle name="Κανονικό 4 2 7 14" xfId="11900" xr:uid="{00000000-0005-0000-0000-0000B7180000}"/>
    <cellStyle name="Κανονικό 4 2 7 15" xfId="12414" xr:uid="{00000000-0005-0000-0000-0000B8180000}"/>
    <cellStyle name="Κανονικό 4 2 7 16" xfId="12659" xr:uid="{00000000-0005-0000-0000-0000B9180000}"/>
    <cellStyle name="Κανονικό 4 2 7 17" xfId="14934" xr:uid="{00000000-0005-0000-0000-0000BA180000}"/>
    <cellStyle name="Κανονικό 4 2 7 18" xfId="20814" xr:uid="{00000000-0005-0000-0000-0000BB180000}"/>
    <cellStyle name="Κανονικό 4 2 7 19" xfId="21510" xr:uid="{00000000-0005-0000-0000-0000BC180000}"/>
    <cellStyle name="Κανονικό 4 2 7 2" xfId="154" xr:uid="{00000000-0005-0000-0000-0000BD180000}"/>
    <cellStyle name="Κανονικό 4 2 7 2 10" xfId="4907" xr:uid="{00000000-0005-0000-0000-0000BE180000}"/>
    <cellStyle name="Κανονικό 4 2 7 2 11" xfId="11114" xr:uid="{00000000-0005-0000-0000-0000BF180000}"/>
    <cellStyle name="Κανονικό 4 2 7 2 12" xfId="15200" xr:uid="{00000000-0005-0000-0000-0000C0180000}"/>
    <cellStyle name="Κανονικό 4 2 7 2 13" xfId="16538" xr:uid="{00000000-0005-0000-0000-0000C1180000}"/>
    <cellStyle name="Κανονικό 4 2 7 2 14" xfId="17851" xr:uid="{00000000-0005-0000-0000-0000C2180000}"/>
    <cellStyle name="Κανονικό 4 2 7 2 15" xfId="19113" xr:uid="{00000000-0005-0000-0000-0000C3180000}"/>
    <cellStyle name="Κανονικό 4 2 7 2 16" xfId="20316" xr:uid="{00000000-0005-0000-0000-0000C4180000}"/>
    <cellStyle name="Κανονικό 4 2 7 2 17" xfId="18080" xr:uid="{00000000-0005-0000-0000-0000C5180000}"/>
    <cellStyle name="Κανονικό 4 2 7 2 18" xfId="22035" xr:uid="{00000000-0005-0000-0000-0000C6180000}"/>
    <cellStyle name="Κανονικό 4 2 7 2 19" xfId="19806" xr:uid="{00000000-0005-0000-0000-0000C7180000}"/>
    <cellStyle name="Κανονικό 4 2 7 2 2" xfId="317" xr:uid="{00000000-0005-0000-0000-0000C8180000}"/>
    <cellStyle name="Κανονικό 4 2 7 2 2 10" xfId="11173" xr:uid="{00000000-0005-0000-0000-0000C9180000}"/>
    <cellStyle name="Κανονικό 4 2 7 2 2 11" xfId="15343" xr:uid="{00000000-0005-0000-0000-0000CA180000}"/>
    <cellStyle name="Κανονικό 4 2 7 2 2 12" xfId="16680" xr:uid="{00000000-0005-0000-0000-0000CB180000}"/>
    <cellStyle name="Κανονικό 4 2 7 2 2 13" xfId="17985" xr:uid="{00000000-0005-0000-0000-0000CC180000}"/>
    <cellStyle name="Κανονικό 4 2 7 2 2 14" xfId="19241" xr:uid="{00000000-0005-0000-0000-0000CD180000}"/>
    <cellStyle name="Κανονικό 4 2 7 2 2 15" xfId="18547" xr:uid="{00000000-0005-0000-0000-0000CE180000}"/>
    <cellStyle name="Κανονικό 4 2 7 2 2 16" xfId="19880" xr:uid="{00000000-0005-0000-0000-0000CF180000}"/>
    <cellStyle name="Κανονικό 4 2 7 2 2 17" xfId="22257" xr:uid="{00000000-0005-0000-0000-0000D0180000}"/>
    <cellStyle name="Κανονικό 4 2 7 2 2 18" xfId="18753" xr:uid="{00000000-0005-0000-0000-0000D1180000}"/>
    <cellStyle name="Κανονικό 4 2 7 2 2 19" xfId="24684" xr:uid="{00000000-0005-0000-0000-0000D2180000}"/>
    <cellStyle name="Κανονικό 4 2 7 2 2 2" xfId="828" xr:uid="{00000000-0005-0000-0000-0000D3180000}"/>
    <cellStyle name="Κανονικό 4 2 7 2 2 2 10" xfId="17213" xr:uid="{00000000-0005-0000-0000-0000D4180000}"/>
    <cellStyle name="Κανονικό 4 2 7 2 2 2 11" xfId="18487" xr:uid="{00000000-0005-0000-0000-0000D5180000}"/>
    <cellStyle name="Κανονικό 4 2 7 2 2 2 12" xfId="19725" xr:uid="{00000000-0005-0000-0000-0000D6180000}"/>
    <cellStyle name="Κανονικό 4 2 7 2 2 2 13" xfId="16421" xr:uid="{00000000-0005-0000-0000-0000D7180000}"/>
    <cellStyle name="Κανονικό 4 2 7 2 2 2 14" xfId="21842" xr:uid="{00000000-0005-0000-0000-0000D8180000}"/>
    <cellStyle name="Κανονικό 4 2 7 2 2 2 15" xfId="23912" xr:uid="{00000000-0005-0000-0000-0000D9180000}"/>
    <cellStyle name="Κανονικό 4 2 7 2 2 2 16" xfId="11719" xr:uid="{00000000-0005-0000-0000-0000DA180000}"/>
    <cellStyle name="Κανονικό 4 2 7 2 2 2 17" xfId="25176" xr:uid="{00000000-0005-0000-0000-0000DB180000}"/>
    <cellStyle name="Κανονικό 4 2 7 2 2 2 18" xfId="4337" xr:uid="{00000000-0005-0000-0000-0000DC180000}"/>
    <cellStyle name="Κανονικό 4 2 7 2 2 2 2" xfId="2267" xr:uid="{00000000-0005-0000-0000-0000DD180000}"/>
    <cellStyle name="Κανονικό 4 2 7 2 2 2 3" xfId="6583" xr:uid="{00000000-0005-0000-0000-0000DE180000}"/>
    <cellStyle name="Κανονικό 4 2 7 2 2 2 4" xfId="7987" xr:uid="{00000000-0005-0000-0000-0000DF180000}"/>
    <cellStyle name="Κανονικό 4 2 7 2 2 2 5" xfId="9372" xr:uid="{00000000-0005-0000-0000-0000E0180000}"/>
    <cellStyle name="Κανονικό 4 2 7 2 2 2 6" xfId="5488" xr:uid="{00000000-0005-0000-0000-0000E1180000}"/>
    <cellStyle name="Κανονικό 4 2 7 2 2 2 7" xfId="13430" xr:uid="{00000000-0005-0000-0000-0000E2180000}"/>
    <cellStyle name="Κανονικό 4 2 7 2 2 2 8" xfId="14523" xr:uid="{00000000-0005-0000-0000-0000E3180000}"/>
    <cellStyle name="Κανονικό 4 2 7 2 2 2 9" xfId="15878" xr:uid="{00000000-0005-0000-0000-0000E4180000}"/>
    <cellStyle name="Κανονικό 4 2 7 2 2 20" xfId="3132" xr:uid="{00000000-0005-0000-0000-0000E5180000}"/>
    <cellStyle name="Κανονικό 4 2 7 2 2 3" xfId="1266" xr:uid="{00000000-0005-0000-0000-0000E6180000}"/>
    <cellStyle name="Κανονικό 4 2 7 2 2 3 10" xfId="17648" xr:uid="{00000000-0005-0000-0000-0000E7180000}"/>
    <cellStyle name="Κανονικό 4 2 7 2 2 3 11" xfId="18909" xr:uid="{00000000-0005-0000-0000-0000E8180000}"/>
    <cellStyle name="Κανονικό 4 2 7 2 2 3 12" xfId="20127" xr:uid="{00000000-0005-0000-0000-0000E9180000}"/>
    <cellStyle name="Κανονικό 4 2 7 2 2 3 13" xfId="13754" xr:uid="{00000000-0005-0000-0000-0000EA180000}"/>
    <cellStyle name="Κανονικό 4 2 7 2 2 3 14" xfId="21985" xr:uid="{00000000-0005-0000-0000-0000EB180000}"/>
    <cellStyle name="Κανονικό 4 2 7 2 2 3 15" xfId="23090" xr:uid="{00000000-0005-0000-0000-0000EC180000}"/>
    <cellStyle name="Κανονικό 4 2 7 2 2 3 16" xfId="14280" xr:uid="{00000000-0005-0000-0000-0000ED180000}"/>
    <cellStyle name="Κανονικό 4 2 7 2 2 3 17" xfId="25614" xr:uid="{00000000-0005-0000-0000-0000EE180000}"/>
    <cellStyle name="Κανονικό 4 2 7 2 2 3 18" xfId="3431" xr:uid="{00000000-0005-0000-0000-0000EF180000}"/>
    <cellStyle name="Κανονικό 4 2 7 2 2 3 2" xfId="2705" xr:uid="{00000000-0005-0000-0000-0000F0180000}"/>
    <cellStyle name="Κανονικό 4 2 7 2 2 3 3" xfId="7020" xr:uid="{00000000-0005-0000-0000-0000F1180000}"/>
    <cellStyle name="Κανονικό 4 2 7 2 2 3 4" xfId="8424" xr:uid="{00000000-0005-0000-0000-0000F2180000}"/>
    <cellStyle name="Κανονικό 4 2 7 2 2 3 5" xfId="9808" xr:uid="{00000000-0005-0000-0000-0000F3180000}"/>
    <cellStyle name="Κανονικό 4 2 7 2 2 3 6" xfId="5728" xr:uid="{00000000-0005-0000-0000-0000F4180000}"/>
    <cellStyle name="Κανονικό 4 2 7 2 2 3 7" xfId="12470" xr:uid="{00000000-0005-0000-0000-0000F5180000}"/>
    <cellStyle name="Κανονικό 4 2 7 2 2 3 8" xfId="14986" xr:uid="{00000000-0005-0000-0000-0000F6180000}"/>
    <cellStyle name="Κανονικό 4 2 7 2 2 3 9" xfId="16326" xr:uid="{00000000-0005-0000-0000-0000F7180000}"/>
    <cellStyle name="Κανονικό 4 2 7 2 2 4" xfId="1763" xr:uid="{00000000-0005-0000-0000-0000F8180000}"/>
    <cellStyle name="Κανονικό 4 2 7 2 2 5" xfId="6075" xr:uid="{00000000-0005-0000-0000-0000F9180000}"/>
    <cellStyle name="Κανονικό 4 2 7 2 2 6" xfId="7481" xr:uid="{00000000-0005-0000-0000-0000FA180000}"/>
    <cellStyle name="Κανονικό 4 2 7 2 2 7" xfId="8875" xr:uid="{00000000-0005-0000-0000-0000FB180000}"/>
    <cellStyle name="Κανονικό 4 2 7 2 2 8" xfId="5519" xr:uid="{00000000-0005-0000-0000-0000FC180000}"/>
    <cellStyle name="Κανονικό 4 2 7 2 2 9" xfId="12566" xr:uid="{00000000-0005-0000-0000-0000FD180000}"/>
    <cellStyle name="Κανονικό 4 2 7 2 20" xfId="24227" xr:uid="{00000000-0005-0000-0000-0000FE180000}"/>
    <cellStyle name="Κανονικό 4 2 7 2 21" xfId="24530" xr:uid="{00000000-0005-0000-0000-0000FF180000}"/>
    <cellStyle name="Κανονικό 4 2 7 2 22" xfId="3719" xr:uid="{00000000-0005-0000-0000-000000190000}"/>
    <cellStyle name="Κανονικό 4 2 7 2 3" xfId="491" xr:uid="{00000000-0005-0000-0000-000001190000}"/>
    <cellStyle name="Κανονικό 4 2 7 2 3 10" xfId="10093" xr:uid="{00000000-0005-0000-0000-000002190000}"/>
    <cellStyle name="Κανονικό 4 2 7 2 3 11" xfId="11964" xr:uid="{00000000-0005-0000-0000-000003190000}"/>
    <cellStyle name="Κανονικό 4 2 7 2 3 12" xfId="10199" xr:uid="{00000000-0005-0000-0000-000004190000}"/>
    <cellStyle name="Κανονικό 4 2 7 2 3 13" xfId="13978" xr:uid="{00000000-0005-0000-0000-000005190000}"/>
    <cellStyle name="Κανονικό 4 2 7 2 3 14" xfId="10875" xr:uid="{00000000-0005-0000-0000-000006190000}"/>
    <cellStyle name="Κανονικό 4 2 7 2 3 15" xfId="21208" xr:uid="{00000000-0005-0000-0000-000007190000}"/>
    <cellStyle name="Κανονικό 4 2 7 2 3 16" xfId="19750" xr:uid="{00000000-0005-0000-0000-000008190000}"/>
    <cellStyle name="Κανονικό 4 2 7 2 3 17" xfId="21462" xr:uid="{00000000-0005-0000-0000-000009190000}"/>
    <cellStyle name="Κανονικό 4 2 7 2 3 18" xfId="24154" xr:uid="{00000000-0005-0000-0000-00000A190000}"/>
    <cellStyle name="Κανονικό 4 2 7 2 3 19" xfId="24841" xr:uid="{00000000-0005-0000-0000-00000B190000}"/>
    <cellStyle name="Κανονικό 4 2 7 2 3 2" xfId="994" xr:uid="{00000000-0005-0000-0000-00000C190000}"/>
    <cellStyle name="Κανονικό 4 2 7 2 3 2 10" xfId="11753" xr:uid="{00000000-0005-0000-0000-00000D190000}"/>
    <cellStyle name="Κανονικό 4 2 7 2 3 2 11" xfId="14721" xr:uid="{00000000-0005-0000-0000-00000E190000}"/>
    <cellStyle name="Κανονικό 4 2 7 2 3 2 12" xfId="16067" xr:uid="{00000000-0005-0000-0000-00000F190000}"/>
    <cellStyle name="Κανονικό 4 2 7 2 3 2 13" xfId="19278" xr:uid="{00000000-0005-0000-0000-000010190000}"/>
    <cellStyle name="Κανονικό 4 2 7 2 3 2 14" xfId="19743" xr:uid="{00000000-0005-0000-0000-000011190000}"/>
    <cellStyle name="Κανονικό 4 2 7 2 3 2 15" xfId="22412" xr:uid="{00000000-0005-0000-0000-000012190000}"/>
    <cellStyle name="Κανονικό 4 2 7 2 3 2 16" xfId="24226" xr:uid="{00000000-0005-0000-0000-000013190000}"/>
    <cellStyle name="Κανονικό 4 2 7 2 3 2 17" xfId="25342" xr:uid="{00000000-0005-0000-0000-000014190000}"/>
    <cellStyle name="Κανονικό 4 2 7 2 3 2 18" xfId="3957" xr:uid="{00000000-0005-0000-0000-000015190000}"/>
    <cellStyle name="Κανονικό 4 2 7 2 3 2 2" xfId="2433" xr:uid="{00000000-0005-0000-0000-000016190000}"/>
    <cellStyle name="Κανονικό 4 2 7 2 3 2 3" xfId="6749" xr:uid="{00000000-0005-0000-0000-000017190000}"/>
    <cellStyle name="Κανονικό 4 2 7 2 3 2 4" xfId="8153" xr:uid="{00000000-0005-0000-0000-000018190000}"/>
    <cellStyle name="Κανονικό 4 2 7 2 3 2 5" xfId="9538" xr:uid="{00000000-0005-0000-0000-000019190000}"/>
    <cellStyle name="Κανονικό 4 2 7 2 3 2 6" xfId="4884" xr:uid="{00000000-0005-0000-0000-00001A190000}"/>
    <cellStyle name="Κανονικό 4 2 7 2 3 2 7" xfId="11113" xr:uid="{00000000-0005-0000-0000-00001B190000}"/>
    <cellStyle name="Κανονικό 4 2 7 2 3 2 8" xfId="10361" xr:uid="{00000000-0005-0000-0000-00001C190000}"/>
    <cellStyle name="Κανονικό 4 2 7 2 3 2 9" xfId="13160" xr:uid="{00000000-0005-0000-0000-00001D190000}"/>
    <cellStyle name="Κανονικό 4 2 7 2 3 20" xfId="2958" xr:uid="{00000000-0005-0000-0000-00001E190000}"/>
    <cellStyle name="Κανονικό 4 2 7 2 3 3" xfId="1423" xr:uid="{00000000-0005-0000-0000-00001F190000}"/>
    <cellStyle name="Κανονικό 4 2 7 2 3 3 10" xfId="16391" xr:uid="{00000000-0005-0000-0000-000020190000}"/>
    <cellStyle name="Κανονικό 4 2 7 2 3 3 11" xfId="17709" xr:uid="{00000000-0005-0000-0000-000021190000}"/>
    <cellStyle name="Κανονικό 4 2 7 2 3 3 12" xfId="18971" xr:uid="{00000000-0005-0000-0000-000022190000}"/>
    <cellStyle name="Κανονικό 4 2 7 2 3 3 13" xfId="11142" xr:uid="{00000000-0005-0000-0000-000023190000}"/>
    <cellStyle name="Κανονικό 4 2 7 2 3 3 14" xfId="15779" xr:uid="{00000000-0005-0000-0000-000024190000}"/>
    <cellStyle name="Κανονικό 4 2 7 2 3 3 15" xfId="14031" xr:uid="{00000000-0005-0000-0000-000025190000}"/>
    <cellStyle name="Κανονικό 4 2 7 2 3 3 16" xfId="24170" xr:uid="{00000000-0005-0000-0000-000026190000}"/>
    <cellStyle name="Κανονικό 4 2 7 2 3 3 17" xfId="25771" xr:uid="{00000000-0005-0000-0000-000027190000}"/>
    <cellStyle name="Κανονικό 4 2 7 2 3 3 18" xfId="3234" xr:uid="{00000000-0005-0000-0000-000028190000}"/>
    <cellStyle name="Κανονικό 4 2 7 2 3 3 2" xfId="2862" xr:uid="{00000000-0005-0000-0000-000029190000}"/>
    <cellStyle name="Κανονικό 4 2 7 2 3 3 3" xfId="7177" xr:uid="{00000000-0005-0000-0000-00002A190000}"/>
    <cellStyle name="Κανονικό 4 2 7 2 3 3 4" xfId="8581" xr:uid="{00000000-0005-0000-0000-00002B190000}"/>
    <cellStyle name="Κανονικό 4 2 7 2 3 3 5" xfId="9965" xr:uid="{00000000-0005-0000-0000-00002C190000}"/>
    <cellStyle name="Κανονικό 4 2 7 2 3 3 6" xfId="10025" xr:uid="{00000000-0005-0000-0000-00002D190000}"/>
    <cellStyle name="Κανονικό 4 2 7 2 3 3 7" xfId="10661" xr:uid="{00000000-0005-0000-0000-00002E190000}"/>
    <cellStyle name="Κανονικό 4 2 7 2 3 3 8" xfId="11898" xr:uid="{00000000-0005-0000-0000-00002F190000}"/>
    <cellStyle name="Κανονικό 4 2 7 2 3 3 9" xfId="15051" xr:uid="{00000000-0005-0000-0000-000030190000}"/>
    <cellStyle name="Κανονικό 4 2 7 2 3 4" xfId="1930" xr:uid="{00000000-0005-0000-0000-000031190000}"/>
    <cellStyle name="Κανονικό 4 2 7 2 3 5" xfId="6247" xr:uid="{00000000-0005-0000-0000-000032190000}"/>
    <cellStyle name="Κανονικό 4 2 7 2 3 6" xfId="7652" xr:uid="{00000000-0005-0000-0000-000033190000}"/>
    <cellStyle name="Κανονικό 4 2 7 2 3 7" xfId="9037" xr:uid="{00000000-0005-0000-0000-000034190000}"/>
    <cellStyle name="Κανονικό 4 2 7 2 3 8" xfId="4576" xr:uid="{00000000-0005-0000-0000-000035190000}"/>
    <cellStyle name="Κανονικό 4 2 7 2 3 9" xfId="10591" xr:uid="{00000000-0005-0000-0000-000036190000}"/>
    <cellStyle name="Κανονικό 4 2 7 2 4" xfId="669" xr:uid="{00000000-0005-0000-0000-000037190000}"/>
    <cellStyle name="Κανονικό 4 2 7 2 4 10" xfId="16501" xr:uid="{00000000-0005-0000-0000-000038190000}"/>
    <cellStyle name="Κανονικό 4 2 7 2 4 11" xfId="17816" xr:uid="{00000000-0005-0000-0000-000039190000}"/>
    <cellStyle name="Κανονικό 4 2 7 2 4 12" xfId="19080" xr:uid="{00000000-0005-0000-0000-00003A190000}"/>
    <cellStyle name="Κανονικό 4 2 7 2 4 13" xfId="17896" xr:uid="{00000000-0005-0000-0000-00003B190000}"/>
    <cellStyle name="Κανονικό 4 2 7 2 4 14" xfId="22473" xr:uid="{00000000-0005-0000-0000-00003C190000}"/>
    <cellStyle name="Κανονικό 4 2 7 2 4 15" xfId="23922" xr:uid="{00000000-0005-0000-0000-00003D190000}"/>
    <cellStyle name="Κανονικό 4 2 7 2 4 16" xfId="11968" xr:uid="{00000000-0005-0000-0000-00003E190000}"/>
    <cellStyle name="Κανονικό 4 2 7 2 4 17" xfId="25017" xr:uid="{00000000-0005-0000-0000-00003F190000}"/>
    <cellStyle name="Κανονικό 4 2 7 2 4 18" xfId="4167" xr:uid="{00000000-0005-0000-0000-000040190000}"/>
    <cellStyle name="Κανονικό 4 2 7 2 4 2" xfId="2108" xr:uid="{00000000-0005-0000-0000-000041190000}"/>
    <cellStyle name="Κανονικό 4 2 7 2 4 3" xfId="6424" xr:uid="{00000000-0005-0000-0000-000042190000}"/>
    <cellStyle name="Κανονικό 4 2 7 2 4 4" xfId="7828" xr:uid="{00000000-0005-0000-0000-000043190000}"/>
    <cellStyle name="Κανονικό 4 2 7 2 4 5" xfId="9213" xr:uid="{00000000-0005-0000-0000-000044190000}"/>
    <cellStyle name="Κανονικό 4 2 7 2 4 6" xfId="5190" xr:uid="{00000000-0005-0000-0000-000045190000}"/>
    <cellStyle name="Κανονικό 4 2 7 2 4 7" xfId="13537" xr:uid="{00000000-0005-0000-0000-000046190000}"/>
    <cellStyle name="Κανονικό 4 2 7 2 4 8" xfId="10647" xr:uid="{00000000-0005-0000-0000-000047190000}"/>
    <cellStyle name="Κανονικό 4 2 7 2 4 9" xfId="15162" xr:uid="{00000000-0005-0000-0000-000048190000}"/>
    <cellStyle name="Κανονικό 4 2 7 2 5" xfId="1112" xr:uid="{00000000-0005-0000-0000-000049190000}"/>
    <cellStyle name="Κανονικό 4 2 7 2 5 10" xfId="12871" xr:uid="{00000000-0005-0000-0000-00004A190000}"/>
    <cellStyle name="Κανονικό 4 2 7 2 5 11" xfId="14763" xr:uid="{00000000-0005-0000-0000-00004B190000}"/>
    <cellStyle name="Κανονικό 4 2 7 2 5 12" xfId="16110" xr:uid="{00000000-0005-0000-0000-00004C190000}"/>
    <cellStyle name="Κανονικό 4 2 7 2 5 13" xfId="21567" xr:uid="{00000000-0005-0000-0000-00004D190000}"/>
    <cellStyle name="Κανονικό 4 2 7 2 5 14" xfId="15223" xr:uid="{00000000-0005-0000-0000-00004E190000}"/>
    <cellStyle name="Κανονικό 4 2 7 2 5 15" xfId="23810" xr:uid="{00000000-0005-0000-0000-00004F190000}"/>
    <cellStyle name="Κανονικό 4 2 7 2 5 16" xfId="22503" xr:uid="{00000000-0005-0000-0000-000050190000}"/>
    <cellStyle name="Κανονικό 4 2 7 2 5 17" xfId="25460" xr:uid="{00000000-0005-0000-0000-000051190000}"/>
    <cellStyle name="Κανονικό 4 2 7 2 5 18" xfId="3971" xr:uid="{00000000-0005-0000-0000-000052190000}"/>
    <cellStyle name="Κανονικό 4 2 7 2 5 2" xfId="2551" xr:uid="{00000000-0005-0000-0000-000053190000}"/>
    <cellStyle name="Κανονικό 4 2 7 2 5 3" xfId="6867" xr:uid="{00000000-0005-0000-0000-000054190000}"/>
    <cellStyle name="Κανονικό 4 2 7 2 5 4" xfId="8271" xr:uid="{00000000-0005-0000-0000-000055190000}"/>
    <cellStyle name="Κανονικό 4 2 7 2 5 5" xfId="9656" xr:uid="{00000000-0005-0000-0000-000056190000}"/>
    <cellStyle name="Κανονικό 4 2 7 2 5 6" xfId="5313" xr:uid="{00000000-0005-0000-0000-000057190000}"/>
    <cellStyle name="Κανονικό 4 2 7 2 5 7" xfId="13077" xr:uid="{00000000-0005-0000-0000-000058190000}"/>
    <cellStyle name="Κανονικό 4 2 7 2 5 8" xfId="12157" xr:uid="{00000000-0005-0000-0000-000059190000}"/>
    <cellStyle name="Κανονικό 4 2 7 2 5 9" xfId="13789" xr:uid="{00000000-0005-0000-0000-00005A190000}"/>
    <cellStyle name="Κανονικό 4 2 7 2 6" xfId="1604" xr:uid="{00000000-0005-0000-0000-00005B190000}"/>
    <cellStyle name="Κανονικό 4 2 7 2 7" xfId="5913" xr:uid="{00000000-0005-0000-0000-00005C190000}"/>
    <cellStyle name="Κανονικό 4 2 7 2 8" xfId="7319" xr:uid="{00000000-0005-0000-0000-00005D190000}"/>
    <cellStyle name="Κανονικό 4 2 7 2 9" xfId="8714" xr:uid="{00000000-0005-0000-0000-00005E190000}"/>
    <cellStyle name="Κανονικό 4 2 7 20" xfId="19850" xr:uid="{00000000-0005-0000-0000-00005F190000}"/>
    <cellStyle name="Κανονικό 4 2 7 21" xfId="19025" xr:uid="{00000000-0005-0000-0000-000060190000}"/>
    <cellStyle name="Κανονικό 4 2 7 22" xfId="24453" xr:uid="{00000000-0005-0000-0000-000061190000}"/>
    <cellStyle name="Κανονικό 4 2 7 23" xfId="4094" xr:uid="{00000000-0005-0000-0000-000062190000}"/>
    <cellStyle name="Κανονικό 4 2 7 3" xfId="235" xr:uid="{00000000-0005-0000-0000-000063190000}"/>
    <cellStyle name="Κανονικό 4 2 7 3 10" xfId="10624" xr:uid="{00000000-0005-0000-0000-000064190000}"/>
    <cellStyle name="Κανονικό 4 2 7 3 11" xfId="12810" xr:uid="{00000000-0005-0000-0000-000065190000}"/>
    <cellStyle name="Κανονικό 4 2 7 3 12" xfId="13234" xr:uid="{00000000-0005-0000-0000-000066190000}"/>
    <cellStyle name="Κανονικό 4 2 7 3 13" xfId="12219" xr:uid="{00000000-0005-0000-0000-000067190000}"/>
    <cellStyle name="Κανονικό 4 2 7 3 14" xfId="10877" xr:uid="{00000000-0005-0000-0000-000068190000}"/>
    <cellStyle name="Κανονικό 4 2 7 3 15" xfId="13681" xr:uid="{00000000-0005-0000-0000-000069190000}"/>
    <cellStyle name="Κανονικό 4 2 7 3 16" xfId="12917" xr:uid="{00000000-0005-0000-0000-00006A190000}"/>
    <cellStyle name="Κανονικό 4 2 7 3 17" xfId="22262" xr:uid="{00000000-0005-0000-0000-00006B190000}"/>
    <cellStyle name="Κανονικό 4 2 7 3 18" xfId="24139" xr:uid="{00000000-0005-0000-0000-00006C190000}"/>
    <cellStyle name="Κανονικό 4 2 7 3 19" xfId="24607" xr:uid="{00000000-0005-0000-0000-00006D190000}"/>
    <cellStyle name="Κανονικό 4 2 7 3 2" xfId="749" xr:uid="{00000000-0005-0000-0000-00006E190000}"/>
    <cellStyle name="Κανονικό 4 2 7 3 2 10" xfId="11913" xr:uid="{00000000-0005-0000-0000-00006F190000}"/>
    <cellStyle name="Κανονικό 4 2 7 3 2 11" xfId="11380" xr:uid="{00000000-0005-0000-0000-000070190000}"/>
    <cellStyle name="Κανονικό 4 2 7 3 2 12" xfId="14750" xr:uid="{00000000-0005-0000-0000-000071190000}"/>
    <cellStyle name="Κανονικό 4 2 7 3 2 13" xfId="19048" xr:uid="{00000000-0005-0000-0000-000072190000}"/>
    <cellStyle name="Κανονικό 4 2 7 3 2 14" xfId="15609" xr:uid="{00000000-0005-0000-0000-000073190000}"/>
    <cellStyle name="Κανονικό 4 2 7 3 2 15" xfId="17726" xr:uid="{00000000-0005-0000-0000-000074190000}"/>
    <cellStyle name="Κανονικό 4 2 7 3 2 16" xfId="24339" xr:uid="{00000000-0005-0000-0000-000075190000}"/>
    <cellStyle name="Κανονικό 4 2 7 3 2 17" xfId="25097" xr:uid="{00000000-0005-0000-0000-000076190000}"/>
    <cellStyle name="Κανονικό 4 2 7 3 2 18" xfId="3121" xr:uid="{00000000-0005-0000-0000-000077190000}"/>
    <cellStyle name="Κανονικό 4 2 7 3 2 2" xfId="2188" xr:uid="{00000000-0005-0000-0000-000078190000}"/>
    <cellStyle name="Κανονικό 4 2 7 3 2 3" xfId="6504" xr:uid="{00000000-0005-0000-0000-000079190000}"/>
    <cellStyle name="Κανονικό 4 2 7 3 2 4" xfId="7908" xr:uid="{00000000-0005-0000-0000-00007A190000}"/>
    <cellStyle name="Κανονικό 4 2 7 3 2 5" xfId="9293" xr:uid="{00000000-0005-0000-0000-00007B190000}"/>
    <cellStyle name="Κανονικό 4 2 7 3 2 6" xfId="5232" xr:uid="{00000000-0005-0000-0000-00007C190000}"/>
    <cellStyle name="Κανονικό 4 2 7 3 2 7" xfId="10243" xr:uid="{00000000-0005-0000-0000-00007D190000}"/>
    <cellStyle name="Κανονικό 4 2 7 3 2 8" xfId="13902" xr:uid="{00000000-0005-0000-0000-00007E190000}"/>
    <cellStyle name="Κανονικό 4 2 7 3 2 9" xfId="10461" xr:uid="{00000000-0005-0000-0000-00007F190000}"/>
    <cellStyle name="Κανονικό 4 2 7 3 20" xfId="3847" xr:uid="{00000000-0005-0000-0000-000080190000}"/>
    <cellStyle name="Κανονικό 4 2 7 3 3" xfId="1189" xr:uid="{00000000-0005-0000-0000-000081190000}"/>
    <cellStyle name="Κανονικό 4 2 7 3 3 10" xfId="16966" xr:uid="{00000000-0005-0000-0000-000082190000}"/>
    <cellStyle name="Κανονικό 4 2 7 3 3 11" xfId="18253" xr:uid="{00000000-0005-0000-0000-000083190000}"/>
    <cellStyle name="Κανονικό 4 2 7 3 3 12" xfId="19499" xr:uid="{00000000-0005-0000-0000-000084190000}"/>
    <cellStyle name="Κανονικό 4 2 7 3 3 13" xfId="18301" xr:uid="{00000000-0005-0000-0000-000085190000}"/>
    <cellStyle name="Κανονικό 4 2 7 3 3 14" xfId="10734" xr:uid="{00000000-0005-0000-0000-000086190000}"/>
    <cellStyle name="Κανονικό 4 2 7 3 3 15" xfId="23927" xr:uid="{00000000-0005-0000-0000-000087190000}"/>
    <cellStyle name="Κανονικό 4 2 7 3 3 16" xfId="23720" xr:uid="{00000000-0005-0000-0000-000088190000}"/>
    <cellStyle name="Κανονικό 4 2 7 3 3 17" xfId="25537" xr:uid="{00000000-0005-0000-0000-000089190000}"/>
    <cellStyle name="Κανονικό 4 2 7 3 3 18" xfId="3226" xr:uid="{00000000-0005-0000-0000-00008A190000}"/>
    <cellStyle name="Κανονικό 4 2 7 3 3 2" xfId="2628" xr:uid="{00000000-0005-0000-0000-00008B190000}"/>
    <cellStyle name="Κανονικό 4 2 7 3 3 3" xfId="6943" xr:uid="{00000000-0005-0000-0000-00008C190000}"/>
    <cellStyle name="Κανονικό 4 2 7 3 3 4" xfId="8347" xr:uid="{00000000-0005-0000-0000-00008D190000}"/>
    <cellStyle name="Κανονικό 4 2 7 3 3 5" xfId="9732" xr:uid="{00000000-0005-0000-0000-00008E190000}"/>
    <cellStyle name="Κανονικό 4 2 7 3 3 6" xfId="5681" xr:uid="{00000000-0005-0000-0000-00008F190000}"/>
    <cellStyle name="Κανονικό 4 2 7 3 3 7" xfId="13550" xr:uid="{00000000-0005-0000-0000-000090190000}"/>
    <cellStyle name="Κανονικό 4 2 7 3 3 8" xfId="14270" xr:uid="{00000000-0005-0000-0000-000091190000}"/>
    <cellStyle name="Κανονικό 4 2 7 3 3 9" xfId="15627" xr:uid="{00000000-0005-0000-0000-000092190000}"/>
    <cellStyle name="Κανονικό 4 2 7 3 4" xfId="1684" xr:uid="{00000000-0005-0000-0000-000093190000}"/>
    <cellStyle name="Κανονικό 4 2 7 3 5" xfId="5993" xr:uid="{00000000-0005-0000-0000-000094190000}"/>
    <cellStyle name="Κανονικό 4 2 7 3 6" xfId="7399" xr:uid="{00000000-0005-0000-0000-000095190000}"/>
    <cellStyle name="Κανονικό 4 2 7 3 7" xfId="8794" xr:uid="{00000000-0005-0000-0000-000096190000}"/>
    <cellStyle name="Κανονικό 4 2 7 3 8" xfId="4429" xr:uid="{00000000-0005-0000-0000-000097190000}"/>
    <cellStyle name="Κανονικό 4 2 7 3 9" xfId="10998" xr:uid="{00000000-0005-0000-0000-000098190000}"/>
    <cellStyle name="Κανονικό 4 2 7 4" xfId="412" xr:uid="{00000000-0005-0000-0000-000099190000}"/>
    <cellStyle name="Κανονικό 4 2 7 4 10" xfId="15853" xr:uid="{00000000-0005-0000-0000-00009A190000}"/>
    <cellStyle name="Κανονικό 4 2 7 4 11" xfId="17187" xr:uid="{00000000-0005-0000-0000-00009B190000}"/>
    <cellStyle name="Κανονικό 4 2 7 4 12" xfId="18463" xr:uid="{00000000-0005-0000-0000-00009C190000}"/>
    <cellStyle name="Κανονικό 4 2 7 4 13" xfId="19703" xr:uid="{00000000-0005-0000-0000-00009D190000}"/>
    <cellStyle name="Κανονικό 4 2 7 4 14" xfId="20861" xr:uid="{00000000-0005-0000-0000-00009E190000}"/>
    <cellStyle name="Κανονικό 4 2 7 4 15" xfId="21972" xr:uid="{00000000-0005-0000-0000-00009F190000}"/>
    <cellStyle name="Κανονικό 4 2 7 4 16" xfId="22875" xr:uid="{00000000-0005-0000-0000-0000A0190000}"/>
    <cellStyle name="Κανονικό 4 2 7 4 17" xfId="22321" xr:uid="{00000000-0005-0000-0000-0000A1190000}"/>
    <cellStyle name="Κανονικό 4 2 7 4 18" xfId="10589" xr:uid="{00000000-0005-0000-0000-0000A2190000}"/>
    <cellStyle name="Κανονικό 4 2 7 4 19" xfId="24764" xr:uid="{00000000-0005-0000-0000-0000A3190000}"/>
    <cellStyle name="Κανονικό 4 2 7 4 2" xfId="916" xr:uid="{00000000-0005-0000-0000-0000A4190000}"/>
    <cellStyle name="Κανονικό 4 2 7 4 2 10" xfId="12749" xr:uid="{00000000-0005-0000-0000-0000A5190000}"/>
    <cellStyle name="Κανονικό 4 2 7 4 2 11" xfId="11884" xr:uid="{00000000-0005-0000-0000-0000A6190000}"/>
    <cellStyle name="Κανονικό 4 2 7 4 2 12" xfId="11595" xr:uid="{00000000-0005-0000-0000-0000A7190000}"/>
    <cellStyle name="Κανονικό 4 2 7 4 2 13" xfId="11122" xr:uid="{00000000-0005-0000-0000-0000A8190000}"/>
    <cellStyle name="Κανονικό 4 2 7 4 2 14" xfId="14529" xr:uid="{00000000-0005-0000-0000-0000A9190000}"/>
    <cellStyle name="Κανονικό 4 2 7 4 2 15" xfId="22037" xr:uid="{00000000-0005-0000-0000-0000AA190000}"/>
    <cellStyle name="Κανονικό 4 2 7 4 2 16" xfId="23857" xr:uid="{00000000-0005-0000-0000-0000AB190000}"/>
    <cellStyle name="Κανονικό 4 2 7 4 2 17" xfId="25264" xr:uid="{00000000-0005-0000-0000-0000AC190000}"/>
    <cellStyle name="Κανονικό 4 2 7 4 2 18" xfId="3511" xr:uid="{00000000-0005-0000-0000-0000AD190000}"/>
    <cellStyle name="Κανονικό 4 2 7 4 2 2" xfId="2355" xr:uid="{00000000-0005-0000-0000-0000AE190000}"/>
    <cellStyle name="Κανονικό 4 2 7 4 2 3" xfId="6671" xr:uid="{00000000-0005-0000-0000-0000AF190000}"/>
    <cellStyle name="Κανονικό 4 2 7 4 2 4" xfId="8075" xr:uid="{00000000-0005-0000-0000-0000B0190000}"/>
    <cellStyle name="Κανονικό 4 2 7 4 2 5" xfId="9460" xr:uid="{00000000-0005-0000-0000-0000B1190000}"/>
    <cellStyle name="Κανονικό 4 2 7 4 2 6" xfId="4667" xr:uid="{00000000-0005-0000-0000-0000B2190000}"/>
    <cellStyle name="Κανονικό 4 2 7 4 2 7" xfId="11542" xr:uid="{00000000-0005-0000-0000-0000B3190000}"/>
    <cellStyle name="Κανονικό 4 2 7 4 2 8" xfId="10878" xr:uid="{00000000-0005-0000-0000-0000B4190000}"/>
    <cellStyle name="Κανονικό 4 2 7 4 2 9" xfId="12940" xr:uid="{00000000-0005-0000-0000-0000B5190000}"/>
    <cellStyle name="Κανονικό 4 2 7 4 20" xfId="3556" xr:uid="{00000000-0005-0000-0000-0000B6190000}"/>
    <cellStyle name="Κανονικό 4 2 7 4 3" xfId="1346" xr:uid="{00000000-0005-0000-0000-0000B7190000}"/>
    <cellStyle name="Κανονικό 4 2 7 4 3 10" xfId="15445" xr:uid="{00000000-0005-0000-0000-0000B8190000}"/>
    <cellStyle name="Κανονικό 4 2 7 4 3 11" xfId="16782" xr:uid="{00000000-0005-0000-0000-0000B9190000}"/>
    <cellStyle name="Κανονικό 4 2 7 4 3 12" xfId="18084" xr:uid="{00000000-0005-0000-0000-0000BA190000}"/>
    <cellStyle name="Κανονικό 4 2 7 4 3 13" xfId="15468" xr:uid="{00000000-0005-0000-0000-0000BB190000}"/>
    <cellStyle name="Κανονικό 4 2 7 4 3 14" xfId="10218" xr:uid="{00000000-0005-0000-0000-0000BC190000}"/>
    <cellStyle name="Κανονικό 4 2 7 4 3 15" xfId="13493" xr:uid="{00000000-0005-0000-0000-0000BD190000}"/>
    <cellStyle name="Κανονικό 4 2 7 4 3 16" xfId="24214" xr:uid="{00000000-0005-0000-0000-0000BE190000}"/>
    <cellStyle name="Κανονικό 4 2 7 4 3 17" xfId="25694" xr:uid="{00000000-0005-0000-0000-0000BF190000}"/>
    <cellStyle name="Κανονικό 4 2 7 4 3 18" xfId="4028" xr:uid="{00000000-0005-0000-0000-0000C0190000}"/>
    <cellStyle name="Κανονικό 4 2 7 4 3 2" xfId="2785" xr:uid="{00000000-0005-0000-0000-0000C1190000}"/>
    <cellStyle name="Κανονικό 4 2 7 4 3 3" xfId="7100" xr:uid="{00000000-0005-0000-0000-0000C2190000}"/>
    <cellStyle name="Κανονικό 4 2 7 4 3 4" xfId="8504" xr:uid="{00000000-0005-0000-0000-0000C3190000}"/>
    <cellStyle name="Κανονικό 4 2 7 4 3 5" xfId="9888" xr:uid="{00000000-0005-0000-0000-0000C4190000}"/>
    <cellStyle name="Κανονικό 4 2 7 4 3 6" xfId="5121" xr:uid="{00000000-0005-0000-0000-0000C5190000}"/>
    <cellStyle name="Κανονικό 4 2 7 4 3 7" xfId="11067" xr:uid="{00000000-0005-0000-0000-0000C6190000}"/>
    <cellStyle name="Κανονικό 4 2 7 4 3 8" xfId="10451" xr:uid="{00000000-0005-0000-0000-0000C7190000}"/>
    <cellStyle name="Κανονικό 4 2 7 4 3 9" xfId="14080" xr:uid="{00000000-0005-0000-0000-0000C8190000}"/>
    <cellStyle name="Κανονικό 4 2 7 4 4" xfId="1851" xr:uid="{00000000-0005-0000-0000-0000C9190000}"/>
    <cellStyle name="Κανονικό 4 2 7 4 5" xfId="6168" xr:uid="{00000000-0005-0000-0000-0000CA190000}"/>
    <cellStyle name="Κανονικό 4 2 7 4 6" xfId="7573" xr:uid="{00000000-0005-0000-0000-0000CB190000}"/>
    <cellStyle name="Κανονικό 4 2 7 4 7" xfId="8960" xr:uid="{00000000-0005-0000-0000-0000CC190000}"/>
    <cellStyle name="Κανονικό 4 2 7 4 8" xfId="5208" xr:uid="{00000000-0005-0000-0000-0000CD190000}"/>
    <cellStyle name="Κανονικό 4 2 7 4 9" xfId="14496" xr:uid="{00000000-0005-0000-0000-0000CE190000}"/>
    <cellStyle name="Κανονικό 4 2 7 5" xfId="584" xr:uid="{00000000-0005-0000-0000-0000CF190000}"/>
    <cellStyle name="Κανονικό 4 2 7 5 10" xfId="17722" xr:uid="{00000000-0005-0000-0000-0000D0190000}"/>
    <cellStyle name="Κανονικό 4 2 7 5 11" xfId="18984" xr:uid="{00000000-0005-0000-0000-0000D1190000}"/>
    <cellStyle name="Κανονικό 4 2 7 5 12" xfId="20199" xr:uid="{00000000-0005-0000-0000-0000D2190000}"/>
    <cellStyle name="Κανονικό 4 2 7 5 13" xfId="19013" xr:uid="{00000000-0005-0000-0000-0000D3190000}"/>
    <cellStyle name="Κανονικό 4 2 7 5 14" xfId="21883" xr:uid="{00000000-0005-0000-0000-0000D4190000}"/>
    <cellStyle name="Κανονικό 4 2 7 5 15" xfId="23492" xr:uid="{00000000-0005-0000-0000-0000D5190000}"/>
    <cellStyle name="Κανονικό 4 2 7 5 16" xfId="20479" xr:uid="{00000000-0005-0000-0000-0000D6190000}"/>
    <cellStyle name="Κανονικό 4 2 7 5 17" xfId="24932" xr:uid="{00000000-0005-0000-0000-0000D7190000}"/>
    <cellStyle name="Κανονικό 4 2 7 5 18" xfId="3259" xr:uid="{00000000-0005-0000-0000-0000D8190000}"/>
    <cellStyle name="Κανονικό 4 2 7 5 2" xfId="2023" xr:uid="{00000000-0005-0000-0000-0000D9190000}"/>
    <cellStyle name="Κανονικό 4 2 7 5 3" xfId="6339" xr:uid="{00000000-0005-0000-0000-0000DA190000}"/>
    <cellStyle name="Κανονικό 4 2 7 5 4" xfId="7743" xr:uid="{00000000-0005-0000-0000-0000DB190000}"/>
    <cellStyle name="Κανονικό 4 2 7 5 5" xfId="9128" xr:uid="{00000000-0005-0000-0000-0000DC190000}"/>
    <cellStyle name="Κανονικό 4 2 7 5 6" xfId="4815" xr:uid="{00000000-0005-0000-0000-0000DD190000}"/>
    <cellStyle name="Κανονικό 4 2 7 5 7" xfId="13926" xr:uid="{00000000-0005-0000-0000-0000DE190000}"/>
    <cellStyle name="Κανονικό 4 2 7 5 8" xfId="15065" xr:uid="{00000000-0005-0000-0000-0000DF190000}"/>
    <cellStyle name="Κανονικό 4 2 7 5 9" xfId="16407" xr:uid="{00000000-0005-0000-0000-0000E0190000}"/>
    <cellStyle name="Κανονικό 4 2 7 6" xfId="1035" xr:uid="{00000000-0005-0000-0000-0000E1190000}"/>
    <cellStyle name="Κανονικό 4 2 7 6 10" xfId="17944" xr:uid="{00000000-0005-0000-0000-0000E2190000}"/>
    <cellStyle name="Κανονικό 4 2 7 6 11" xfId="19202" xr:uid="{00000000-0005-0000-0000-0000E3190000}"/>
    <cellStyle name="Κανονικό 4 2 7 6 12" xfId="20407" xr:uid="{00000000-0005-0000-0000-0000E4190000}"/>
    <cellStyle name="Κανονικό 4 2 7 6 13" xfId="19600" xr:uid="{00000000-0005-0000-0000-0000E5190000}"/>
    <cellStyle name="Κανονικό 4 2 7 6 14" xfId="22228" xr:uid="{00000000-0005-0000-0000-0000E6190000}"/>
    <cellStyle name="Κανονικό 4 2 7 6 15" xfId="21372" xr:uid="{00000000-0005-0000-0000-0000E7190000}"/>
    <cellStyle name="Κανονικό 4 2 7 6 16" xfId="18780" xr:uid="{00000000-0005-0000-0000-0000E8190000}"/>
    <cellStyle name="Κανονικό 4 2 7 6 17" xfId="25383" xr:uid="{00000000-0005-0000-0000-0000E9190000}"/>
    <cellStyle name="Κανονικό 4 2 7 6 18" xfId="3758" xr:uid="{00000000-0005-0000-0000-0000EA190000}"/>
    <cellStyle name="Κανονικό 4 2 7 6 2" xfId="2474" xr:uid="{00000000-0005-0000-0000-0000EB190000}"/>
    <cellStyle name="Κανονικό 4 2 7 6 3" xfId="6790" xr:uid="{00000000-0005-0000-0000-0000EC190000}"/>
    <cellStyle name="Κανονικό 4 2 7 6 4" xfId="8194" xr:uid="{00000000-0005-0000-0000-0000ED190000}"/>
    <cellStyle name="Κανονικό 4 2 7 6 5" xfId="9579" xr:uid="{00000000-0005-0000-0000-0000EE190000}"/>
    <cellStyle name="Κανονικό 4 2 7 6 6" xfId="5532" xr:uid="{00000000-0005-0000-0000-0000EF190000}"/>
    <cellStyle name="Κανονικό 4 2 7 6 7" xfId="12345" xr:uid="{00000000-0005-0000-0000-0000F0190000}"/>
    <cellStyle name="Κανονικό 4 2 7 6 8" xfId="15300" xr:uid="{00000000-0005-0000-0000-0000F1190000}"/>
    <cellStyle name="Κανονικό 4 2 7 6 9" xfId="16637" xr:uid="{00000000-0005-0000-0000-0000F2190000}"/>
    <cellStyle name="Κανονικό 4 2 7 7" xfId="1518" xr:uid="{00000000-0005-0000-0000-0000F3190000}"/>
    <cellStyle name="Κανονικό 4 2 7 8" xfId="5827" xr:uid="{00000000-0005-0000-0000-0000F4190000}"/>
    <cellStyle name="Κανονικό 4 2 7 9" xfId="7233" xr:uid="{00000000-0005-0000-0000-0000F5190000}"/>
    <cellStyle name="Κανονικό 4 2 8" xfId="74" xr:uid="{00000000-0005-0000-0000-0000F6190000}"/>
    <cellStyle name="Κανονικό 4 2 8 10" xfId="8642" xr:uid="{00000000-0005-0000-0000-0000F7190000}"/>
    <cellStyle name="Κανονικό 4 2 8 11" xfId="5465" xr:uid="{00000000-0005-0000-0000-0000F8190000}"/>
    <cellStyle name="Κανονικό 4 2 8 12" xfId="10067" xr:uid="{00000000-0005-0000-0000-0000F9190000}"/>
    <cellStyle name="Κανονικό 4 2 8 13" xfId="13919" xr:uid="{00000000-0005-0000-0000-0000FA190000}"/>
    <cellStyle name="Κανονικό 4 2 8 14" xfId="13414" xr:uid="{00000000-0005-0000-0000-0000FB190000}"/>
    <cellStyle name="Κανονικό 4 2 8 15" xfId="13860" xr:uid="{00000000-0005-0000-0000-0000FC190000}"/>
    <cellStyle name="Κανονικό 4 2 8 16" xfId="11119" xr:uid="{00000000-0005-0000-0000-0000FD190000}"/>
    <cellStyle name="Κανονικό 4 2 8 17" xfId="13481" xr:uid="{00000000-0005-0000-0000-0000FE190000}"/>
    <cellStyle name="Κανονικό 4 2 8 18" xfId="19986" xr:uid="{00000000-0005-0000-0000-0000FF190000}"/>
    <cellStyle name="Κανονικό 4 2 8 19" xfId="11285" xr:uid="{00000000-0005-0000-0000-0000001A0000}"/>
    <cellStyle name="Κανονικό 4 2 8 2" xfId="161" xr:uid="{00000000-0005-0000-0000-0000011A0000}"/>
    <cellStyle name="Κανονικό 4 2 8 2 10" xfId="4480" xr:uid="{00000000-0005-0000-0000-0000021A0000}"/>
    <cellStyle name="Κανονικό 4 2 8 2 11" xfId="11850" xr:uid="{00000000-0005-0000-0000-0000031A0000}"/>
    <cellStyle name="Κανονικό 4 2 8 2 12" xfId="10362" xr:uid="{00000000-0005-0000-0000-0000041A0000}"/>
    <cellStyle name="Κανονικό 4 2 8 2 13" xfId="11838" xr:uid="{00000000-0005-0000-0000-0000051A0000}"/>
    <cellStyle name="Κανονικό 4 2 8 2 14" xfId="11840" xr:uid="{00000000-0005-0000-0000-0000061A0000}"/>
    <cellStyle name="Κανονικό 4 2 8 2 15" xfId="15350" xr:uid="{00000000-0005-0000-0000-0000071A0000}"/>
    <cellStyle name="Κανονικό 4 2 8 2 16" xfId="16687" xr:uid="{00000000-0005-0000-0000-0000081A0000}"/>
    <cellStyle name="Κανονικό 4 2 8 2 17" xfId="18478" xr:uid="{00000000-0005-0000-0000-0000091A0000}"/>
    <cellStyle name="Κανονικό 4 2 8 2 18" xfId="19827" xr:uid="{00000000-0005-0000-0000-00000A1A0000}"/>
    <cellStyle name="Κανονικό 4 2 8 2 19" xfId="22715" xr:uid="{00000000-0005-0000-0000-00000B1A0000}"/>
    <cellStyle name="Κανονικό 4 2 8 2 2" xfId="324" xr:uid="{00000000-0005-0000-0000-00000C1A0000}"/>
    <cellStyle name="Κανονικό 4 2 8 2 2 10" xfId="13525" xr:uid="{00000000-0005-0000-0000-00000D1A0000}"/>
    <cellStyle name="Κανονικό 4 2 8 2 2 11" xfId="10720" xr:uid="{00000000-0005-0000-0000-00000E1A0000}"/>
    <cellStyle name="Κανονικό 4 2 8 2 2 12" xfId="10814" xr:uid="{00000000-0005-0000-0000-00000F1A0000}"/>
    <cellStyle name="Κανονικό 4 2 8 2 2 13" xfId="11554" xr:uid="{00000000-0005-0000-0000-0000101A0000}"/>
    <cellStyle name="Κανονικό 4 2 8 2 2 14" xfId="14119" xr:uid="{00000000-0005-0000-0000-0000111A0000}"/>
    <cellStyle name="Κανονικό 4 2 8 2 2 15" xfId="19345" xr:uid="{00000000-0005-0000-0000-0000121A0000}"/>
    <cellStyle name="Κανονικό 4 2 8 2 2 16" xfId="18977" xr:uid="{00000000-0005-0000-0000-0000131A0000}"/>
    <cellStyle name="Κανονικό 4 2 8 2 2 17" xfId="23666" xr:uid="{00000000-0005-0000-0000-0000141A0000}"/>
    <cellStyle name="Κανονικό 4 2 8 2 2 18" xfId="23015" xr:uid="{00000000-0005-0000-0000-0000151A0000}"/>
    <cellStyle name="Κανονικό 4 2 8 2 2 19" xfId="24691" xr:uid="{00000000-0005-0000-0000-0000161A0000}"/>
    <cellStyle name="Κανονικό 4 2 8 2 2 2" xfId="835" xr:uid="{00000000-0005-0000-0000-0000171A0000}"/>
    <cellStyle name="Κανονικό 4 2 8 2 2 2 10" xfId="18998" xr:uid="{00000000-0005-0000-0000-0000181A0000}"/>
    <cellStyle name="Κανονικό 4 2 8 2 2 2 11" xfId="20213" xr:uid="{00000000-0005-0000-0000-0000191A0000}"/>
    <cellStyle name="Κανονικό 4 2 8 2 2 2 12" xfId="21329" xr:uid="{00000000-0005-0000-0000-00001A1A0000}"/>
    <cellStyle name="Κανονικό 4 2 8 2 2 2 13" xfId="21940" xr:uid="{00000000-0005-0000-0000-00001B1A0000}"/>
    <cellStyle name="Κανονικό 4 2 8 2 2 2 14" xfId="23228" xr:uid="{00000000-0005-0000-0000-00001C1A0000}"/>
    <cellStyle name="Κανονικό 4 2 8 2 2 2 15" xfId="21598" xr:uid="{00000000-0005-0000-0000-00001D1A0000}"/>
    <cellStyle name="Κανονικό 4 2 8 2 2 2 16" xfId="19694" xr:uid="{00000000-0005-0000-0000-00001E1A0000}"/>
    <cellStyle name="Κανονικό 4 2 8 2 2 2 17" xfId="25183" xr:uid="{00000000-0005-0000-0000-00001F1A0000}"/>
    <cellStyle name="Κανονικό 4 2 8 2 2 2 18" xfId="3463" xr:uid="{00000000-0005-0000-0000-0000201A0000}"/>
    <cellStyle name="Κανονικό 4 2 8 2 2 2 2" xfId="2274" xr:uid="{00000000-0005-0000-0000-0000211A0000}"/>
    <cellStyle name="Κανονικό 4 2 8 2 2 2 3" xfId="6590" xr:uid="{00000000-0005-0000-0000-0000221A0000}"/>
    <cellStyle name="Κανονικό 4 2 8 2 2 2 4" xfId="7994" xr:uid="{00000000-0005-0000-0000-0000231A0000}"/>
    <cellStyle name="Κανονικό 4 2 8 2 2 2 5" xfId="9379" xr:uid="{00000000-0005-0000-0000-0000241A0000}"/>
    <cellStyle name="Κανονικό 4 2 8 2 2 2 6" xfId="5204" xr:uid="{00000000-0005-0000-0000-0000251A0000}"/>
    <cellStyle name="Κανονικό 4 2 8 2 2 2 7" xfId="15080" xr:uid="{00000000-0005-0000-0000-0000261A0000}"/>
    <cellStyle name="Κανονικό 4 2 8 2 2 2 8" xfId="16422" xr:uid="{00000000-0005-0000-0000-0000271A0000}"/>
    <cellStyle name="Κανονικό 4 2 8 2 2 2 9" xfId="17737" xr:uid="{00000000-0005-0000-0000-0000281A0000}"/>
    <cellStyle name="Κανονικό 4 2 8 2 2 20" xfId="4307" xr:uid="{00000000-0005-0000-0000-0000291A0000}"/>
    <cellStyle name="Κανονικό 4 2 8 2 2 3" xfId="1273" xr:uid="{00000000-0005-0000-0000-00002A1A0000}"/>
    <cellStyle name="Κανονικό 4 2 8 2 2 3 10" xfId="17516" xr:uid="{00000000-0005-0000-0000-00002B1A0000}"/>
    <cellStyle name="Κανονικό 4 2 8 2 2 3 11" xfId="18782" xr:uid="{00000000-0005-0000-0000-00002C1A0000}"/>
    <cellStyle name="Κανονικό 4 2 8 2 2 3 12" xfId="20006" xr:uid="{00000000-0005-0000-0000-00002D1A0000}"/>
    <cellStyle name="Κανονικό 4 2 8 2 2 3 13" xfId="20763" xr:uid="{00000000-0005-0000-0000-00002E1A0000}"/>
    <cellStyle name="Κανονικό 4 2 8 2 2 3 14" xfId="21743" xr:uid="{00000000-0005-0000-0000-00002F1A0000}"/>
    <cellStyle name="Κανονικό 4 2 8 2 2 3 15" xfId="23692" xr:uid="{00000000-0005-0000-0000-0000301A0000}"/>
    <cellStyle name="Κανονικό 4 2 8 2 2 3 16" xfId="22329" xr:uid="{00000000-0005-0000-0000-0000311A0000}"/>
    <cellStyle name="Κανονικό 4 2 8 2 2 3 17" xfId="25621" xr:uid="{00000000-0005-0000-0000-0000321A0000}"/>
    <cellStyle name="Κανονικό 4 2 8 2 2 3 18" xfId="3036" xr:uid="{00000000-0005-0000-0000-0000331A0000}"/>
    <cellStyle name="Κανονικό 4 2 8 2 2 3 2" xfId="2712" xr:uid="{00000000-0005-0000-0000-0000341A0000}"/>
    <cellStyle name="Κανονικό 4 2 8 2 2 3 3" xfId="7027" xr:uid="{00000000-0005-0000-0000-0000351A0000}"/>
    <cellStyle name="Κανονικό 4 2 8 2 2 3 4" xfId="8431" xr:uid="{00000000-0005-0000-0000-0000361A0000}"/>
    <cellStyle name="Κανονικό 4 2 8 2 2 3 5" xfId="9815" xr:uid="{00000000-0005-0000-0000-0000371A0000}"/>
    <cellStyle name="Κανονικό 4 2 8 2 2 3 6" xfId="4966" xr:uid="{00000000-0005-0000-0000-0000381A0000}"/>
    <cellStyle name="Κανονικό 4 2 8 2 2 3 7" xfId="12825" xr:uid="{00000000-0005-0000-0000-0000391A0000}"/>
    <cellStyle name="Κανονικό 4 2 8 2 2 3 8" xfId="14848" xr:uid="{00000000-0005-0000-0000-00003A1A0000}"/>
    <cellStyle name="Κανονικό 4 2 8 2 2 3 9" xfId="16189" xr:uid="{00000000-0005-0000-0000-00003B1A0000}"/>
    <cellStyle name="Κανονικό 4 2 8 2 2 4" xfId="1770" xr:uid="{00000000-0005-0000-0000-00003C1A0000}"/>
    <cellStyle name="Κανονικό 4 2 8 2 2 5" xfId="6082" xr:uid="{00000000-0005-0000-0000-00003D1A0000}"/>
    <cellStyle name="Κανονικό 4 2 8 2 2 6" xfId="7488" xr:uid="{00000000-0005-0000-0000-00003E1A0000}"/>
    <cellStyle name="Κανονικό 4 2 8 2 2 7" xfId="8882" xr:uid="{00000000-0005-0000-0000-00003F1A0000}"/>
    <cellStyle name="Κανονικό 4 2 8 2 2 8" xfId="5325" xr:uid="{00000000-0005-0000-0000-0000401A0000}"/>
    <cellStyle name="Κανονικό 4 2 8 2 2 9" xfId="12759" xr:uid="{00000000-0005-0000-0000-0000411A0000}"/>
    <cellStyle name="Κανονικό 4 2 8 2 20" xfId="18112" xr:uid="{00000000-0005-0000-0000-0000421A0000}"/>
    <cellStyle name="Κανονικό 4 2 8 2 21" xfId="24537" xr:uid="{00000000-0005-0000-0000-0000431A0000}"/>
    <cellStyle name="Κανονικό 4 2 8 2 22" xfId="3344" xr:uid="{00000000-0005-0000-0000-0000441A0000}"/>
    <cellStyle name="Κανονικό 4 2 8 2 3" xfId="498" xr:uid="{00000000-0005-0000-0000-0000451A0000}"/>
    <cellStyle name="Κανονικό 4 2 8 2 3 10" xfId="12634" xr:uid="{00000000-0005-0000-0000-0000461A0000}"/>
    <cellStyle name="Κανονικό 4 2 8 2 3 11" xfId="12483" xr:uid="{00000000-0005-0000-0000-0000471A0000}"/>
    <cellStyle name="Κανονικό 4 2 8 2 3 12" xfId="13963" xr:uid="{00000000-0005-0000-0000-0000481A0000}"/>
    <cellStyle name="Κανονικό 4 2 8 2 3 13" xfId="14498" xr:uid="{00000000-0005-0000-0000-0000491A0000}"/>
    <cellStyle name="Κανονικό 4 2 8 2 3 14" xfId="15855" xr:uid="{00000000-0005-0000-0000-00004A1A0000}"/>
    <cellStyle name="Κανονικό 4 2 8 2 3 15" xfId="20125" xr:uid="{00000000-0005-0000-0000-00004B1A0000}"/>
    <cellStyle name="Κανονικό 4 2 8 2 3 16" xfId="18548" xr:uid="{00000000-0005-0000-0000-00004C1A0000}"/>
    <cellStyle name="Κανονικό 4 2 8 2 3 17" xfId="22115" xr:uid="{00000000-0005-0000-0000-00004D1A0000}"/>
    <cellStyle name="Κανονικό 4 2 8 2 3 18" xfId="23411" xr:uid="{00000000-0005-0000-0000-00004E1A0000}"/>
    <cellStyle name="Κανονικό 4 2 8 2 3 19" xfId="24848" xr:uid="{00000000-0005-0000-0000-00004F1A0000}"/>
    <cellStyle name="Κανονικό 4 2 8 2 3 2" xfId="1001" xr:uid="{00000000-0005-0000-0000-0000501A0000}"/>
    <cellStyle name="Κανονικό 4 2 8 2 3 2 10" xfId="15610" xr:uid="{00000000-0005-0000-0000-0000511A0000}"/>
    <cellStyle name="Κανονικό 4 2 8 2 3 2 11" xfId="16950" xr:uid="{00000000-0005-0000-0000-0000521A0000}"/>
    <cellStyle name="Κανονικό 4 2 8 2 3 2 12" xfId="18236" xr:uid="{00000000-0005-0000-0000-0000531A0000}"/>
    <cellStyle name="Κανονικό 4 2 8 2 3 2 13" xfId="19368" xr:uid="{00000000-0005-0000-0000-0000541A0000}"/>
    <cellStyle name="Κανονικό 4 2 8 2 3 2 14" xfId="16077" xr:uid="{00000000-0005-0000-0000-0000551A0000}"/>
    <cellStyle name="Κανονικό 4 2 8 2 3 2 15" xfId="22222" xr:uid="{00000000-0005-0000-0000-0000561A0000}"/>
    <cellStyle name="Κανονικό 4 2 8 2 3 2 16" xfId="22043" xr:uid="{00000000-0005-0000-0000-0000571A0000}"/>
    <cellStyle name="Κανονικό 4 2 8 2 3 2 17" xfId="25349" xr:uid="{00000000-0005-0000-0000-0000581A0000}"/>
    <cellStyle name="Κανονικό 4 2 8 2 3 2 18" xfId="3628" xr:uid="{00000000-0005-0000-0000-0000591A0000}"/>
    <cellStyle name="Κανονικό 4 2 8 2 3 2 2" xfId="2440" xr:uid="{00000000-0005-0000-0000-00005A1A0000}"/>
    <cellStyle name="Κανονικό 4 2 8 2 3 2 3" xfId="6756" xr:uid="{00000000-0005-0000-0000-00005B1A0000}"/>
    <cellStyle name="Κανονικό 4 2 8 2 3 2 4" xfId="8160" xr:uid="{00000000-0005-0000-0000-00005C1A0000}"/>
    <cellStyle name="Κανονικό 4 2 8 2 3 2 5" xfId="9545" xr:uid="{00000000-0005-0000-0000-00005D1A0000}"/>
    <cellStyle name="Κανονικό 4 2 8 2 3 2 6" xfId="4476" xr:uid="{00000000-0005-0000-0000-00005E1A0000}"/>
    <cellStyle name="Κανονικό 4 2 8 2 3 2 7" xfId="11849" xr:uid="{00000000-0005-0000-0000-00005F1A0000}"/>
    <cellStyle name="Κανονικό 4 2 8 2 3 2 8" xfId="11680" xr:uid="{00000000-0005-0000-0000-0000601A0000}"/>
    <cellStyle name="Κανονικό 4 2 8 2 3 2 9" xfId="14254" xr:uid="{00000000-0005-0000-0000-0000611A0000}"/>
    <cellStyle name="Κανονικό 4 2 8 2 3 20" xfId="4074" xr:uid="{00000000-0005-0000-0000-0000621A0000}"/>
    <cellStyle name="Κανονικό 4 2 8 2 3 3" xfId="1430" xr:uid="{00000000-0005-0000-0000-0000631A0000}"/>
    <cellStyle name="Κανονικό 4 2 8 2 3 3 10" xfId="11507" xr:uid="{00000000-0005-0000-0000-0000641A0000}"/>
    <cellStyle name="Κανονικό 4 2 8 2 3 3 11" xfId="12276" xr:uid="{00000000-0005-0000-0000-0000651A0000}"/>
    <cellStyle name="Κανονικό 4 2 8 2 3 3 12" xfId="14346" xr:uid="{00000000-0005-0000-0000-0000661A0000}"/>
    <cellStyle name="Κανονικό 4 2 8 2 3 3 13" xfId="17248" xr:uid="{00000000-0005-0000-0000-0000671A0000}"/>
    <cellStyle name="Κανονικό 4 2 8 2 3 3 14" xfId="21189" xr:uid="{00000000-0005-0000-0000-0000681A0000}"/>
    <cellStyle name="Κανονικό 4 2 8 2 3 3 15" xfId="19270" xr:uid="{00000000-0005-0000-0000-0000691A0000}"/>
    <cellStyle name="Κανονικό 4 2 8 2 3 3 16" xfId="20034" xr:uid="{00000000-0005-0000-0000-00006A1A0000}"/>
    <cellStyle name="Κανονικό 4 2 8 2 3 3 17" xfId="25778" xr:uid="{00000000-0005-0000-0000-00006B1A0000}"/>
    <cellStyle name="Κανονικό 4 2 8 2 3 3 18" xfId="3707" xr:uid="{00000000-0005-0000-0000-00006C1A0000}"/>
    <cellStyle name="Κανονικό 4 2 8 2 3 3 2" xfId="2869" xr:uid="{00000000-0005-0000-0000-00006D1A0000}"/>
    <cellStyle name="Κανονικό 4 2 8 2 3 3 3" xfId="7184" xr:uid="{00000000-0005-0000-0000-00006E1A0000}"/>
    <cellStyle name="Κανονικό 4 2 8 2 3 3 4" xfId="8588" xr:uid="{00000000-0005-0000-0000-00006F1A0000}"/>
    <cellStyle name="Κανονικό 4 2 8 2 3 3 5" xfId="9972" xr:uid="{00000000-0005-0000-0000-0000701A0000}"/>
    <cellStyle name="Κανονικό 4 2 8 2 3 3 6" xfId="10032" xr:uid="{00000000-0005-0000-0000-0000711A0000}"/>
    <cellStyle name="Κανονικό 4 2 8 2 3 3 7" xfId="12685" xr:uid="{00000000-0005-0000-0000-0000721A0000}"/>
    <cellStyle name="Κανονικό 4 2 8 2 3 3 8" xfId="10433" xr:uid="{00000000-0005-0000-0000-0000731A0000}"/>
    <cellStyle name="Κανονικό 4 2 8 2 3 3 9" xfId="12707" xr:uid="{00000000-0005-0000-0000-0000741A0000}"/>
    <cellStyle name="Κανονικό 4 2 8 2 3 4" xfId="1937" xr:uid="{00000000-0005-0000-0000-0000751A0000}"/>
    <cellStyle name="Κανονικό 4 2 8 2 3 5" xfId="6254" xr:uid="{00000000-0005-0000-0000-0000761A0000}"/>
    <cellStyle name="Κανονικό 4 2 8 2 3 6" xfId="7659" xr:uid="{00000000-0005-0000-0000-0000771A0000}"/>
    <cellStyle name="Κανονικό 4 2 8 2 3 7" xfId="9044" xr:uid="{00000000-0005-0000-0000-0000781A0000}"/>
    <cellStyle name="Κανονικό 4 2 8 2 3 8" xfId="5762" xr:uid="{00000000-0005-0000-0000-0000791A0000}"/>
    <cellStyle name="Κανονικό 4 2 8 2 3 9" xfId="12623" xr:uid="{00000000-0005-0000-0000-00007A1A0000}"/>
    <cellStyle name="Κανονικό 4 2 8 2 4" xfId="676" xr:uid="{00000000-0005-0000-0000-00007B1A0000}"/>
    <cellStyle name="Κανονικό 4 2 8 2 4 10" xfId="19015" xr:uid="{00000000-0005-0000-0000-00007C1A0000}"/>
    <cellStyle name="Κανονικό 4 2 8 2 4 11" xfId="20227" xr:uid="{00000000-0005-0000-0000-00007D1A0000}"/>
    <cellStyle name="Κανονικό 4 2 8 2 4 12" xfId="21345" xr:uid="{00000000-0005-0000-0000-00007E1A0000}"/>
    <cellStyle name="Κανονικό 4 2 8 2 4 13" xfId="22076" xr:uid="{00000000-0005-0000-0000-00007F1A0000}"/>
    <cellStyle name="Κανονικό 4 2 8 2 4 14" xfId="23239" xr:uid="{00000000-0005-0000-0000-0000801A0000}"/>
    <cellStyle name="Κανονικό 4 2 8 2 4 15" xfId="21246" xr:uid="{00000000-0005-0000-0000-0000811A0000}"/>
    <cellStyle name="Κανονικό 4 2 8 2 4 16" xfId="22826" xr:uid="{00000000-0005-0000-0000-0000821A0000}"/>
    <cellStyle name="Κανονικό 4 2 8 2 4 17" xfId="25024" xr:uid="{00000000-0005-0000-0000-0000831A0000}"/>
    <cellStyle name="Κανονικό 4 2 8 2 4 18" xfId="3748" xr:uid="{00000000-0005-0000-0000-0000841A0000}"/>
    <cellStyle name="Κανονικό 4 2 8 2 4 2" xfId="2115" xr:uid="{00000000-0005-0000-0000-0000851A0000}"/>
    <cellStyle name="Κανονικό 4 2 8 2 4 3" xfId="6431" xr:uid="{00000000-0005-0000-0000-0000861A0000}"/>
    <cellStyle name="Κανονικό 4 2 8 2 4 4" xfId="7835" xr:uid="{00000000-0005-0000-0000-0000871A0000}"/>
    <cellStyle name="Κανονικό 4 2 8 2 4 5" xfId="9220" xr:uid="{00000000-0005-0000-0000-0000881A0000}"/>
    <cellStyle name="Κανονικό 4 2 8 2 4 6" xfId="4591" xr:uid="{00000000-0005-0000-0000-0000891A0000}"/>
    <cellStyle name="Κανονικό 4 2 8 2 4 7" xfId="15099" xr:uid="{00000000-0005-0000-0000-00008A1A0000}"/>
    <cellStyle name="Κανονικό 4 2 8 2 4 8" xfId="16441" xr:uid="{00000000-0005-0000-0000-00008B1A0000}"/>
    <cellStyle name="Κανονικό 4 2 8 2 4 9" xfId="17755" xr:uid="{00000000-0005-0000-0000-00008C1A0000}"/>
    <cellStyle name="Κανονικό 4 2 8 2 5" xfId="1119" xr:uid="{00000000-0005-0000-0000-00008D1A0000}"/>
    <cellStyle name="Κανονικό 4 2 8 2 5 10" xfId="18794" xr:uid="{00000000-0005-0000-0000-00008E1A0000}"/>
    <cellStyle name="Κανονικό 4 2 8 2 5 11" xfId="20018" xr:uid="{00000000-0005-0000-0000-00008F1A0000}"/>
    <cellStyle name="Κανονικό 4 2 8 2 5 12" xfId="21155" xr:uid="{00000000-0005-0000-0000-0000901A0000}"/>
    <cellStyle name="Κανονικό 4 2 8 2 5 13" xfId="21752" xr:uid="{00000000-0005-0000-0000-0000911A0000}"/>
    <cellStyle name="Κανονικό 4 2 8 2 5 14" xfId="23097" xr:uid="{00000000-0005-0000-0000-0000921A0000}"/>
    <cellStyle name="Κανονικό 4 2 8 2 5 15" xfId="19258" xr:uid="{00000000-0005-0000-0000-0000931A0000}"/>
    <cellStyle name="Κανονικό 4 2 8 2 5 16" xfId="21587" xr:uid="{00000000-0005-0000-0000-0000941A0000}"/>
    <cellStyle name="Κανονικό 4 2 8 2 5 17" xfId="25467" xr:uid="{00000000-0005-0000-0000-0000951A0000}"/>
    <cellStyle name="Κανονικό 4 2 8 2 5 18" xfId="3639" xr:uid="{00000000-0005-0000-0000-0000961A0000}"/>
    <cellStyle name="Κανονικό 4 2 8 2 5 2" xfId="2558" xr:uid="{00000000-0005-0000-0000-0000971A0000}"/>
    <cellStyle name="Κανονικό 4 2 8 2 5 3" xfId="6874" xr:uid="{00000000-0005-0000-0000-0000981A0000}"/>
    <cellStyle name="Κανονικό 4 2 8 2 5 4" xfId="8278" xr:uid="{00000000-0005-0000-0000-0000991A0000}"/>
    <cellStyle name="Κανονικό 4 2 8 2 5 5" xfId="9663" xr:uid="{00000000-0005-0000-0000-00009A1A0000}"/>
    <cellStyle name="Κανονικό 4 2 8 2 5 6" xfId="4777" xr:uid="{00000000-0005-0000-0000-00009B1A0000}"/>
    <cellStyle name="Κανονικό 4 2 8 2 5 7" xfId="14862" xr:uid="{00000000-0005-0000-0000-00009C1A0000}"/>
    <cellStyle name="Κανονικό 4 2 8 2 5 8" xfId="16203" xr:uid="{00000000-0005-0000-0000-00009D1A0000}"/>
    <cellStyle name="Κανονικό 4 2 8 2 5 9" xfId="17530" xr:uid="{00000000-0005-0000-0000-00009E1A0000}"/>
    <cellStyle name="Κανονικό 4 2 8 2 6" xfId="1611" xr:uid="{00000000-0005-0000-0000-00009F1A0000}"/>
    <cellStyle name="Κανονικό 4 2 8 2 7" xfId="5920" xr:uid="{00000000-0005-0000-0000-0000A01A0000}"/>
    <cellStyle name="Κανονικό 4 2 8 2 8" xfId="7326" xr:uid="{00000000-0005-0000-0000-0000A11A0000}"/>
    <cellStyle name="Κανονικό 4 2 8 2 9" xfId="8721" xr:uid="{00000000-0005-0000-0000-0000A21A0000}"/>
    <cellStyle name="Κανονικό 4 2 8 20" xfId="21671" xr:uid="{00000000-0005-0000-0000-0000A31A0000}"/>
    <cellStyle name="Κανονικό 4 2 8 21" xfId="16779" xr:uid="{00000000-0005-0000-0000-0000A41A0000}"/>
    <cellStyle name="Κανονικό 4 2 8 22" xfId="24460" xr:uid="{00000000-0005-0000-0000-0000A51A0000}"/>
    <cellStyle name="Κανονικό 4 2 8 23" xfId="3229" xr:uid="{00000000-0005-0000-0000-0000A61A0000}"/>
    <cellStyle name="Κανονικό 4 2 8 3" xfId="242" xr:uid="{00000000-0005-0000-0000-0000A71A0000}"/>
    <cellStyle name="Κανονικό 4 2 8 3 10" xfId="11520" xr:uid="{00000000-0005-0000-0000-0000A81A0000}"/>
    <cellStyle name="Κανονικό 4 2 8 3 11" xfId="11723" xr:uid="{00000000-0005-0000-0000-0000A91A0000}"/>
    <cellStyle name="Κανονικό 4 2 8 3 12" xfId="14102" xr:uid="{00000000-0005-0000-0000-0000AA1A0000}"/>
    <cellStyle name="Κανονικό 4 2 8 3 13" xfId="15466" xr:uid="{00000000-0005-0000-0000-0000AB1A0000}"/>
    <cellStyle name="Κανονικό 4 2 8 3 14" xfId="16804" xr:uid="{00000000-0005-0000-0000-0000AC1A0000}"/>
    <cellStyle name="Κανονικό 4 2 8 3 15" xfId="10680" xr:uid="{00000000-0005-0000-0000-0000AD1A0000}"/>
    <cellStyle name="Κανονικό 4 2 8 3 16" xfId="20931" xr:uid="{00000000-0005-0000-0000-0000AE1A0000}"/>
    <cellStyle name="Κανονικό 4 2 8 3 17" xfId="20789" xr:uid="{00000000-0005-0000-0000-0000AF1A0000}"/>
    <cellStyle name="Κανονικό 4 2 8 3 18" xfId="21634" xr:uid="{00000000-0005-0000-0000-0000B01A0000}"/>
    <cellStyle name="Κανονικό 4 2 8 3 19" xfId="24614" xr:uid="{00000000-0005-0000-0000-0000B11A0000}"/>
    <cellStyle name="Κανονικό 4 2 8 3 2" xfId="756" xr:uid="{00000000-0005-0000-0000-0000B21A0000}"/>
    <cellStyle name="Κανονικό 4 2 8 3 2 10" xfId="14423" xr:uid="{00000000-0005-0000-0000-0000B31A0000}"/>
    <cellStyle name="Κανονικό 4 2 8 3 2 11" xfId="15780" xr:uid="{00000000-0005-0000-0000-0000B41A0000}"/>
    <cellStyle name="Κανονικό 4 2 8 3 2 12" xfId="17116" xr:uid="{00000000-0005-0000-0000-0000B51A0000}"/>
    <cellStyle name="Κανονικό 4 2 8 3 2 13" xfId="10069" xr:uid="{00000000-0005-0000-0000-0000B61A0000}"/>
    <cellStyle name="Κανονικό 4 2 8 3 2 14" xfId="21031" xr:uid="{00000000-0005-0000-0000-0000B71A0000}"/>
    <cellStyle name="Κανονικό 4 2 8 3 2 15" xfId="21754" xr:uid="{00000000-0005-0000-0000-0000B81A0000}"/>
    <cellStyle name="Κανονικό 4 2 8 3 2 16" xfId="17128" xr:uid="{00000000-0005-0000-0000-0000B91A0000}"/>
    <cellStyle name="Κανονικό 4 2 8 3 2 17" xfId="25104" xr:uid="{00000000-0005-0000-0000-0000BA1A0000}"/>
    <cellStyle name="Κανονικό 4 2 8 3 2 18" xfId="4296" xr:uid="{00000000-0005-0000-0000-0000BB1A0000}"/>
    <cellStyle name="Κανονικό 4 2 8 3 2 2" xfId="2195" xr:uid="{00000000-0005-0000-0000-0000BC1A0000}"/>
    <cellStyle name="Κανονικό 4 2 8 3 2 3" xfId="6511" xr:uid="{00000000-0005-0000-0000-0000BD1A0000}"/>
    <cellStyle name="Κανονικό 4 2 8 3 2 4" xfId="7915" xr:uid="{00000000-0005-0000-0000-0000BE1A0000}"/>
    <cellStyle name="Κανονικό 4 2 8 3 2 5" xfId="9300" xr:uid="{00000000-0005-0000-0000-0000BF1A0000}"/>
    <cellStyle name="Κανονικό 4 2 8 3 2 6" xfId="4807" xr:uid="{00000000-0005-0000-0000-0000C01A0000}"/>
    <cellStyle name="Κανονικό 4 2 8 3 2 7" xfId="12039" xr:uid="{00000000-0005-0000-0000-0000C11A0000}"/>
    <cellStyle name="Κανονικό 4 2 8 3 2 8" xfId="10672" xr:uid="{00000000-0005-0000-0000-0000C21A0000}"/>
    <cellStyle name="Κανονικό 4 2 8 3 2 9" xfId="13538" xr:uid="{00000000-0005-0000-0000-0000C31A0000}"/>
    <cellStyle name="Κανονικό 4 2 8 3 20" xfId="3315" xr:uid="{00000000-0005-0000-0000-0000C41A0000}"/>
    <cellStyle name="Κανονικό 4 2 8 3 3" xfId="1196" xr:uid="{00000000-0005-0000-0000-0000C51A0000}"/>
    <cellStyle name="Κανονικό 4 2 8 3 3 10" xfId="19027" xr:uid="{00000000-0005-0000-0000-0000C61A0000}"/>
    <cellStyle name="Κανονικό 4 2 8 3 3 11" xfId="20239" xr:uid="{00000000-0005-0000-0000-0000C71A0000}"/>
    <cellStyle name="Κανονικό 4 2 8 3 3 12" xfId="21352" xr:uid="{00000000-0005-0000-0000-0000C81A0000}"/>
    <cellStyle name="Κανονικό 4 2 8 3 3 13" xfId="22085" xr:uid="{00000000-0005-0000-0000-0000C91A0000}"/>
    <cellStyle name="Κανονικό 4 2 8 3 3 14" xfId="23246" xr:uid="{00000000-0005-0000-0000-0000CA1A0000}"/>
    <cellStyle name="Κανονικό 4 2 8 3 3 15" xfId="22400" xr:uid="{00000000-0005-0000-0000-0000CB1A0000}"/>
    <cellStyle name="Κανονικό 4 2 8 3 3 16" xfId="20721" xr:uid="{00000000-0005-0000-0000-0000CC1A0000}"/>
    <cellStyle name="Κανονικό 4 2 8 3 3 17" xfId="25544" xr:uid="{00000000-0005-0000-0000-0000CD1A0000}"/>
    <cellStyle name="Κανονικό 4 2 8 3 3 18" xfId="4243" xr:uid="{00000000-0005-0000-0000-0000CE1A0000}"/>
    <cellStyle name="Κανονικό 4 2 8 3 3 2" xfId="2635" xr:uid="{00000000-0005-0000-0000-0000CF1A0000}"/>
    <cellStyle name="Κανονικό 4 2 8 3 3 3" xfId="6950" xr:uid="{00000000-0005-0000-0000-0000D01A0000}"/>
    <cellStyle name="Κανονικό 4 2 8 3 3 4" xfId="8354" xr:uid="{00000000-0005-0000-0000-0000D11A0000}"/>
    <cellStyle name="Κανονικό 4 2 8 3 3 5" xfId="9739" xr:uid="{00000000-0005-0000-0000-0000D21A0000}"/>
    <cellStyle name="Κανονικό 4 2 8 3 3 6" xfId="5005" xr:uid="{00000000-0005-0000-0000-0000D31A0000}"/>
    <cellStyle name="Κανονικό 4 2 8 3 3 7" xfId="15111" xr:uid="{00000000-0005-0000-0000-0000D41A0000}"/>
    <cellStyle name="Κανονικό 4 2 8 3 3 8" xfId="16454" xr:uid="{00000000-0005-0000-0000-0000D51A0000}"/>
    <cellStyle name="Κανονικό 4 2 8 3 3 9" xfId="17768" xr:uid="{00000000-0005-0000-0000-0000D61A0000}"/>
    <cellStyle name="Κανονικό 4 2 8 3 4" xfId="1691" xr:uid="{00000000-0005-0000-0000-0000D71A0000}"/>
    <cellStyle name="Κανονικό 4 2 8 3 5" xfId="6000" xr:uid="{00000000-0005-0000-0000-0000D81A0000}"/>
    <cellStyle name="Κανονικό 4 2 8 3 6" xfId="7406" xr:uid="{00000000-0005-0000-0000-0000D91A0000}"/>
    <cellStyle name="Κανονικό 4 2 8 3 7" xfId="8801" xr:uid="{00000000-0005-0000-0000-0000DA1A0000}"/>
    <cellStyle name="Κανονικό 4 2 8 3 8" xfId="5547" xr:uid="{00000000-0005-0000-0000-0000DB1A0000}"/>
    <cellStyle name="Κανονικό 4 2 8 3 9" xfId="12573" xr:uid="{00000000-0005-0000-0000-0000DC1A0000}"/>
    <cellStyle name="Κανονικό 4 2 8 4" xfId="419" xr:uid="{00000000-0005-0000-0000-0000DD1A0000}"/>
    <cellStyle name="Κανονικό 4 2 8 4 10" xfId="10576" xr:uid="{00000000-0005-0000-0000-0000DE1A0000}"/>
    <cellStyle name="Κανονικό 4 2 8 4 11" xfId="14296" xr:uid="{00000000-0005-0000-0000-0000DF1A0000}"/>
    <cellStyle name="Κανονικό 4 2 8 4 12" xfId="15653" xr:uid="{00000000-0005-0000-0000-0000E01A0000}"/>
    <cellStyle name="Κανονικό 4 2 8 4 13" xfId="16990" xr:uid="{00000000-0005-0000-0000-0000E11A0000}"/>
    <cellStyle name="Κανονικό 4 2 8 4 14" xfId="18276" xr:uid="{00000000-0005-0000-0000-0000E21A0000}"/>
    <cellStyle name="Κανονικό 4 2 8 4 15" xfId="14977" xr:uid="{00000000-0005-0000-0000-0000E31A0000}"/>
    <cellStyle name="Κανονικό 4 2 8 4 16" xfId="21303" xr:uid="{00000000-0005-0000-0000-0000E41A0000}"/>
    <cellStyle name="Κανονικό 4 2 8 4 17" xfId="21227" xr:uid="{00000000-0005-0000-0000-0000E51A0000}"/>
    <cellStyle name="Κανονικό 4 2 8 4 18" xfId="24156" xr:uid="{00000000-0005-0000-0000-0000E61A0000}"/>
    <cellStyle name="Κανονικό 4 2 8 4 19" xfId="24771" xr:uid="{00000000-0005-0000-0000-0000E71A0000}"/>
    <cellStyle name="Κανονικό 4 2 8 4 2" xfId="923" xr:uid="{00000000-0005-0000-0000-0000E81A0000}"/>
    <cellStyle name="Κανονικό 4 2 8 4 2 10" xfId="16541" xr:uid="{00000000-0005-0000-0000-0000E91A0000}"/>
    <cellStyle name="Κανονικό 4 2 8 4 2 11" xfId="17854" xr:uid="{00000000-0005-0000-0000-0000EA1A0000}"/>
    <cellStyle name="Κανονικό 4 2 8 4 2 12" xfId="19116" xr:uid="{00000000-0005-0000-0000-0000EB1A0000}"/>
    <cellStyle name="Κανονικό 4 2 8 4 2 13" xfId="20299" xr:uid="{00000000-0005-0000-0000-0000EC1A0000}"/>
    <cellStyle name="Κανονικό 4 2 8 4 2 14" xfId="18902" xr:uid="{00000000-0005-0000-0000-0000ED1A0000}"/>
    <cellStyle name="Κανονικό 4 2 8 4 2 15" xfId="24048" xr:uid="{00000000-0005-0000-0000-0000EE1A0000}"/>
    <cellStyle name="Κανονικό 4 2 8 4 2 16" xfId="23128" xr:uid="{00000000-0005-0000-0000-0000EF1A0000}"/>
    <cellStyle name="Κανονικό 4 2 8 4 2 17" xfId="25271" xr:uid="{00000000-0005-0000-0000-0000F01A0000}"/>
    <cellStyle name="Κανονικό 4 2 8 4 2 18" xfId="2932" xr:uid="{00000000-0005-0000-0000-0000F11A0000}"/>
    <cellStyle name="Κανονικό 4 2 8 4 2 2" xfId="2362" xr:uid="{00000000-0005-0000-0000-0000F21A0000}"/>
    <cellStyle name="Κανονικό 4 2 8 4 2 3" xfId="6678" xr:uid="{00000000-0005-0000-0000-0000F31A0000}"/>
    <cellStyle name="Κανονικό 4 2 8 4 2 4" xfId="8082" xr:uid="{00000000-0005-0000-0000-0000F41A0000}"/>
    <cellStyle name="Κανονικό 4 2 8 4 2 5" xfId="9467" xr:uid="{00000000-0005-0000-0000-0000F51A0000}"/>
    <cellStyle name="Κανονικό 4 2 8 4 2 6" xfId="5687" xr:uid="{00000000-0005-0000-0000-0000F61A0000}"/>
    <cellStyle name="Κανονικό 4 2 8 4 2 7" xfId="13347" xr:uid="{00000000-0005-0000-0000-0000F71A0000}"/>
    <cellStyle name="Κανονικό 4 2 8 4 2 8" xfId="12528" xr:uid="{00000000-0005-0000-0000-0000F81A0000}"/>
    <cellStyle name="Κανονικό 4 2 8 4 2 9" xfId="15203" xr:uid="{00000000-0005-0000-0000-0000F91A0000}"/>
    <cellStyle name="Κανονικό 4 2 8 4 20" xfId="2995" xr:uid="{00000000-0005-0000-0000-0000FA1A0000}"/>
    <cellStyle name="Κανονικό 4 2 8 4 3" xfId="1353" xr:uid="{00000000-0005-0000-0000-0000FB1A0000}"/>
    <cellStyle name="Κανονικό 4 2 8 4 3 10" xfId="11347" xr:uid="{00000000-0005-0000-0000-0000FC1A0000}"/>
    <cellStyle name="Κανονικό 4 2 8 4 3 11" xfId="14675" xr:uid="{00000000-0005-0000-0000-0000FD1A0000}"/>
    <cellStyle name="Κανονικό 4 2 8 4 3 12" xfId="16023" xr:uid="{00000000-0005-0000-0000-0000FE1A0000}"/>
    <cellStyle name="Κανονικό 4 2 8 4 3 13" xfId="12180" xr:uid="{00000000-0005-0000-0000-0000FF1A0000}"/>
    <cellStyle name="Κανονικό 4 2 8 4 3 14" xfId="16790" xr:uid="{00000000-0005-0000-0000-0000001B0000}"/>
    <cellStyle name="Κανονικό 4 2 8 4 3 15" xfId="20655" xr:uid="{00000000-0005-0000-0000-0000011B0000}"/>
    <cellStyle name="Κανονικό 4 2 8 4 3 16" xfId="22611" xr:uid="{00000000-0005-0000-0000-0000021B0000}"/>
    <cellStyle name="Κανονικό 4 2 8 4 3 17" xfId="25701" xr:uid="{00000000-0005-0000-0000-0000031B0000}"/>
    <cellStyle name="Κανονικό 4 2 8 4 3 18" xfId="3696" xr:uid="{00000000-0005-0000-0000-0000041B0000}"/>
    <cellStyle name="Κανονικό 4 2 8 4 3 2" xfId="2792" xr:uid="{00000000-0005-0000-0000-0000051B0000}"/>
    <cellStyle name="Κανονικό 4 2 8 4 3 3" xfId="7107" xr:uid="{00000000-0005-0000-0000-0000061B0000}"/>
    <cellStyle name="Κανονικό 4 2 8 4 3 4" xfId="8511" xr:uid="{00000000-0005-0000-0000-0000071B0000}"/>
    <cellStyle name="Κανονικό 4 2 8 4 3 5" xfId="9895" xr:uid="{00000000-0005-0000-0000-0000081B0000}"/>
    <cellStyle name="Κανονικό 4 2 8 4 3 6" xfId="4690" xr:uid="{00000000-0005-0000-0000-0000091B0000}"/>
    <cellStyle name="Κανονικό 4 2 8 4 3 7" xfId="11805" xr:uid="{00000000-0005-0000-0000-00000A1B0000}"/>
    <cellStyle name="Κανονικό 4 2 8 4 3 8" xfId="11765" xr:uid="{00000000-0005-0000-0000-00000B1B0000}"/>
    <cellStyle name="Κανονικό 4 2 8 4 3 9" xfId="13336" xr:uid="{00000000-0005-0000-0000-00000C1B0000}"/>
    <cellStyle name="Κανονικό 4 2 8 4 4" xfId="1858" xr:uid="{00000000-0005-0000-0000-00000D1B0000}"/>
    <cellStyle name="Κανονικό 4 2 8 4 5" xfId="6175" xr:uid="{00000000-0005-0000-0000-00000E1B0000}"/>
    <cellStyle name="Κανονικό 4 2 8 4 6" xfId="7580" xr:uid="{00000000-0005-0000-0000-00000F1B0000}"/>
    <cellStyle name="Κανονικό 4 2 8 4 7" xfId="8967" xr:uid="{00000000-0005-0000-0000-0000101B0000}"/>
    <cellStyle name="Κανονικό 4 2 8 4 8" xfId="4609" xr:uid="{00000000-0005-0000-0000-0000111B0000}"/>
    <cellStyle name="Κανονικό 4 2 8 4 9" xfId="10599" xr:uid="{00000000-0005-0000-0000-0000121B0000}"/>
    <cellStyle name="Κανονικό 4 2 8 5" xfId="592" xr:uid="{00000000-0005-0000-0000-0000131B0000}"/>
    <cellStyle name="Κανονικό 4 2 8 5 10" xfId="18192" xr:uid="{00000000-0005-0000-0000-0000141B0000}"/>
    <cellStyle name="Κανονικό 4 2 8 5 11" xfId="19441" xr:uid="{00000000-0005-0000-0000-0000151B0000}"/>
    <cellStyle name="Κανονικό 4 2 8 5 12" xfId="20628" xr:uid="{00000000-0005-0000-0000-0000161B0000}"/>
    <cellStyle name="Κανονικό 4 2 8 5 13" xfId="22374" xr:uid="{00000000-0005-0000-0000-0000171B0000}"/>
    <cellStyle name="Κανονικό 4 2 8 5 14" xfId="22677" xr:uid="{00000000-0005-0000-0000-0000181B0000}"/>
    <cellStyle name="Κανονικό 4 2 8 5 15" xfId="20958" xr:uid="{00000000-0005-0000-0000-0000191B0000}"/>
    <cellStyle name="Κανονικό 4 2 8 5 16" xfId="18921" xr:uid="{00000000-0005-0000-0000-00001A1B0000}"/>
    <cellStyle name="Κανονικό 4 2 8 5 17" xfId="24940" xr:uid="{00000000-0005-0000-0000-00001B1B0000}"/>
    <cellStyle name="Κανονικό 4 2 8 5 18" xfId="3487" xr:uid="{00000000-0005-0000-0000-00001C1B0000}"/>
    <cellStyle name="Κανονικό 4 2 8 5 2" xfId="2031" xr:uid="{00000000-0005-0000-0000-00001D1B0000}"/>
    <cellStyle name="Κανονικό 4 2 8 5 3" xfId="6347" xr:uid="{00000000-0005-0000-0000-00001E1B0000}"/>
    <cellStyle name="Κανονικό 4 2 8 5 4" xfId="7751" xr:uid="{00000000-0005-0000-0000-00001F1B0000}"/>
    <cellStyle name="Κανονικό 4 2 8 5 5" xfId="9136" xr:uid="{00000000-0005-0000-0000-0000201B0000}"/>
    <cellStyle name="Κανονικό 4 2 8 5 6" xfId="5228" xr:uid="{00000000-0005-0000-0000-0000211B0000}"/>
    <cellStyle name="Κανονικό 4 2 8 5 7" xfId="14206" xr:uid="{00000000-0005-0000-0000-0000221B0000}"/>
    <cellStyle name="Κανονικό 4 2 8 5 8" xfId="15562" xr:uid="{00000000-0005-0000-0000-0000231B0000}"/>
    <cellStyle name="Κανονικό 4 2 8 5 9" xfId="16900" xr:uid="{00000000-0005-0000-0000-0000241B0000}"/>
    <cellStyle name="Κανονικό 4 2 8 6" xfId="1042" xr:uid="{00000000-0005-0000-0000-0000251B0000}"/>
    <cellStyle name="Κανονικό 4 2 8 6 10" xfId="15841" xr:uid="{00000000-0005-0000-0000-0000261B0000}"/>
    <cellStyle name="Κανονικό 4 2 8 6 11" xfId="17176" xr:uid="{00000000-0005-0000-0000-0000271B0000}"/>
    <cellStyle name="Κανονικό 4 2 8 6 12" xfId="18453" xr:uid="{00000000-0005-0000-0000-0000281B0000}"/>
    <cellStyle name="Κανονικό 4 2 8 6 13" xfId="21572" xr:uid="{00000000-0005-0000-0000-0000291B0000}"/>
    <cellStyle name="Κανονικό 4 2 8 6 14" xfId="18709" xr:uid="{00000000-0005-0000-0000-00002A1B0000}"/>
    <cellStyle name="Κανονικό 4 2 8 6 15" xfId="23813" xr:uid="{00000000-0005-0000-0000-00002B1B0000}"/>
    <cellStyle name="Κανονικό 4 2 8 6 16" xfId="23629" xr:uid="{00000000-0005-0000-0000-00002C1B0000}"/>
    <cellStyle name="Κανονικό 4 2 8 6 17" xfId="25390" xr:uid="{00000000-0005-0000-0000-00002D1B0000}"/>
    <cellStyle name="Κανονικό 4 2 8 6 18" xfId="3383" xr:uid="{00000000-0005-0000-0000-00002E1B0000}"/>
    <cellStyle name="Κανονικό 4 2 8 6 2" xfId="2481" xr:uid="{00000000-0005-0000-0000-00002F1B0000}"/>
    <cellStyle name="Κανονικό 4 2 8 6 3" xfId="6797" xr:uid="{00000000-0005-0000-0000-0000301B0000}"/>
    <cellStyle name="Κανονικό 4 2 8 6 4" xfId="8201" xr:uid="{00000000-0005-0000-0000-0000311B0000}"/>
    <cellStyle name="Κανονικό 4 2 8 6 5" xfId="9586" xr:uid="{00000000-0005-0000-0000-0000321B0000}"/>
    <cellStyle name="Κανονικό 4 2 8 6 6" xfId="5338" xr:uid="{00000000-0005-0000-0000-0000331B0000}"/>
    <cellStyle name="Κανονικό 4 2 8 6 7" xfId="13084" xr:uid="{00000000-0005-0000-0000-0000341B0000}"/>
    <cellStyle name="Κανονικό 4 2 8 6 8" xfId="13669" xr:uid="{00000000-0005-0000-0000-0000351B0000}"/>
    <cellStyle name="Κανονικό 4 2 8 6 9" xfId="14484" xr:uid="{00000000-0005-0000-0000-0000361B0000}"/>
    <cellStyle name="Κανονικό 4 2 8 7" xfId="1526" xr:uid="{00000000-0005-0000-0000-0000371B0000}"/>
    <cellStyle name="Κανονικό 4 2 8 8" xfId="5835" xr:uid="{00000000-0005-0000-0000-0000381B0000}"/>
    <cellStyle name="Κανονικό 4 2 8 9" xfId="7241" xr:uid="{00000000-0005-0000-0000-0000391B0000}"/>
    <cellStyle name="Κανονικό 4 2 9" xfId="82" xr:uid="{00000000-0005-0000-0000-00003A1B0000}"/>
    <cellStyle name="Κανονικό 4 2 9 10" xfId="8649" xr:uid="{00000000-0005-0000-0000-00003B1B0000}"/>
    <cellStyle name="Κανονικό 4 2 9 11" xfId="4414" xr:uid="{00000000-0005-0000-0000-00003C1B0000}"/>
    <cellStyle name="Κανονικό 4 2 9 12" xfId="14344" xr:uid="{00000000-0005-0000-0000-00003D1B0000}"/>
    <cellStyle name="Κανονικό 4 2 9 13" xfId="15701" xr:uid="{00000000-0005-0000-0000-00003E1B0000}"/>
    <cellStyle name="Κανονικό 4 2 9 14" xfId="17039" xr:uid="{00000000-0005-0000-0000-00003F1B0000}"/>
    <cellStyle name="Κανονικό 4 2 9 15" xfId="18319" xr:uid="{00000000-0005-0000-0000-0000401B0000}"/>
    <cellStyle name="Κανονικό 4 2 9 16" xfId="19571" xr:uid="{00000000-0005-0000-0000-0000411B0000}"/>
    <cellStyle name="Κανονικό 4 2 9 17" xfId="20748" xr:uid="{00000000-0005-0000-0000-0000421B0000}"/>
    <cellStyle name="Κανονικό 4 2 9 18" xfId="19952" xr:uid="{00000000-0005-0000-0000-0000431B0000}"/>
    <cellStyle name="Κανονικό 4 2 9 19" xfId="22771" xr:uid="{00000000-0005-0000-0000-0000441B0000}"/>
    <cellStyle name="Κανονικό 4 2 9 2" xfId="168" xr:uid="{00000000-0005-0000-0000-0000451B0000}"/>
    <cellStyle name="Κανονικό 4 2 9 2 10" xfId="5590" xr:uid="{00000000-0005-0000-0000-0000461B0000}"/>
    <cellStyle name="Κανονικό 4 2 9 2 11" xfId="13647" xr:uid="{00000000-0005-0000-0000-0000471B0000}"/>
    <cellStyle name="Κανονικό 4 2 9 2 12" xfId="14256" xr:uid="{00000000-0005-0000-0000-0000481B0000}"/>
    <cellStyle name="Κανονικό 4 2 9 2 13" xfId="15612" xr:uid="{00000000-0005-0000-0000-0000491B0000}"/>
    <cellStyle name="Κανονικό 4 2 9 2 14" xfId="16952" xr:uid="{00000000-0005-0000-0000-00004A1B0000}"/>
    <cellStyle name="Κανονικό 4 2 9 2 15" xfId="18238" xr:uid="{00000000-0005-0000-0000-00004B1B0000}"/>
    <cellStyle name="Κανονικό 4 2 9 2 16" xfId="19487" xr:uid="{00000000-0005-0000-0000-00004C1B0000}"/>
    <cellStyle name="Κανονικό 4 2 9 2 17" xfId="19699" xr:uid="{00000000-0005-0000-0000-00004D1B0000}"/>
    <cellStyle name="Κανονικό 4 2 9 2 18" xfId="22414" xr:uid="{00000000-0005-0000-0000-00004E1B0000}"/>
    <cellStyle name="Κανονικό 4 2 9 2 19" xfId="23975" xr:uid="{00000000-0005-0000-0000-00004F1B0000}"/>
    <cellStyle name="Κανονικό 4 2 9 2 2" xfId="331" xr:uid="{00000000-0005-0000-0000-0000501B0000}"/>
    <cellStyle name="Κανονικό 4 2 9 2 2 10" xfId="15901" xr:uid="{00000000-0005-0000-0000-0000511B0000}"/>
    <cellStyle name="Κανονικό 4 2 9 2 2 11" xfId="17237" xr:uid="{00000000-0005-0000-0000-0000521B0000}"/>
    <cellStyle name="Κανονικό 4 2 9 2 2 12" xfId="18509" xr:uid="{00000000-0005-0000-0000-0000531B0000}"/>
    <cellStyle name="Κανονικό 4 2 9 2 2 13" xfId="19746" xr:uid="{00000000-0005-0000-0000-0000541B0000}"/>
    <cellStyle name="Κανονικό 4 2 9 2 2 14" xfId="20902" xr:uid="{00000000-0005-0000-0000-0000551B0000}"/>
    <cellStyle name="Κανονικό 4 2 9 2 2 15" xfId="21857" xr:uid="{00000000-0005-0000-0000-0000561B0000}"/>
    <cellStyle name="Κανονικό 4 2 9 2 2 16" xfId="22909" xr:uid="{00000000-0005-0000-0000-0000571B0000}"/>
    <cellStyle name="Κανονικό 4 2 9 2 2 17" xfId="10357" xr:uid="{00000000-0005-0000-0000-0000581B0000}"/>
    <cellStyle name="Κανονικό 4 2 9 2 2 18" xfId="23729" xr:uid="{00000000-0005-0000-0000-0000591B0000}"/>
    <cellStyle name="Κανονικό 4 2 9 2 2 19" xfId="24698" xr:uid="{00000000-0005-0000-0000-00005A1B0000}"/>
    <cellStyle name="Κανονικό 4 2 9 2 2 2" xfId="842" xr:uid="{00000000-0005-0000-0000-00005B1B0000}"/>
    <cellStyle name="Κανονικό 4 2 9 2 2 2 10" xfId="16047" xr:uid="{00000000-0005-0000-0000-00005C1B0000}"/>
    <cellStyle name="Κανονικό 4 2 9 2 2 2 11" xfId="17378" xr:uid="{00000000-0005-0000-0000-00005D1B0000}"/>
    <cellStyle name="Κανονικό 4 2 9 2 2 2 12" xfId="18647" xr:uid="{00000000-0005-0000-0000-00005E1B0000}"/>
    <cellStyle name="Κανονικό 4 2 9 2 2 2 13" xfId="16267" xr:uid="{00000000-0005-0000-0000-00005F1B0000}"/>
    <cellStyle name="Κανονικό 4 2 9 2 2 2 14" xfId="20709" xr:uid="{00000000-0005-0000-0000-0000601B0000}"/>
    <cellStyle name="Κανονικό 4 2 9 2 2 2 15" xfId="22603" xr:uid="{00000000-0005-0000-0000-0000611B0000}"/>
    <cellStyle name="Κανονικό 4 2 9 2 2 2 16" xfId="24185" xr:uid="{00000000-0005-0000-0000-0000621B0000}"/>
    <cellStyle name="Κανονικό 4 2 9 2 2 2 17" xfId="25190" xr:uid="{00000000-0005-0000-0000-0000631B0000}"/>
    <cellStyle name="Κανονικό 4 2 9 2 2 2 18" xfId="3069" xr:uid="{00000000-0005-0000-0000-0000641B0000}"/>
    <cellStyle name="Κανονικό 4 2 9 2 2 2 2" xfId="2281" xr:uid="{00000000-0005-0000-0000-0000651B0000}"/>
    <cellStyle name="Κανονικό 4 2 9 2 2 2 3" xfId="6597" xr:uid="{00000000-0005-0000-0000-0000661B0000}"/>
    <cellStyle name="Κανονικό 4 2 9 2 2 2 4" xfId="8001" xr:uid="{00000000-0005-0000-0000-0000671B0000}"/>
    <cellStyle name="Κανονικό 4 2 9 2 2 2 5" xfId="9386" xr:uid="{00000000-0005-0000-0000-0000681B0000}"/>
    <cellStyle name="Κανονικό 4 2 9 2 2 2 6" xfId="4605" xr:uid="{00000000-0005-0000-0000-0000691B0000}"/>
    <cellStyle name="Κανονικό 4 2 9 2 2 2 7" xfId="10716" xr:uid="{00000000-0005-0000-0000-00006A1B0000}"/>
    <cellStyle name="Κανονικό 4 2 9 2 2 2 8" xfId="11216" xr:uid="{00000000-0005-0000-0000-00006B1B0000}"/>
    <cellStyle name="Κανονικό 4 2 9 2 2 2 9" xfId="14699" xr:uid="{00000000-0005-0000-0000-00006C1B0000}"/>
    <cellStyle name="Κανονικό 4 2 9 2 2 20" xfId="3433" xr:uid="{00000000-0005-0000-0000-00006D1B0000}"/>
    <cellStyle name="Κανονικό 4 2 9 2 2 3" xfId="1280" xr:uid="{00000000-0005-0000-0000-00006E1B0000}"/>
    <cellStyle name="Κανονικό 4 2 9 2 2 3 10" xfId="18571" xr:uid="{00000000-0005-0000-0000-00006F1B0000}"/>
    <cellStyle name="Κανονικό 4 2 9 2 2 3 11" xfId="19807" xr:uid="{00000000-0005-0000-0000-0000701B0000}"/>
    <cellStyle name="Κανονικό 4 2 9 2 2 3 12" xfId="20961" xr:uid="{00000000-0005-0000-0000-0000711B0000}"/>
    <cellStyle name="Κανονικό 4 2 9 2 2 3 13" xfId="21787" xr:uid="{00000000-0005-0000-0000-0000721B0000}"/>
    <cellStyle name="Κανονικό 4 2 9 2 2 3 14" xfId="22949" xr:uid="{00000000-0005-0000-0000-0000731B0000}"/>
    <cellStyle name="Κανονικό 4 2 9 2 2 3 15" xfId="19371" xr:uid="{00000000-0005-0000-0000-0000741B0000}"/>
    <cellStyle name="Κανονικό 4 2 9 2 2 3 16" xfId="20997" xr:uid="{00000000-0005-0000-0000-0000751B0000}"/>
    <cellStyle name="Κανονικό 4 2 9 2 2 3 17" xfId="25628" xr:uid="{00000000-0005-0000-0000-0000761B0000}"/>
    <cellStyle name="Κανονικό 4 2 9 2 2 3 18" xfId="4142" xr:uid="{00000000-0005-0000-0000-0000771B0000}"/>
    <cellStyle name="Κανονικό 4 2 9 2 2 3 2" xfId="2719" xr:uid="{00000000-0005-0000-0000-0000781B0000}"/>
    <cellStyle name="Κανονικό 4 2 9 2 2 3 3" xfId="7034" xr:uid="{00000000-0005-0000-0000-0000791B0000}"/>
    <cellStyle name="Κανονικό 4 2 9 2 2 3 4" xfId="8438" xr:uid="{00000000-0005-0000-0000-00007A1B0000}"/>
    <cellStyle name="Κανονικό 4 2 9 2 2 3 5" xfId="9822" xr:uid="{00000000-0005-0000-0000-00007B1B0000}"/>
    <cellStyle name="Κανονικό 4 2 9 2 2 3 6" xfId="4533" xr:uid="{00000000-0005-0000-0000-00007C1B0000}"/>
    <cellStyle name="Κανονικό 4 2 9 2 2 3 7" xfId="14615" xr:uid="{00000000-0005-0000-0000-00007D1B0000}"/>
    <cellStyle name="Κανονικό 4 2 9 2 2 3 8" xfId="15968" xr:uid="{00000000-0005-0000-0000-00007E1B0000}"/>
    <cellStyle name="Κανονικό 4 2 9 2 2 3 9" xfId="17298" xr:uid="{00000000-0005-0000-0000-00007F1B0000}"/>
    <cellStyle name="Κανονικό 4 2 9 2 2 4" xfId="1777" xr:uid="{00000000-0005-0000-0000-0000801B0000}"/>
    <cellStyle name="Κανονικό 4 2 9 2 2 5" xfId="6089" xr:uid="{00000000-0005-0000-0000-0000811B0000}"/>
    <cellStyle name="Κανονικό 4 2 9 2 2 6" xfId="7495" xr:uid="{00000000-0005-0000-0000-0000821B0000}"/>
    <cellStyle name="Κανονικό 4 2 9 2 2 7" xfId="8889" xr:uid="{00000000-0005-0000-0000-0000831B0000}"/>
    <cellStyle name="Κανονικό 4 2 9 2 2 8" xfId="4732" xr:uid="{00000000-0005-0000-0000-0000841B0000}"/>
    <cellStyle name="Κανονικό 4 2 9 2 2 9" xfId="14549" xr:uid="{00000000-0005-0000-0000-0000851B0000}"/>
    <cellStyle name="Κανονικό 4 2 9 2 20" xfId="17239" xr:uid="{00000000-0005-0000-0000-0000861B0000}"/>
    <cellStyle name="Κανονικό 4 2 9 2 21" xfId="24544" xr:uid="{00000000-0005-0000-0000-0000871B0000}"/>
    <cellStyle name="Κανονικό 4 2 9 2 22" xfId="3905" xr:uid="{00000000-0005-0000-0000-0000881B0000}"/>
    <cellStyle name="Κανονικό 4 2 9 2 3" xfId="505" xr:uid="{00000000-0005-0000-0000-0000891B0000}"/>
    <cellStyle name="Κανονικό 4 2 9 2 3 10" xfId="13780" xr:uid="{00000000-0005-0000-0000-00008A1B0000}"/>
    <cellStyle name="Κανονικό 4 2 9 2 3 11" xfId="15150" xr:uid="{00000000-0005-0000-0000-00008B1B0000}"/>
    <cellStyle name="Κανονικό 4 2 9 2 3 12" xfId="16489" xr:uid="{00000000-0005-0000-0000-00008C1B0000}"/>
    <cellStyle name="Κανονικό 4 2 9 2 3 13" xfId="17802" xr:uid="{00000000-0005-0000-0000-00008D1B0000}"/>
    <cellStyle name="Κανονικό 4 2 9 2 3 14" xfId="19066" xr:uid="{00000000-0005-0000-0000-00008E1B0000}"/>
    <cellStyle name="Κανονικό 4 2 9 2 3 15" xfId="18612" xr:uid="{00000000-0005-0000-0000-00008F1B0000}"/>
    <cellStyle name="Κανονικό 4 2 9 2 3 16" xfId="15160" xr:uid="{00000000-0005-0000-0000-0000901B0000}"/>
    <cellStyle name="Κανονικό 4 2 9 2 3 17" xfId="23728" xr:uid="{00000000-0005-0000-0000-0000911B0000}"/>
    <cellStyle name="Κανονικό 4 2 9 2 3 18" xfId="23755" xr:uid="{00000000-0005-0000-0000-0000921B0000}"/>
    <cellStyle name="Κανονικό 4 2 9 2 3 19" xfId="24855" xr:uid="{00000000-0005-0000-0000-0000931B0000}"/>
    <cellStyle name="Κανονικό 4 2 9 2 3 2" xfId="1008" xr:uid="{00000000-0005-0000-0000-0000941B0000}"/>
    <cellStyle name="Κανονικό 4 2 9 2 3 2 10" xfId="16628" xr:uid="{00000000-0005-0000-0000-0000951B0000}"/>
    <cellStyle name="Κανονικό 4 2 9 2 3 2 11" xfId="17935" xr:uid="{00000000-0005-0000-0000-0000961B0000}"/>
    <cellStyle name="Κανονικό 4 2 9 2 3 2 12" xfId="19194" xr:uid="{00000000-0005-0000-0000-0000971B0000}"/>
    <cellStyle name="Κανονικό 4 2 9 2 3 2 13" xfId="21193" xr:uid="{00000000-0005-0000-0000-0000981B0000}"/>
    <cellStyle name="Κανονικό 4 2 9 2 3 2 14" xfId="19971" xr:uid="{00000000-0005-0000-0000-0000991B0000}"/>
    <cellStyle name="Κανονικό 4 2 9 2 3 2 15" xfId="23974" xr:uid="{00000000-0005-0000-0000-00009A1B0000}"/>
    <cellStyle name="Κανονικό 4 2 9 2 3 2 16" xfId="23791" xr:uid="{00000000-0005-0000-0000-00009B1B0000}"/>
    <cellStyle name="Κανονικό 4 2 9 2 3 2 17" xfId="25356" xr:uid="{00000000-0005-0000-0000-00009C1B0000}"/>
    <cellStyle name="Κανονικό 4 2 9 2 3 2 18" xfId="3246" xr:uid="{00000000-0005-0000-0000-00009D1B0000}"/>
    <cellStyle name="Κανονικό 4 2 9 2 3 2 2" xfId="2447" xr:uid="{00000000-0005-0000-0000-00009E1B0000}"/>
    <cellStyle name="Κανονικό 4 2 9 2 3 2 3" xfId="6763" xr:uid="{00000000-0005-0000-0000-00009F1B0000}"/>
    <cellStyle name="Κανονικό 4 2 9 2 3 2 4" xfId="8167" xr:uid="{00000000-0005-0000-0000-0000A01B0000}"/>
    <cellStyle name="Κανονικό 4 2 9 2 3 2 5" xfId="9552" xr:uid="{00000000-0005-0000-0000-0000A11B0000}"/>
    <cellStyle name="Κανονικό 4 2 9 2 3 2 6" xfId="5573" xr:uid="{00000000-0005-0000-0000-0000A21B0000}"/>
    <cellStyle name="Κανονικό 4 2 9 2 3 2 7" xfId="13646" xr:uid="{00000000-0005-0000-0000-0000A31B0000}"/>
    <cellStyle name="Κανονικό 4 2 9 2 3 2 8" xfId="10938" xr:uid="{00000000-0005-0000-0000-0000A41B0000}"/>
    <cellStyle name="Κανονικό 4 2 9 2 3 2 9" xfId="15291" xr:uid="{00000000-0005-0000-0000-0000A51B0000}"/>
    <cellStyle name="Κανονικό 4 2 9 2 3 20" xfId="3815" xr:uid="{00000000-0005-0000-0000-0000A61B0000}"/>
    <cellStyle name="Κανονικό 4 2 9 2 3 3" xfId="1437" xr:uid="{00000000-0005-0000-0000-0000A71B0000}"/>
    <cellStyle name="Κανονικό 4 2 9 2 3 3 10" xfId="10484" xr:uid="{00000000-0005-0000-0000-0000A81B0000}"/>
    <cellStyle name="Κανονικό 4 2 9 2 3 3 11" xfId="14152" xr:uid="{00000000-0005-0000-0000-0000A91B0000}"/>
    <cellStyle name="Κανονικό 4 2 9 2 3 3 12" xfId="15513" xr:uid="{00000000-0005-0000-0000-0000AA1B0000}"/>
    <cellStyle name="Κανονικό 4 2 9 2 3 3 13" xfId="11163" xr:uid="{00000000-0005-0000-0000-0000AB1B0000}"/>
    <cellStyle name="Κανονικό 4 2 9 2 3 3 14" xfId="11349" xr:uid="{00000000-0005-0000-0000-0000AC1B0000}"/>
    <cellStyle name="Κανονικό 4 2 9 2 3 3 15" xfId="23761" xr:uid="{00000000-0005-0000-0000-0000AD1B0000}"/>
    <cellStyle name="Κανονικό 4 2 9 2 3 3 16" xfId="18072" xr:uid="{00000000-0005-0000-0000-0000AE1B0000}"/>
    <cellStyle name="Κανονικό 4 2 9 2 3 3 17" xfId="25785" xr:uid="{00000000-0005-0000-0000-0000AF1B0000}"/>
    <cellStyle name="Κανονικό 4 2 9 2 3 3 18" xfId="2900" xr:uid="{00000000-0005-0000-0000-0000B01B0000}"/>
    <cellStyle name="Κανονικό 4 2 9 2 3 3 2" xfId="2876" xr:uid="{00000000-0005-0000-0000-0000B11B0000}"/>
    <cellStyle name="Κανονικό 4 2 9 2 3 3 3" xfId="7191" xr:uid="{00000000-0005-0000-0000-0000B21B0000}"/>
    <cellStyle name="Κανονικό 4 2 9 2 3 3 4" xfId="8595" xr:uid="{00000000-0005-0000-0000-0000B31B0000}"/>
    <cellStyle name="Κανονικό 4 2 9 2 3 3 5" xfId="9979" xr:uid="{00000000-0005-0000-0000-0000B41B0000}"/>
    <cellStyle name="Κανονικό 4 2 9 2 3 3 6" xfId="10039" xr:uid="{00000000-0005-0000-0000-0000B51B0000}"/>
    <cellStyle name="Κανονικό 4 2 9 2 3 3 7" xfId="12970" xr:uid="{00000000-0005-0000-0000-0000B61B0000}"/>
    <cellStyle name="Κανονικό 4 2 9 2 3 3 8" xfId="13822" xr:uid="{00000000-0005-0000-0000-0000B71B0000}"/>
    <cellStyle name="Κανονικό 4 2 9 2 3 3 9" xfId="12787" xr:uid="{00000000-0005-0000-0000-0000B81B0000}"/>
    <cellStyle name="Κανονικό 4 2 9 2 3 4" xfId="1944" xr:uid="{00000000-0005-0000-0000-0000B91B0000}"/>
    <cellStyle name="Κανονικό 4 2 9 2 3 5" xfId="6261" xr:uid="{00000000-0005-0000-0000-0000BA1B0000}"/>
    <cellStyle name="Κανονικό 4 2 9 2 3 6" xfId="7666" xr:uid="{00000000-0005-0000-0000-0000BB1B0000}"/>
    <cellStyle name="Κανονικό 4 2 9 2 3 7" xfId="9051" xr:uid="{00000000-0005-0000-0000-0000BC1B0000}"/>
    <cellStyle name="Κανονικό 4 2 9 2 3 8" xfId="4915" xr:uid="{00000000-0005-0000-0000-0000BD1B0000}"/>
    <cellStyle name="Κανονικό 4 2 9 2 3 9" xfId="12901" xr:uid="{00000000-0005-0000-0000-0000BE1B0000}"/>
    <cellStyle name="Κανονικό 4 2 9 2 4" xfId="683" xr:uid="{00000000-0005-0000-0000-0000BF1B0000}"/>
    <cellStyle name="Κανονικό 4 2 9 2 4 10" xfId="10904" xr:uid="{00000000-0005-0000-0000-0000C01B0000}"/>
    <cellStyle name="Κανονικό 4 2 9 2 4 11" xfId="14055" xr:uid="{00000000-0005-0000-0000-0000C11B0000}"/>
    <cellStyle name="Κανονικό 4 2 9 2 4 12" xfId="15419" xr:uid="{00000000-0005-0000-0000-0000C21B0000}"/>
    <cellStyle name="Κανονικό 4 2 9 2 4 13" xfId="15021" xr:uid="{00000000-0005-0000-0000-0000C31B0000}"/>
    <cellStyle name="Κανονικό 4 2 9 2 4 14" xfId="18561" xr:uid="{00000000-0005-0000-0000-0000C41B0000}"/>
    <cellStyle name="Κανονικό 4 2 9 2 4 15" xfId="19757" xr:uid="{00000000-0005-0000-0000-0000C51B0000}"/>
    <cellStyle name="Κανονικό 4 2 9 2 4 16" xfId="24087" xr:uid="{00000000-0005-0000-0000-0000C61B0000}"/>
    <cellStyle name="Κανονικό 4 2 9 2 4 17" xfId="25031" xr:uid="{00000000-0005-0000-0000-0000C71B0000}"/>
    <cellStyle name="Κανονικό 4 2 9 2 4 18" xfId="3374" xr:uid="{00000000-0005-0000-0000-0000C81B0000}"/>
    <cellStyle name="Κανονικό 4 2 9 2 4 2" xfId="2122" xr:uid="{00000000-0005-0000-0000-0000C91B0000}"/>
    <cellStyle name="Κανονικό 4 2 9 2 4 3" xfId="6438" xr:uid="{00000000-0005-0000-0000-0000CA1B0000}"/>
    <cellStyle name="Κανονικό 4 2 9 2 4 4" xfId="7842" xr:uid="{00000000-0005-0000-0000-0000CB1B0000}"/>
    <cellStyle name="Κανονικό 4 2 9 2 4 5" xfId="9227" xr:uid="{00000000-0005-0000-0000-0000CC1B0000}"/>
    <cellStyle name="Κανονικό 4 2 9 2 4 6" xfId="5777" xr:uid="{00000000-0005-0000-0000-0000CD1B0000}"/>
    <cellStyle name="Κανονικό 4 2 9 2 4 7" xfId="10739" xr:uid="{00000000-0005-0000-0000-0000CE1B0000}"/>
    <cellStyle name="Κανονικό 4 2 9 2 4 8" xfId="12614" xr:uid="{00000000-0005-0000-0000-0000CF1B0000}"/>
    <cellStyle name="Κανονικό 4 2 9 2 4 9" xfId="13235" xr:uid="{00000000-0005-0000-0000-0000D01B0000}"/>
    <cellStyle name="Κανονικό 4 2 9 2 5" xfId="1126" xr:uid="{00000000-0005-0000-0000-0000D11B0000}"/>
    <cellStyle name="Κανονικό 4 2 9 2 5 10" xfId="10499" xr:uid="{00000000-0005-0000-0000-0000D21B0000}"/>
    <cellStyle name="Κανονικό 4 2 9 2 5 11" xfId="15336" xr:uid="{00000000-0005-0000-0000-0000D31B0000}"/>
    <cellStyle name="Κανονικό 4 2 9 2 5 12" xfId="16673" xr:uid="{00000000-0005-0000-0000-0000D41B0000}"/>
    <cellStyle name="Κανονικό 4 2 9 2 5 13" xfId="11379" xr:uid="{00000000-0005-0000-0000-0000D51B0000}"/>
    <cellStyle name="Κανονικό 4 2 9 2 5 14" xfId="11925" xr:uid="{00000000-0005-0000-0000-0000D61B0000}"/>
    <cellStyle name="Κανονικό 4 2 9 2 5 15" xfId="17174" xr:uid="{00000000-0005-0000-0000-0000D71B0000}"/>
    <cellStyle name="Κανονικό 4 2 9 2 5 16" xfId="24348" xr:uid="{00000000-0005-0000-0000-0000D81B0000}"/>
    <cellStyle name="Κανονικό 4 2 9 2 5 17" xfId="25474" xr:uid="{00000000-0005-0000-0000-0000D91B0000}"/>
    <cellStyle name="Κανονικό 4 2 9 2 5 18" xfId="3124" xr:uid="{00000000-0005-0000-0000-0000DA1B0000}"/>
    <cellStyle name="Κανονικό 4 2 9 2 5 2" xfId="2565" xr:uid="{00000000-0005-0000-0000-0000DB1B0000}"/>
    <cellStyle name="Κανονικό 4 2 9 2 5 3" xfId="6881" xr:uid="{00000000-0005-0000-0000-0000DC1B0000}"/>
    <cellStyle name="Κανονικό 4 2 9 2 5 4" xfId="8285" xr:uid="{00000000-0005-0000-0000-0000DD1B0000}"/>
    <cellStyle name="Κανονικό 4 2 9 2 5 5" xfId="9670" xr:uid="{00000000-0005-0000-0000-0000DE1B0000}"/>
    <cellStyle name="Κανονικό 4 2 9 2 5 6" xfId="5476" xr:uid="{00000000-0005-0000-0000-0000DF1B0000}"/>
    <cellStyle name="Κανονικό 4 2 9 2 5 7" xfId="10276" xr:uid="{00000000-0005-0000-0000-0000E01B0000}"/>
    <cellStyle name="Κανονικό 4 2 9 2 5 8" xfId="13820" xr:uid="{00000000-0005-0000-0000-0000E11B0000}"/>
    <cellStyle name="Κανονικό 4 2 9 2 5 9" xfId="12177" xr:uid="{00000000-0005-0000-0000-0000E21B0000}"/>
    <cellStyle name="Κανονικό 4 2 9 2 6" xfId="1618" xr:uid="{00000000-0005-0000-0000-0000E31B0000}"/>
    <cellStyle name="Κανονικό 4 2 9 2 7" xfId="5927" xr:uid="{00000000-0005-0000-0000-0000E41B0000}"/>
    <cellStyle name="Κανονικό 4 2 9 2 8" xfId="7333" xr:uid="{00000000-0005-0000-0000-0000E51B0000}"/>
    <cellStyle name="Κανονικό 4 2 9 2 9" xfId="8728" xr:uid="{00000000-0005-0000-0000-0000E61B0000}"/>
    <cellStyle name="Κανονικό 4 2 9 20" xfId="19459" xr:uid="{00000000-0005-0000-0000-0000E71B0000}"/>
    <cellStyle name="Κανονικό 4 2 9 21" xfId="20948" xr:uid="{00000000-0005-0000-0000-0000E81B0000}"/>
    <cellStyle name="Κανονικό 4 2 9 22" xfId="24467" xr:uid="{00000000-0005-0000-0000-0000E91B0000}"/>
    <cellStyle name="Κανονικό 4 2 9 23" xfId="3753" xr:uid="{00000000-0005-0000-0000-0000EA1B0000}"/>
    <cellStyle name="Κανονικό 4 2 9 3" xfId="249" xr:uid="{00000000-0005-0000-0000-0000EB1B0000}"/>
    <cellStyle name="Κανονικό 4 2 9 3 10" xfId="13773" xr:uid="{00000000-0005-0000-0000-0000EC1B0000}"/>
    <cellStyle name="Κανονικό 4 2 9 3 11" xfId="13588" xr:uid="{00000000-0005-0000-0000-0000ED1B0000}"/>
    <cellStyle name="Κανονικό 4 2 9 3 12" xfId="12515" xr:uid="{00000000-0005-0000-0000-0000EE1B0000}"/>
    <cellStyle name="Κανονικό 4 2 9 3 13" xfId="10528" xr:uid="{00000000-0005-0000-0000-0000EF1B0000}"/>
    <cellStyle name="Κανονικό 4 2 9 3 14" xfId="11905" xr:uid="{00000000-0005-0000-0000-0000F01B0000}"/>
    <cellStyle name="Κανονικό 4 2 9 3 15" xfId="14841" xr:uid="{00000000-0005-0000-0000-0000F11B0000}"/>
    <cellStyle name="Κανονικό 4 2 9 3 16" xfId="15407" xr:uid="{00000000-0005-0000-0000-0000F21B0000}"/>
    <cellStyle name="Κανονικό 4 2 9 3 17" xfId="23668" xr:uid="{00000000-0005-0000-0000-0000F31B0000}"/>
    <cellStyle name="Κανονικό 4 2 9 3 18" xfId="21742" xr:uid="{00000000-0005-0000-0000-0000F41B0000}"/>
    <cellStyle name="Κανονικό 4 2 9 3 19" xfId="24621" xr:uid="{00000000-0005-0000-0000-0000F51B0000}"/>
    <cellStyle name="Κανονικό 4 2 9 3 2" xfId="763" xr:uid="{00000000-0005-0000-0000-0000F61B0000}"/>
    <cellStyle name="Κανονικό 4 2 9 3 2 10" xfId="16205" xr:uid="{00000000-0005-0000-0000-0000F71B0000}"/>
    <cellStyle name="Κανονικό 4 2 9 3 2 11" xfId="17532" xr:uid="{00000000-0005-0000-0000-0000F81B0000}"/>
    <cellStyle name="Κανονικό 4 2 9 3 2 12" xfId="18796" xr:uid="{00000000-0005-0000-0000-0000F91B0000}"/>
    <cellStyle name="Κανονικό 4 2 9 3 2 13" xfId="13367" xr:uid="{00000000-0005-0000-0000-0000FA1B0000}"/>
    <cellStyle name="Κανονικό 4 2 9 3 2 14" xfId="20627" xr:uid="{00000000-0005-0000-0000-0000FB1B0000}"/>
    <cellStyle name="Κανονικό 4 2 9 3 2 15" xfId="23608" xr:uid="{00000000-0005-0000-0000-0000FC1B0000}"/>
    <cellStyle name="Κανονικό 4 2 9 3 2 16" xfId="23258" xr:uid="{00000000-0005-0000-0000-0000FD1B0000}"/>
    <cellStyle name="Κανονικό 4 2 9 3 2 17" xfId="25111" xr:uid="{00000000-0005-0000-0000-0000FE1B0000}"/>
    <cellStyle name="Κανονικό 4 2 9 3 2 18" xfId="3425" xr:uid="{00000000-0005-0000-0000-0000FF1B0000}"/>
    <cellStyle name="Κανονικό 4 2 9 3 2 2" xfId="2202" xr:uid="{00000000-0005-0000-0000-0000001C0000}"/>
    <cellStyle name="Κανονικό 4 2 9 3 2 3" xfId="6518" xr:uid="{00000000-0005-0000-0000-0000011C0000}"/>
    <cellStyle name="Κανονικό 4 2 9 3 2 4" xfId="7922" xr:uid="{00000000-0005-0000-0000-0000021C0000}"/>
    <cellStyle name="Κανονικό 4 2 9 3 2 5" xfId="9307" xr:uid="{00000000-0005-0000-0000-0000031C0000}"/>
    <cellStyle name="Κανονικό 4 2 9 3 2 6" xfId="4951" xr:uid="{00000000-0005-0000-0000-0000041C0000}"/>
    <cellStyle name="Κανονικό 4 2 9 3 2 7" xfId="13702" xr:uid="{00000000-0005-0000-0000-0000051C0000}"/>
    <cellStyle name="Κανονικό 4 2 9 3 2 8" xfId="10402" xr:uid="{00000000-0005-0000-0000-0000061C0000}"/>
    <cellStyle name="Κανονικό 4 2 9 3 2 9" xfId="14864" xr:uid="{00000000-0005-0000-0000-0000071C0000}"/>
    <cellStyle name="Κανονικό 4 2 9 3 20" xfId="4023" xr:uid="{00000000-0005-0000-0000-0000081C0000}"/>
    <cellStyle name="Κανονικό 4 2 9 3 3" xfId="1203" xr:uid="{00000000-0005-0000-0000-0000091C0000}"/>
    <cellStyle name="Κανονικό 4 2 9 3 3 10" xfId="15592" xr:uid="{00000000-0005-0000-0000-00000A1C0000}"/>
    <cellStyle name="Κανονικό 4 2 9 3 3 11" xfId="16931" xr:uid="{00000000-0005-0000-0000-00000B1C0000}"/>
    <cellStyle name="Κανονικό 4 2 9 3 3 12" xfId="18221" xr:uid="{00000000-0005-0000-0000-00000C1C0000}"/>
    <cellStyle name="Κανονικό 4 2 9 3 3 13" xfId="20686" xr:uid="{00000000-0005-0000-0000-00000D1C0000}"/>
    <cellStyle name="Κανονικό 4 2 9 3 3 14" xfId="13674" xr:uid="{00000000-0005-0000-0000-00000E1C0000}"/>
    <cellStyle name="Κανονικό 4 2 9 3 3 15" xfId="21366" xr:uid="{00000000-0005-0000-0000-00000F1C0000}"/>
    <cellStyle name="Κανονικό 4 2 9 3 3 16" xfId="24090" xr:uid="{00000000-0005-0000-0000-0000101C0000}"/>
    <cellStyle name="Κανονικό 4 2 9 3 3 17" xfId="25551" xr:uid="{00000000-0005-0000-0000-0000111C0000}"/>
    <cellStyle name="Κανονικό 4 2 9 3 3 18" xfId="3526" xr:uid="{00000000-0005-0000-0000-0000121C0000}"/>
    <cellStyle name="Κανονικό 4 2 9 3 3 2" xfId="2642" xr:uid="{00000000-0005-0000-0000-0000131C0000}"/>
    <cellStyle name="Κανονικό 4 2 9 3 3 3" xfId="6957" xr:uid="{00000000-0005-0000-0000-0000141C0000}"/>
    <cellStyle name="Κανονικό 4 2 9 3 3 4" xfId="8361" xr:uid="{00000000-0005-0000-0000-0000151C0000}"/>
    <cellStyle name="Κανονικό 4 2 9 3 3 5" xfId="9746" xr:uid="{00000000-0005-0000-0000-0000161C0000}"/>
    <cellStyle name="Κανονικό 4 2 9 3 3 6" xfId="4380" xr:uid="{00000000-0005-0000-0000-0000171C0000}"/>
    <cellStyle name="Κανονικό 4 2 9 3 3 7" xfId="10751" xr:uid="{00000000-0005-0000-0000-0000181C0000}"/>
    <cellStyle name="Κανονικό 4 2 9 3 3 8" xfId="11146" xr:uid="{00000000-0005-0000-0000-0000191C0000}"/>
    <cellStyle name="Κανονικό 4 2 9 3 3 9" xfId="14235" xr:uid="{00000000-0005-0000-0000-00001A1C0000}"/>
    <cellStyle name="Κανονικό 4 2 9 3 4" xfId="1698" xr:uid="{00000000-0005-0000-0000-00001B1C0000}"/>
    <cellStyle name="Κανονικό 4 2 9 3 5" xfId="6007" xr:uid="{00000000-0005-0000-0000-00001C1C0000}"/>
    <cellStyle name="Κανονικό 4 2 9 3 6" xfId="7413" xr:uid="{00000000-0005-0000-0000-00001D1C0000}"/>
    <cellStyle name="Κανονικό 4 2 9 3 7" xfId="8808" xr:uid="{00000000-0005-0000-0000-00001E1C0000}"/>
    <cellStyle name="Κανονικό 4 2 9 3 8" xfId="5353" xr:uid="{00000000-0005-0000-0000-00001F1C0000}"/>
    <cellStyle name="Κανονικό 4 2 9 3 9" xfId="12766" xr:uid="{00000000-0005-0000-0000-0000201C0000}"/>
    <cellStyle name="Κανονικό 4 2 9 4" xfId="426" xr:uid="{00000000-0005-0000-0000-0000211C0000}"/>
    <cellStyle name="Κανονικό 4 2 9 4 10" xfId="12912" xr:uid="{00000000-0005-0000-0000-0000221C0000}"/>
    <cellStyle name="Κανονικό 4 2 9 4 11" xfId="13710" xr:uid="{00000000-0005-0000-0000-0000231C0000}"/>
    <cellStyle name="Κανονικό 4 2 9 4 12" xfId="10876" xr:uid="{00000000-0005-0000-0000-0000241C0000}"/>
    <cellStyle name="Κανονικό 4 2 9 4 13" xfId="13585" xr:uid="{00000000-0005-0000-0000-0000251C0000}"/>
    <cellStyle name="Κανονικό 4 2 9 4 14" xfId="11621" xr:uid="{00000000-0005-0000-0000-0000261C0000}"/>
    <cellStyle name="Κανονικό 4 2 9 4 15" xfId="12267" xr:uid="{00000000-0005-0000-0000-0000271C0000}"/>
    <cellStyle name="Κανονικό 4 2 9 4 16" xfId="19165" xr:uid="{00000000-0005-0000-0000-0000281C0000}"/>
    <cellStyle name="Κανονικό 4 2 9 4 17" xfId="22638" xr:uid="{00000000-0005-0000-0000-0000291C0000}"/>
    <cellStyle name="Κανονικό 4 2 9 4 18" xfId="23548" xr:uid="{00000000-0005-0000-0000-00002A1C0000}"/>
    <cellStyle name="Κανονικό 4 2 9 4 19" xfId="24778" xr:uid="{00000000-0005-0000-0000-00002B1C0000}"/>
    <cellStyle name="Κανονικό 4 2 9 4 2" xfId="930" xr:uid="{00000000-0005-0000-0000-00002C1C0000}"/>
    <cellStyle name="Κανονικό 4 2 9 4 2 10" xfId="19262" xr:uid="{00000000-0005-0000-0000-00002D1C0000}"/>
    <cellStyle name="Κανονικό 4 2 9 4 2 11" xfId="20465" xr:uid="{00000000-0005-0000-0000-00002E1C0000}"/>
    <cellStyle name="Κανονικό 4 2 9 4 2 12" xfId="21546" xr:uid="{00000000-0005-0000-0000-00002F1C0000}"/>
    <cellStyle name="Κανονικό 4 2 9 4 2 13" xfId="22167" xr:uid="{00000000-0005-0000-0000-0000301C0000}"/>
    <cellStyle name="Κανονικό 4 2 9 4 2 14" xfId="23401" xr:uid="{00000000-0005-0000-0000-0000311C0000}"/>
    <cellStyle name="Κανονικό 4 2 9 4 2 15" xfId="12932" xr:uid="{00000000-0005-0000-0000-0000321C0000}"/>
    <cellStyle name="Κανονικό 4 2 9 4 2 16" xfId="24065" xr:uid="{00000000-0005-0000-0000-0000331C0000}"/>
    <cellStyle name="Κανονικό 4 2 9 4 2 17" xfId="25278" xr:uid="{00000000-0005-0000-0000-0000341C0000}"/>
    <cellStyle name="Κανονικό 4 2 9 4 2 18" xfId="4050" xr:uid="{00000000-0005-0000-0000-0000351C0000}"/>
    <cellStyle name="Κανονικό 4 2 9 4 2 2" xfId="2369" xr:uid="{00000000-0005-0000-0000-0000361C0000}"/>
    <cellStyle name="Κανονικό 4 2 9 4 2 3" xfId="6685" xr:uid="{00000000-0005-0000-0000-0000371C0000}"/>
    <cellStyle name="Κανονικό 4 2 9 4 2 4" xfId="8089" xr:uid="{00000000-0005-0000-0000-0000381C0000}"/>
    <cellStyle name="Κανονικό 4 2 9 4 2 5" xfId="9474" xr:uid="{00000000-0005-0000-0000-0000391C0000}"/>
    <cellStyle name="Κανονικό 4 2 9 4 2 6" xfId="5011" xr:uid="{00000000-0005-0000-0000-00003A1C0000}"/>
    <cellStyle name="Κανονικό 4 2 9 4 2 7" xfId="15367" xr:uid="{00000000-0005-0000-0000-00003B1C0000}"/>
    <cellStyle name="Κανονικό 4 2 9 4 2 8" xfId="16704" xr:uid="{00000000-0005-0000-0000-00003C1C0000}"/>
    <cellStyle name="Κανονικό 4 2 9 4 2 9" xfId="18010" xr:uid="{00000000-0005-0000-0000-00003D1C0000}"/>
    <cellStyle name="Κανονικό 4 2 9 4 20" xfId="4107" xr:uid="{00000000-0005-0000-0000-00003E1C0000}"/>
    <cellStyle name="Κανονικό 4 2 9 4 3" xfId="1360" xr:uid="{00000000-0005-0000-0000-00003F1C0000}"/>
    <cellStyle name="Κανονικό 4 2 9 4 3 10" xfId="16510" xr:uid="{00000000-0005-0000-0000-0000401C0000}"/>
    <cellStyle name="Κανονικό 4 2 9 4 3 11" xfId="17825" xr:uid="{00000000-0005-0000-0000-0000411C0000}"/>
    <cellStyle name="Κανονικό 4 2 9 4 3 12" xfId="19089" xr:uid="{00000000-0005-0000-0000-0000421C0000}"/>
    <cellStyle name="Κανονικό 4 2 9 4 3 13" xfId="21688" xr:uid="{00000000-0005-0000-0000-0000431C0000}"/>
    <cellStyle name="Κανονικό 4 2 9 4 3 14" xfId="21472" xr:uid="{00000000-0005-0000-0000-0000441C0000}"/>
    <cellStyle name="Κανονικό 4 2 9 4 3 15" xfId="23953" xr:uid="{00000000-0005-0000-0000-0000451C0000}"/>
    <cellStyle name="Κανονικό 4 2 9 4 3 16" xfId="21734" xr:uid="{00000000-0005-0000-0000-0000461C0000}"/>
    <cellStyle name="Κανονικό 4 2 9 4 3 17" xfId="25708" xr:uid="{00000000-0005-0000-0000-0000471C0000}"/>
    <cellStyle name="Κανονικό 4 2 9 4 3 18" xfId="3097" xr:uid="{00000000-0005-0000-0000-0000481C0000}"/>
    <cellStyle name="Κανονικό 4 2 9 4 3 2" xfId="2799" xr:uid="{00000000-0005-0000-0000-0000491C0000}"/>
    <cellStyle name="Κανονικό 4 2 9 4 3 3" xfId="7114" xr:uid="{00000000-0005-0000-0000-00004A1C0000}"/>
    <cellStyle name="Κανονικό 4 2 9 4 3 4" xfId="8518" xr:uid="{00000000-0005-0000-0000-00004B1C0000}"/>
    <cellStyle name="Κανονικό 4 2 9 4 3 5" xfId="9902" xr:uid="{00000000-0005-0000-0000-00004C1C0000}"/>
    <cellStyle name="Κανονικό 4 2 9 4 3 6" xfId="5710" xr:uid="{00000000-0005-0000-0000-00004D1C0000}"/>
    <cellStyle name="Κανονικό 4 2 9 4 3 7" xfId="13603" xr:uid="{00000000-0005-0000-0000-00004E1C0000}"/>
    <cellStyle name="Κανονικό 4 2 9 4 3 8" xfId="10713" xr:uid="{00000000-0005-0000-0000-00004F1C0000}"/>
    <cellStyle name="Κανονικό 4 2 9 4 3 9" xfId="15171" xr:uid="{00000000-0005-0000-0000-0000501C0000}"/>
    <cellStyle name="Κανονικό 4 2 9 4 4" xfId="1865" xr:uid="{00000000-0005-0000-0000-0000511C0000}"/>
    <cellStyle name="Κανονικό 4 2 9 4 5" xfId="6182" xr:uid="{00000000-0005-0000-0000-0000521C0000}"/>
    <cellStyle name="Κανονικό 4 2 9 4 6" xfId="7587" xr:uid="{00000000-0005-0000-0000-0000531C0000}"/>
    <cellStyle name="Κανονικό 4 2 9 4 7" xfId="8974" xr:uid="{00000000-0005-0000-0000-0000541C0000}"/>
    <cellStyle name="Κανονικό 4 2 9 4 8" xfId="5795" xr:uid="{00000000-0005-0000-0000-0000551C0000}"/>
    <cellStyle name="Κανονικό 4 2 9 4 9" xfId="12629" xr:uid="{00000000-0005-0000-0000-0000561C0000}"/>
    <cellStyle name="Κανονικό 4 2 9 5" xfId="600" xr:uid="{00000000-0005-0000-0000-0000571C0000}"/>
    <cellStyle name="Κανονικό 4 2 9 5 10" xfId="13206" xr:uid="{00000000-0005-0000-0000-0000581C0000}"/>
    <cellStyle name="Κανονικό 4 2 9 5 11" xfId="15188" xr:uid="{00000000-0005-0000-0000-0000591C0000}"/>
    <cellStyle name="Κανονικό 4 2 9 5 12" xfId="16527" xr:uid="{00000000-0005-0000-0000-00005A1C0000}"/>
    <cellStyle name="Κανονικό 4 2 9 5 13" xfId="19953" xr:uid="{00000000-0005-0000-0000-00005B1C0000}"/>
    <cellStyle name="Κανονικό 4 2 9 5 14" xfId="12923" xr:uid="{00000000-0005-0000-0000-00005C1C0000}"/>
    <cellStyle name="Κανονικό 4 2 9 5 15" xfId="17911" xr:uid="{00000000-0005-0000-0000-00005D1C0000}"/>
    <cellStyle name="Κανονικό 4 2 9 5 16" xfId="24232" xr:uid="{00000000-0005-0000-0000-00005E1C0000}"/>
    <cellStyle name="Κανονικό 4 2 9 5 17" xfId="24948" xr:uid="{00000000-0005-0000-0000-00005F1C0000}"/>
    <cellStyle name="Κανονικό 4 2 9 5 18" xfId="3955" xr:uid="{00000000-0005-0000-0000-0000601C0000}"/>
    <cellStyle name="Κανονικό 4 2 9 5 2" xfId="2039" xr:uid="{00000000-0005-0000-0000-0000611C0000}"/>
    <cellStyle name="Κανονικό 4 2 9 5 3" xfId="6355" xr:uid="{00000000-0005-0000-0000-0000621C0000}"/>
    <cellStyle name="Κανονικό 4 2 9 5 4" xfId="7759" xr:uid="{00000000-0005-0000-0000-0000631C0000}"/>
    <cellStyle name="Κανονικό 4 2 9 5 5" xfId="9144" xr:uid="{00000000-0005-0000-0000-0000641C0000}"/>
    <cellStyle name="Κανονικό 4 2 9 5 6" xfId="5057" xr:uid="{00000000-0005-0000-0000-0000651C0000}"/>
    <cellStyle name="Κανονικό 4 2 9 5 7" xfId="11140" xr:uid="{00000000-0005-0000-0000-0000661C0000}"/>
    <cellStyle name="Κανονικό 4 2 9 5 8" xfId="12638" xr:uid="{00000000-0005-0000-0000-0000671C0000}"/>
    <cellStyle name="Κανονικό 4 2 9 5 9" xfId="12071" xr:uid="{00000000-0005-0000-0000-0000681C0000}"/>
    <cellStyle name="Κανονικό 4 2 9 6" xfId="1049" xr:uid="{00000000-0005-0000-0000-0000691C0000}"/>
    <cellStyle name="Κανονικό 4 2 9 6 10" xfId="18801" xr:uid="{00000000-0005-0000-0000-00006A1C0000}"/>
    <cellStyle name="Κανονικό 4 2 9 6 11" xfId="20024" xr:uid="{00000000-0005-0000-0000-00006B1C0000}"/>
    <cellStyle name="Κανονικό 4 2 9 6 12" xfId="21161" xr:uid="{00000000-0005-0000-0000-00006C1C0000}"/>
    <cellStyle name="Κανονικό 4 2 9 6 13" xfId="21757" xr:uid="{00000000-0005-0000-0000-00006D1C0000}"/>
    <cellStyle name="Κανονικό 4 2 9 6 14" xfId="23102" xr:uid="{00000000-0005-0000-0000-00006E1C0000}"/>
    <cellStyle name="Κανονικό 4 2 9 6 15" xfId="22658" xr:uid="{00000000-0005-0000-0000-00006F1C0000}"/>
    <cellStyle name="Κανονικό 4 2 9 6 16" xfId="22307" xr:uid="{00000000-0005-0000-0000-0000701C0000}"/>
    <cellStyle name="Κανονικό 4 2 9 6 17" xfId="25397" xr:uid="{00000000-0005-0000-0000-0000711C0000}"/>
    <cellStyle name="Κανονικό 4 2 9 6 18" xfId="3931" xr:uid="{00000000-0005-0000-0000-0000721C0000}"/>
    <cellStyle name="Κανονικό 4 2 9 6 2" xfId="2488" xr:uid="{00000000-0005-0000-0000-0000731C0000}"/>
    <cellStyle name="Κανονικό 4 2 9 6 3" xfId="6804" xr:uid="{00000000-0005-0000-0000-0000741C0000}"/>
    <cellStyle name="Κανονικό 4 2 9 6 4" xfId="8208" xr:uid="{00000000-0005-0000-0000-0000751C0000}"/>
    <cellStyle name="Κανονικό 4 2 9 6 5" xfId="9593" xr:uid="{00000000-0005-0000-0000-0000761C0000}"/>
    <cellStyle name="Κανονικό 4 2 9 6 6" xfId="4750" xr:uid="{00000000-0005-0000-0000-0000771C0000}"/>
    <cellStyle name="Κανονικό 4 2 9 6 7" xfId="14869" xr:uid="{00000000-0005-0000-0000-0000781C0000}"/>
    <cellStyle name="Κανονικό 4 2 9 6 8" xfId="16209" xr:uid="{00000000-0005-0000-0000-0000791C0000}"/>
    <cellStyle name="Κανονικό 4 2 9 6 9" xfId="17535" xr:uid="{00000000-0005-0000-0000-00007A1C0000}"/>
    <cellStyle name="Κανονικό 4 2 9 7" xfId="1534" xr:uid="{00000000-0005-0000-0000-00007B1C0000}"/>
    <cellStyle name="Κανονικό 4 2 9 8" xfId="5843" xr:uid="{00000000-0005-0000-0000-00007C1C0000}"/>
    <cellStyle name="Κανονικό 4 2 9 9" xfId="7249" xr:uid="{00000000-0005-0000-0000-00007D1C0000}"/>
    <cellStyle name="Κανονικό 4 20" xfId="11081" xr:uid="{00000000-0005-0000-0000-00007E1C0000}"/>
    <cellStyle name="Κανονικό 4 21" xfId="12493" xr:uid="{00000000-0005-0000-0000-00007F1C0000}"/>
    <cellStyle name="Κανονικό 4 22" xfId="15129" xr:uid="{00000000-0005-0000-0000-0000801C0000}"/>
    <cellStyle name="Κανονικό 4 23" xfId="16472" xr:uid="{00000000-0005-0000-0000-0000811C0000}"/>
    <cellStyle name="Κανονικό 4 24" xfId="11130" xr:uid="{00000000-0005-0000-0000-0000821C0000}"/>
    <cellStyle name="Κανονικό 4 25" xfId="15775" xr:uid="{00000000-0005-0000-0000-0000831C0000}"/>
    <cellStyle name="Κανονικό 4 26" xfId="22599" xr:uid="{00000000-0005-0000-0000-0000841C0000}"/>
    <cellStyle name="Κανονικό 4 27" xfId="12129" xr:uid="{00000000-0005-0000-0000-0000851C0000}"/>
    <cellStyle name="Κανονικό 4 28" xfId="24414" xr:uid="{00000000-0005-0000-0000-0000861C0000}"/>
    <cellStyle name="Κανονικό 4 29" xfId="1482" xr:uid="{00000000-0005-0000-0000-0000871C0000}"/>
    <cellStyle name="Κανονικό 4 3" xfId="14" xr:uid="{00000000-0005-0000-0000-0000881C0000}"/>
    <cellStyle name="Κανονικό 4 3 10" xfId="95" xr:uid="{00000000-0005-0000-0000-0000891C0000}"/>
    <cellStyle name="Κανονικό 4 3 10 10" xfId="8661" xr:uid="{00000000-0005-0000-0000-00008A1C0000}"/>
    <cellStyle name="Κανονικό 4 3 10 11" xfId="5768" xr:uid="{00000000-0005-0000-0000-00008B1C0000}"/>
    <cellStyle name="Κανονικό 4 3 10 12" xfId="11475" xr:uid="{00000000-0005-0000-0000-00008C1C0000}"/>
    <cellStyle name="Κανονικό 4 3 10 13" xfId="14211" xr:uid="{00000000-0005-0000-0000-00008D1C0000}"/>
    <cellStyle name="Κανονικό 4 3 10 14" xfId="15567" xr:uid="{00000000-0005-0000-0000-00008E1C0000}"/>
    <cellStyle name="Κανονικό 4 3 10 15" xfId="16905" xr:uid="{00000000-0005-0000-0000-00008F1C0000}"/>
    <cellStyle name="Κανονικό 4 3 10 16" xfId="18197" xr:uid="{00000000-0005-0000-0000-0000901C0000}"/>
    <cellStyle name="Κανονικό 4 3 10 17" xfId="19445" xr:uid="{00000000-0005-0000-0000-0000911C0000}"/>
    <cellStyle name="Κανονικό 4 3 10 18" xfId="19601" xr:uid="{00000000-0005-0000-0000-0000921C0000}"/>
    <cellStyle name="Κανονικό 4 3 10 19" xfId="22377" xr:uid="{00000000-0005-0000-0000-0000931C0000}"/>
    <cellStyle name="Κανονικό 4 3 10 2" xfId="180" xr:uid="{00000000-0005-0000-0000-0000941C0000}"/>
    <cellStyle name="Κανονικό 4 3 10 2 10" xfId="5423" xr:uid="{00000000-0005-0000-0000-0000951C0000}"/>
    <cellStyle name="Κανονικό 4 3 10 2 11" xfId="13491" xr:uid="{00000000-0005-0000-0000-0000961C0000}"/>
    <cellStyle name="Κανονικό 4 3 10 2 12" xfId="11711" xr:uid="{00000000-0005-0000-0000-0000971C0000}"/>
    <cellStyle name="Κανονικό 4 3 10 2 13" xfId="11007" xr:uid="{00000000-0005-0000-0000-0000981C0000}"/>
    <cellStyle name="Κανονικό 4 3 10 2 14" xfId="14879" xr:uid="{00000000-0005-0000-0000-0000991C0000}"/>
    <cellStyle name="Κανονικό 4 3 10 2 15" xfId="16218" xr:uid="{00000000-0005-0000-0000-00009A1C0000}"/>
    <cellStyle name="Κανονικό 4 3 10 2 16" xfId="17544" xr:uid="{00000000-0005-0000-0000-00009B1C0000}"/>
    <cellStyle name="Κανονικό 4 3 10 2 17" xfId="11929" xr:uid="{00000000-0005-0000-0000-00009C1C0000}"/>
    <cellStyle name="Κανονικό 4 3 10 2 18" xfId="19611" xr:uid="{00000000-0005-0000-0000-00009D1C0000}"/>
    <cellStyle name="Κανονικό 4 3 10 2 19" xfId="23870" xr:uid="{00000000-0005-0000-0000-00009E1C0000}"/>
    <cellStyle name="Κανονικό 4 3 10 2 2" xfId="343" xr:uid="{00000000-0005-0000-0000-00009F1C0000}"/>
    <cellStyle name="Κανονικό 4 3 10 2 2 10" xfId="16204" xr:uid="{00000000-0005-0000-0000-0000A01C0000}"/>
    <cellStyle name="Κανονικό 4 3 10 2 2 11" xfId="17531" xr:uid="{00000000-0005-0000-0000-0000A11C0000}"/>
    <cellStyle name="Κανονικό 4 3 10 2 2 12" xfId="18795" xr:uid="{00000000-0005-0000-0000-0000A21C0000}"/>
    <cellStyle name="Κανονικό 4 3 10 2 2 13" xfId="20019" xr:uid="{00000000-0005-0000-0000-0000A31C0000}"/>
    <cellStyle name="Κανονικό 4 3 10 2 2 14" xfId="21156" xr:uid="{00000000-0005-0000-0000-0000A41C0000}"/>
    <cellStyle name="Κανονικό 4 3 10 2 2 15" xfId="21753" xr:uid="{00000000-0005-0000-0000-0000A51C0000}"/>
    <cellStyle name="Κανονικό 4 3 10 2 2 16" xfId="23098" xr:uid="{00000000-0005-0000-0000-0000A61C0000}"/>
    <cellStyle name="Κανονικό 4 3 10 2 2 17" xfId="20703" xr:uid="{00000000-0005-0000-0000-0000A71C0000}"/>
    <cellStyle name="Κανονικό 4 3 10 2 2 18" xfId="23879" xr:uid="{00000000-0005-0000-0000-0000A81C0000}"/>
    <cellStyle name="Κανονικό 4 3 10 2 2 19" xfId="24710" xr:uid="{00000000-0005-0000-0000-0000A91C0000}"/>
    <cellStyle name="Κανονικό 4 3 10 2 2 2" xfId="854" xr:uid="{00000000-0005-0000-0000-0000AA1C0000}"/>
    <cellStyle name="Κανονικό 4 3 10 2 2 2 10" xfId="17397" xr:uid="{00000000-0005-0000-0000-0000AB1C0000}"/>
    <cellStyle name="Κανονικό 4 3 10 2 2 2 11" xfId="18664" xr:uid="{00000000-0005-0000-0000-0000AC1C0000}"/>
    <cellStyle name="Κανονικό 4 3 10 2 2 2 12" xfId="19896" xr:uid="{00000000-0005-0000-0000-0000AD1C0000}"/>
    <cellStyle name="Κανονικό 4 3 10 2 2 2 13" xfId="19498" xr:uid="{00000000-0005-0000-0000-0000AE1C0000}"/>
    <cellStyle name="Κανονικό 4 3 10 2 2 2 14" xfId="21610" xr:uid="{00000000-0005-0000-0000-0000AF1C0000}"/>
    <cellStyle name="Κανονικό 4 3 10 2 2 2 15" xfId="18398" xr:uid="{00000000-0005-0000-0000-0000B01C0000}"/>
    <cellStyle name="Κανονικό 4 3 10 2 2 2 16" xfId="24143" xr:uid="{00000000-0005-0000-0000-0000B11C0000}"/>
    <cellStyle name="Κανονικό 4 3 10 2 2 2 17" xfId="25202" xr:uid="{00000000-0005-0000-0000-0000B21C0000}"/>
    <cellStyle name="Κανονικό 4 3 10 2 2 2 18" xfId="3305" xr:uid="{00000000-0005-0000-0000-0000B31C0000}"/>
    <cellStyle name="Κανονικό 4 3 10 2 2 2 2" xfId="2293" xr:uid="{00000000-0005-0000-0000-0000B41C0000}"/>
    <cellStyle name="Κανονικό 4 3 10 2 2 2 3" xfId="6609" xr:uid="{00000000-0005-0000-0000-0000B51C0000}"/>
    <cellStyle name="Κανονικό 4 3 10 2 2 2 4" xfId="8013" xr:uid="{00000000-0005-0000-0000-0000B61C0000}"/>
    <cellStyle name="Κανονικό 4 3 10 2 2 2 5" xfId="9398" xr:uid="{00000000-0005-0000-0000-0000B71C0000}"/>
    <cellStyle name="Κανονικό 4 3 10 2 2 2 6" xfId="4433" xr:uid="{00000000-0005-0000-0000-0000B81C0000}"/>
    <cellStyle name="Κανονικό 4 3 10 2 2 2 7" xfId="11017" xr:uid="{00000000-0005-0000-0000-0000B91C0000}"/>
    <cellStyle name="Κανονικό 4 3 10 2 2 2 8" xfId="14720" xr:uid="{00000000-0005-0000-0000-0000BA1C0000}"/>
    <cellStyle name="Κανονικό 4 3 10 2 2 2 9" xfId="16066" xr:uid="{00000000-0005-0000-0000-0000BB1C0000}"/>
    <cellStyle name="Κανονικό 4 3 10 2 2 20" xfId="3806" xr:uid="{00000000-0005-0000-0000-0000BC1C0000}"/>
    <cellStyle name="Κανονικό 4 3 10 2 2 3" xfId="1292" xr:uid="{00000000-0005-0000-0000-0000BD1C0000}"/>
    <cellStyle name="Κανονικό 4 3 10 2 2 3 10" xfId="18852" xr:uid="{00000000-0005-0000-0000-0000BE1C0000}"/>
    <cellStyle name="Κανονικό 4 3 10 2 2 3 11" xfId="20070" xr:uid="{00000000-0005-0000-0000-0000BF1C0000}"/>
    <cellStyle name="Κανονικό 4 3 10 2 2 3 12" xfId="21200" xr:uid="{00000000-0005-0000-0000-0000C01C0000}"/>
    <cellStyle name="Κανονικό 4 3 10 2 2 3 13" xfId="21684" xr:uid="{00000000-0005-0000-0000-0000C11C0000}"/>
    <cellStyle name="Κανονικό 4 3 10 2 2 3 14" xfId="23133" xr:uid="{00000000-0005-0000-0000-0000C21C0000}"/>
    <cellStyle name="Κανονικό 4 3 10 2 2 3 15" xfId="17159" xr:uid="{00000000-0005-0000-0000-0000C31C0000}"/>
    <cellStyle name="Κανονικό 4 3 10 2 2 3 16" xfId="22795" xr:uid="{00000000-0005-0000-0000-0000C41C0000}"/>
    <cellStyle name="Κανονικό 4 3 10 2 2 3 17" xfId="25640" xr:uid="{00000000-0005-0000-0000-0000C51C0000}"/>
    <cellStyle name="Κανονικό 4 3 10 2 2 3 18" xfId="3979" xr:uid="{00000000-0005-0000-0000-0000C61C0000}"/>
    <cellStyle name="Κανονικό 4 3 10 2 2 3 2" xfId="2731" xr:uid="{00000000-0005-0000-0000-0000C71C0000}"/>
    <cellStyle name="Κανονικό 4 3 10 2 2 3 3" xfId="7046" xr:uid="{00000000-0005-0000-0000-0000C81C0000}"/>
    <cellStyle name="Κανονικό 4 3 10 2 2 3 4" xfId="8450" xr:uid="{00000000-0005-0000-0000-0000C91C0000}"/>
    <cellStyle name="Κανονικό 4 3 10 2 2 3 5" xfId="9834" xr:uid="{00000000-0005-0000-0000-0000CA1C0000}"/>
    <cellStyle name="Κανονικό 4 3 10 2 2 3 6" xfId="4784" xr:uid="{00000000-0005-0000-0000-0000CB1C0000}"/>
    <cellStyle name="Κανονικό 4 3 10 2 2 3 7" xfId="14923" xr:uid="{00000000-0005-0000-0000-0000CC1C0000}"/>
    <cellStyle name="Κανονικό 4 3 10 2 2 3 8" xfId="16263" xr:uid="{00000000-0005-0000-0000-0000CD1C0000}"/>
    <cellStyle name="Κανονικό 4 3 10 2 2 3 9" xfId="17589" xr:uid="{00000000-0005-0000-0000-0000CE1C0000}"/>
    <cellStyle name="Κανονικό 4 3 10 2 2 4" xfId="1789" xr:uid="{00000000-0005-0000-0000-0000CF1C0000}"/>
    <cellStyle name="Κανονικό 4 3 10 2 2 5" xfId="6101" xr:uid="{00000000-0005-0000-0000-0000D01C0000}"/>
    <cellStyle name="Κανονικό 4 3 10 2 2 6" xfId="7507" xr:uid="{00000000-0005-0000-0000-0000D11C0000}"/>
    <cellStyle name="Κανονικό 4 3 10 2 2 7" xfId="8901" xr:uid="{00000000-0005-0000-0000-0000D21C0000}"/>
    <cellStyle name="Κανονικό 4 3 10 2 2 8" xfId="4637" xr:uid="{00000000-0005-0000-0000-0000D31C0000}"/>
    <cellStyle name="Κανονικό 4 3 10 2 2 9" xfId="14863" xr:uid="{00000000-0005-0000-0000-0000D41C0000}"/>
    <cellStyle name="Κανονικό 4 3 10 2 20" xfId="18519" xr:uid="{00000000-0005-0000-0000-0000D51C0000}"/>
    <cellStyle name="Κανονικό 4 3 10 2 21" xfId="24556" xr:uid="{00000000-0005-0000-0000-0000D61C0000}"/>
    <cellStyle name="Κανονικό 4 3 10 2 22" xfId="4294" xr:uid="{00000000-0005-0000-0000-0000D71C0000}"/>
    <cellStyle name="Κανονικό 4 3 10 2 3" xfId="517" xr:uid="{00000000-0005-0000-0000-0000D81C0000}"/>
    <cellStyle name="Κανονικό 4 3 10 2 3 10" xfId="13542" xr:uid="{00000000-0005-0000-0000-0000D91C0000}"/>
    <cellStyle name="Κανονικό 4 3 10 2 3 11" xfId="15306" xr:uid="{00000000-0005-0000-0000-0000DA1C0000}"/>
    <cellStyle name="Κανονικό 4 3 10 2 3 12" xfId="16642" xr:uid="{00000000-0005-0000-0000-0000DB1C0000}"/>
    <cellStyle name="Κανονικό 4 3 10 2 3 13" xfId="17948" xr:uid="{00000000-0005-0000-0000-0000DC1C0000}"/>
    <cellStyle name="Κανονικό 4 3 10 2 3 14" xfId="19207" xr:uid="{00000000-0005-0000-0000-0000DD1C0000}"/>
    <cellStyle name="Κανονικό 4 3 10 2 3 15" xfId="21127" xr:uid="{00000000-0005-0000-0000-0000DE1C0000}"/>
    <cellStyle name="Κανονικό 4 3 10 2 3 16" xfId="19266" xr:uid="{00000000-0005-0000-0000-0000DF1C0000}"/>
    <cellStyle name="Κανονικό 4 3 10 2 3 17" xfId="23693" xr:uid="{00000000-0005-0000-0000-0000E01C0000}"/>
    <cellStyle name="Κανονικό 4 3 10 2 3 18" xfId="23538" xr:uid="{00000000-0005-0000-0000-0000E11C0000}"/>
    <cellStyle name="Κανονικό 4 3 10 2 3 19" xfId="24867" xr:uid="{00000000-0005-0000-0000-0000E21C0000}"/>
    <cellStyle name="Κανονικό 4 3 10 2 3 2" xfId="1020" xr:uid="{00000000-0005-0000-0000-0000E31C0000}"/>
    <cellStyle name="Κανονικό 4 3 10 2 3 2 10" xfId="12463" xr:uid="{00000000-0005-0000-0000-0000E41C0000}"/>
    <cellStyle name="Κανονικό 4 3 10 2 3 2 11" xfId="11256" xr:uid="{00000000-0005-0000-0000-0000E51C0000}"/>
    <cellStyle name="Κανονικό 4 3 10 2 3 2 12" xfId="14821" xr:uid="{00000000-0005-0000-0000-0000E61C0000}"/>
    <cellStyle name="Κανονικό 4 3 10 2 3 2 13" xfId="20823" xr:uid="{00000000-0005-0000-0000-0000E71C0000}"/>
    <cellStyle name="Κανονικό 4 3 10 2 3 2 14" xfId="22260" xr:uid="{00000000-0005-0000-0000-0000E81C0000}"/>
    <cellStyle name="Κανονικό 4 3 10 2 3 2 15" xfId="23869" xr:uid="{00000000-0005-0000-0000-0000E91C0000}"/>
    <cellStyle name="Κανονικό 4 3 10 2 3 2 16" xfId="23083" xr:uid="{00000000-0005-0000-0000-0000EA1C0000}"/>
    <cellStyle name="Κανονικό 4 3 10 2 3 2 17" xfId="25368" xr:uid="{00000000-0005-0000-0000-0000EB1C0000}"/>
    <cellStyle name="Κανονικό 4 3 10 2 3 2 18" xfId="3076" xr:uid="{00000000-0005-0000-0000-0000EC1C0000}"/>
    <cellStyle name="Κανονικό 4 3 10 2 3 2 2" xfId="2459" xr:uid="{00000000-0005-0000-0000-0000ED1C0000}"/>
    <cellStyle name="Κανονικό 4 3 10 2 3 2 3" xfId="6775" xr:uid="{00000000-0005-0000-0000-0000EE1C0000}"/>
    <cellStyle name="Κανονικό 4 3 10 2 3 2 4" xfId="8179" xr:uid="{00000000-0005-0000-0000-0000EF1C0000}"/>
    <cellStyle name="Κανονικό 4 3 10 2 3 2 5" xfId="9564" xr:uid="{00000000-0005-0000-0000-0000F01C0000}"/>
    <cellStyle name="Κανονικό 4 3 10 2 3 2 6" xfId="4702" xr:uid="{00000000-0005-0000-0000-0000F11C0000}"/>
    <cellStyle name="Κανονικό 4 3 10 2 3 2 7" xfId="13490" xr:uid="{00000000-0005-0000-0000-0000F21C0000}"/>
    <cellStyle name="Κανονικό 4 3 10 2 3 2 8" xfId="10087" xr:uid="{00000000-0005-0000-0000-0000F31C0000}"/>
    <cellStyle name="Κανονικό 4 3 10 2 3 2 9" xfId="11481" xr:uid="{00000000-0005-0000-0000-0000F41C0000}"/>
    <cellStyle name="Κανονικό 4 3 10 2 3 20" xfId="3585" xr:uid="{00000000-0005-0000-0000-0000F51C0000}"/>
    <cellStyle name="Κανονικό 4 3 10 2 3 3" xfId="1449" xr:uid="{00000000-0005-0000-0000-0000F61C0000}"/>
    <cellStyle name="Κανονικό 4 3 10 2 3 3 10" xfId="12171" xr:uid="{00000000-0005-0000-0000-0000F71C0000}"/>
    <cellStyle name="Κανονικό 4 3 10 2 3 3 11" xfId="14613" xr:uid="{00000000-0005-0000-0000-0000F81C0000}"/>
    <cellStyle name="Κανονικό 4 3 10 2 3 3 12" xfId="15965" xr:uid="{00000000-0005-0000-0000-0000F91C0000}"/>
    <cellStyle name="Κανονικό 4 3 10 2 3 3 13" xfId="16166" xr:uid="{00000000-0005-0000-0000-0000FA1C0000}"/>
    <cellStyle name="Κανονικό 4 3 10 2 3 3 14" xfId="20115" xr:uid="{00000000-0005-0000-0000-0000FB1C0000}"/>
    <cellStyle name="Κανονικό 4 3 10 2 3 3 15" xfId="23649" xr:uid="{00000000-0005-0000-0000-0000FC1C0000}"/>
    <cellStyle name="Κανονικό 4 3 10 2 3 3 16" xfId="22179" xr:uid="{00000000-0005-0000-0000-0000FD1C0000}"/>
    <cellStyle name="Κανονικό 4 3 10 2 3 3 17" xfId="25797" xr:uid="{00000000-0005-0000-0000-0000FE1C0000}"/>
    <cellStyle name="Κανονικό 4 3 10 2 3 3 18" xfId="1803" xr:uid="{00000000-0005-0000-0000-0000FF1C0000}"/>
    <cellStyle name="Κανονικό 4 3 10 2 3 3 2" xfId="2888" xr:uid="{00000000-0005-0000-0000-0000001D0000}"/>
    <cellStyle name="Κανονικό 4 3 10 2 3 3 3" xfId="7203" xr:uid="{00000000-0005-0000-0000-0000011D0000}"/>
    <cellStyle name="Κανονικό 4 3 10 2 3 3 4" xfId="8607" xr:uid="{00000000-0005-0000-0000-0000021D0000}"/>
    <cellStyle name="Κανονικό 4 3 10 2 3 3 5" xfId="9991" xr:uid="{00000000-0005-0000-0000-0000031D0000}"/>
    <cellStyle name="Κανονικό 4 3 10 2 3 3 6" xfId="10051" xr:uid="{00000000-0005-0000-0000-0000041D0000}"/>
    <cellStyle name="Κανονικό 4 3 10 2 3 3 7" xfId="11702" xr:uid="{00000000-0005-0000-0000-0000051D0000}"/>
    <cellStyle name="Κανονικό 4 3 10 2 3 3 8" xfId="11852" xr:uid="{00000000-0005-0000-0000-0000061D0000}"/>
    <cellStyle name="Κανονικό 4 3 10 2 3 3 9" xfId="13886" xr:uid="{00000000-0005-0000-0000-0000071D0000}"/>
    <cellStyle name="Κανονικό 4 3 10 2 3 4" xfId="1956" xr:uid="{00000000-0005-0000-0000-0000081D0000}"/>
    <cellStyle name="Κανονικό 4 3 10 2 3 5" xfId="6273" xr:uid="{00000000-0005-0000-0000-0000091D0000}"/>
    <cellStyle name="Κανονικό 4 3 10 2 3 6" xfId="7678" xr:uid="{00000000-0005-0000-0000-00000A1D0000}"/>
    <cellStyle name="Κανονικό 4 3 10 2 3 7" xfId="9063" xr:uid="{00000000-0005-0000-0000-00000B1D0000}"/>
    <cellStyle name="Κανονικό 4 3 10 2 3 8" xfId="5327" xr:uid="{00000000-0005-0000-0000-00000C1D0000}"/>
    <cellStyle name="Κανονικό 4 3 10 2 3 9" xfId="12826" xr:uid="{00000000-0005-0000-0000-00000D1D0000}"/>
    <cellStyle name="Κανονικό 4 3 10 2 4" xfId="695" xr:uid="{00000000-0005-0000-0000-00000E1D0000}"/>
    <cellStyle name="Κανονικό 4 3 10 2 4 10" xfId="10177" xr:uid="{00000000-0005-0000-0000-00000F1D0000}"/>
    <cellStyle name="Κανονικό 4 3 10 2 4 11" xfId="11265" xr:uid="{00000000-0005-0000-0000-0000101D0000}"/>
    <cellStyle name="Κανονικό 4 3 10 2 4 12" xfId="11744" xr:uid="{00000000-0005-0000-0000-0000111D0000}"/>
    <cellStyle name="Κανονικό 4 3 10 2 4 13" xfId="17936" xr:uid="{00000000-0005-0000-0000-0000121D0000}"/>
    <cellStyle name="Κανονικό 4 3 10 2 4 14" xfId="19404" xr:uid="{00000000-0005-0000-0000-0000131D0000}"/>
    <cellStyle name="Κανονικό 4 3 10 2 4 15" xfId="23335" xr:uid="{00000000-0005-0000-0000-0000141D0000}"/>
    <cellStyle name="Κανονικό 4 3 10 2 4 16" xfId="24171" xr:uid="{00000000-0005-0000-0000-0000151D0000}"/>
    <cellStyle name="Κανονικό 4 3 10 2 4 17" xfId="25043" xr:uid="{00000000-0005-0000-0000-0000161D0000}"/>
    <cellStyle name="Κανονικό 4 3 10 2 4 18" xfId="3135" xr:uid="{00000000-0005-0000-0000-0000171D0000}"/>
    <cellStyle name="Κανονικό 4 3 10 2 4 2" xfId="2134" xr:uid="{00000000-0005-0000-0000-0000181D0000}"/>
    <cellStyle name="Κανονικό 4 3 10 2 4 3" xfId="6450" xr:uid="{00000000-0005-0000-0000-0000191D0000}"/>
    <cellStyle name="Κανονικό 4 3 10 2 4 4" xfId="7854" xr:uid="{00000000-0005-0000-0000-00001A1D0000}"/>
    <cellStyle name="Κανονικό 4 3 10 2 4 5" xfId="9239" xr:uid="{00000000-0005-0000-0000-00001B1D0000}"/>
    <cellStyle name="Κανονικό 4 3 10 2 4 6" xfId="5536" xr:uid="{00000000-0005-0000-0000-00001C1D0000}"/>
    <cellStyle name="Κανονικό 4 3 10 2 4 7" xfId="10662" xr:uid="{00000000-0005-0000-0000-00001D1D0000}"/>
    <cellStyle name="Κανονικό 4 3 10 2 4 8" xfId="10585" xr:uid="{00000000-0005-0000-0000-00001E1D0000}"/>
    <cellStyle name="Κανονικό 4 3 10 2 4 9" xfId="13460" xr:uid="{00000000-0005-0000-0000-00001F1D0000}"/>
    <cellStyle name="Κανονικό 4 3 10 2 5" xfId="1138" xr:uid="{00000000-0005-0000-0000-0000201D0000}"/>
    <cellStyle name="Κανονικό 4 3 10 2 5 10" xfId="17554" xr:uid="{00000000-0005-0000-0000-0000211D0000}"/>
    <cellStyle name="Κανονικό 4 3 10 2 5 11" xfId="18821" xr:uid="{00000000-0005-0000-0000-0000221D0000}"/>
    <cellStyle name="Κανονικό 4 3 10 2 5 12" xfId="20041" xr:uid="{00000000-0005-0000-0000-0000231D0000}"/>
    <cellStyle name="Κανονικό 4 3 10 2 5 13" xfId="21190" xr:uid="{00000000-0005-0000-0000-0000241D0000}"/>
    <cellStyle name="Κανονικό 4 3 10 2 5 14" xfId="21768" xr:uid="{00000000-0005-0000-0000-0000251D0000}"/>
    <cellStyle name="Κανονικό 4 3 10 2 5 15" xfId="21899" xr:uid="{00000000-0005-0000-0000-0000261D0000}"/>
    <cellStyle name="Κανονικό 4 3 10 2 5 16" xfId="24329" xr:uid="{00000000-0005-0000-0000-0000271D0000}"/>
    <cellStyle name="Κανονικό 4 3 10 2 5 17" xfId="25486" xr:uid="{00000000-0005-0000-0000-0000281D0000}"/>
    <cellStyle name="Κανονικό 4 3 10 2 5 18" xfId="2937" xr:uid="{00000000-0005-0000-0000-0000291D0000}"/>
    <cellStyle name="Κανονικό 4 3 10 2 5 2" xfId="2577" xr:uid="{00000000-0005-0000-0000-00002A1D0000}"/>
    <cellStyle name="Κανονικό 4 3 10 2 5 3" xfId="6893" xr:uid="{00000000-0005-0000-0000-00002B1D0000}"/>
    <cellStyle name="Κανονικό 4 3 10 2 5 4" xfId="8297" xr:uid="{00000000-0005-0000-0000-00002C1D0000}"/>
    <cellStyle name="Κανονικό 4 3 10 2 5 5" xfId="9682" xr:uid="{00000000-0005-0000-0000-00002D1D0000}"/>
    <cellStyle name="Κανονικό 4 3 10 2 5 6" xfId="5702" xr:uid="{00000000-0005-0000-0000-00002E1D0000}"/>
    <cellStyle name="Κανονικό 4 3 10 2 5 7" xfId="10202" xr:uid="{00000000-0005-0000-0000-00002F1D0000}"/>
    <cellStyle name="Κανονικό 4 3 10 2 5 8" xfId="14887" xr:uid="{00000000-0005-0000-0000-0000301D0000}"/>
    <cellStyle name="Κανονικό 4 3 10 2 5 9" xfId="16227" xr:uid="{00000000-0005-0000-0000-0000311D0000}"/>
    <cellStyle name="Κανονικό 4 3 10 2 6" xfId="1630" xr:uid="{00000000-0005-0000-0000-0000321D0000}"/>
    <cellStyle name="Κανονικό 4 3 10 2 7" xfId="5939" xr:uid="{00000000-0005-0000-0000-0000331D0000}"/>
    <cellStyle name="Κανονικό 4 3 10 2 8" xfId="7345" xr:uid="{00000000-0005-0000-0000-0000341D0000}"/>
    <cellStyle name="Κανονικό 4 3 10 2 9" xfId="8740" xr:uid="{00000000-0005-0000-0000-0000351D0000}"/>
    <cellStyle name="Κανονικό 4 3 10 20" xfId="23525" xr:uid="{00000000-0005-0000-0000-0000361D0000}"/>
    <cellStyle name="Κανονικό 4 3 10 21" xfId="23860" xr:uid="{00000000-0005-0000-0000-0000371D0000}"/>
    <cellStyle name="Κανονικό 4 3 10 22" xfId="24479" xr:uid="{00000000-0005-0000-0000-0000381D0000}"/>
    <cellStyle name="Κανονικό 4 3 10 23" xfId="2965" xr:uid="{00000000-0005-0000-0000-0000391D0000}"/>
    <cellStyle name="Κανονικό 4 3 10 3" xfId="261" xr:uid="{00000000-0005-0000-0000-00003A1D0000}"/>
    <cellStyle name="Κανονικό 4 3 10 3 10" xfId="12343" xr:uid="{00000000-0005-0000-0000-00003B1D0000}"/>
    <cellStyle name="Κανονικό 4 3 10 3 11" xfId="11786" xr:uid="{00000000-0005-0000-0000-00003C1D0000}"/>
    <cellStyle name="Κανονικό 4 3 10 3 12" xfId="12576" xr:uid="{00000000-0005-0000-0000-00003D1D0000}"/>
    <cellStyle name="Κανονικό 4 3 10 3 13" xfId="13736" xr:uid="{00000000-0005-0000-0000-00003E1D0000}"/>
    <cellStyle name="Κανονικό 4 3 10 3 14" xfId="11339" xr:uid="{00000000-0005-0000-0000-00003F1D0000}"/>
    <cellStyle name="Κανονικό 4 3 10 3 15" xfId="21573" xr:uid="{00000000-0005-0000-0000-0000401D0000}"/>
    <cellStyle name="Κανονικό 4 3 10 3 16" xfId="19039" xr:uid="{00000000-0005-0000-0000-0000411D0000}"/>
    <cellStyle name="Κανονικό 4 3 10 3 17" xfId="23814" xr:uid="{00000000-0005-0000-0000-0000421D0000}"/>
    <cellStyle name="Κανονικό 4 3 10 3 18" xfId="22359" xr:uid="{00000000-0005-0000-0000-0000431D0000}"/>
    <cellStyle name="Κανονικό 4 3 10 3 19" xfId="24633" xr:uid="{00000000-0005-0000-0000-0000441D0000}"/>
    <cellStyle name="Κανονικό 4 3 10 3 2" xfId="775" xr:uid="{00000000-0005-0000-0000-0000451D0000}"/>
    <cellStyle name="Κανονικό 4 3 10 3 2 10" xfId="12131" xr:uid="{00000000-0005-0000-0000-0000461D0000}"/>
    <cellStyle name="Κανονικό 4 3 10 3 2 11" xfId="10103" xr:uid="{00000000-0005-0000-0000-0000471D0000}"/>
    <cellStyle name="Κανονικό 4 3 10 3 2 12" xfId="13596" xr:uid="{00000000-0005-0000-0000-0000481D0000}"/>
    <cellStyle name="Κανονικό 4 3 10 3 2 13" xfId="21062" xr:uid="{00000000-0005-0000-0000-0000491D0000}"/>
    <cellStyle name="Κανονικό 4 3 10 3 2 14" xfId="22548" xr:uid="{00000000-0005-0000-0000-00004A1D0000}"/>
    <cellStyle name="Κανονικό 4 3 10 3 2 15" xfId="23532" xr:uid="{00000000-0005-0000-0000-00004B1D0000}"/>
    <cellStyle name="Κανονικό 4 3 10 3 2 16" xfId="18691" xr:uid="{00000000-0005-0000-0000-00004C1D0000}"/>
    <cellStyle name="Κανονικό 4 3 10 3 2 17" xfId="25123" xr:uid="{00000000-0005-0000-0000-00004D1D0000}"/>
    <cellStyle name="Κανονικό 4 3 10 3 2 18" xfId="3798" xr:uid="{00000000-0005-0000-0000-00004E1D0000}"/>
    <cellStyle name="Κανονικό 4 3 10 3 2 2" xfId="2214" xr:uid="{00000000-0005-0000-0000-00004F1D0000}"/>
    <cellStyle name="Κανονικό 4 3 10 3 2 3" xfId="6530" xr:uid="{00000000-0005-0000-0000-0000501D0000}"/>
    <cellStyle name="Κανονικό 4 3 10 3 2 4" xfId="7934" xr:uid="{00000000-0005-0000-0000-0000511D0000}"/>
    <cellStyle name="Κανονικό 4 3 10 3 2 5" xfId="9319" xr:uid="{00000000-0005-0000-0000-0000521D0000}"/>
    <cellStyle name="Κανονικό 4 3 10 3 2 6" xfId="5749" xr:uid="{00000000-0005-0000-0000-0000531D0000}"/>
    <cellStyle name="Κανονικό 4 3 10 3 2 7" xfId="13993" xr:uid="{00000000-0005-0000-0000-0000541D0000}"/>
    <cellStyle name="Κανονικό 4 3 10 3 2 8" xfId="5712" xr:uid="{00000000-0005-0000-0000-0000551D0000}"/>
    <cellStyle name="Κανονικό 4 3 10 3 2 9" xfId="5199" xr:uid="{00000000-0005-0000-0000-0000561D0000}"/>
    <cellStyle name="Κανονικό 4 3 10 3 20" xfId="4251" xr:uid="{00000000-0005-0000-0000-0000571D0000}"/>
    <cellStyle name="Κανονικό 4 3 10 3 3" xfId="1215" xr:uid="{00000000-0005-0000-0000-0000581D0000}"/>
    <cellStyle name="Κανονικό 4 3 10 3 3 10" xfId="16909" xr:uid="{00000000-0005-0000-0000-0000591D0000}"/>
    <cellStyle name="Κανονικό 4 3 10 3 3 11" xfId="18201" xr:uid="{00000000-0005-0000-0000-00005A1D0000}"/>
    <cellStyle name="Κανονικό 4 3 10 3 3 12" xfId="19449" xr:uid="{00000000-0005-0000-0000-00005B1D0000}"/>
    <cellStyle name="Κανονικό 4 3 10 3 3 13" xfId="20840" xr:uid="{00000000-0005-0000-0000-00005C1D0000}"/>
    <cellStyle name="Κανονικό 4 3 10 3 3 14" xfId="22381" xr:uid="{00000000-0005-0000-0000-00005D1D0000}"/>
    <cellStyle name="Κανονικό 4 3 10 3 3 15" xfId="19964" xr:uid="{00000000-0005-0000-0000-00005E1D0000}"/>
    <cellStyle name="Κανονικό 4 3 10 3 3 16" xfId="24174" xr:uid="{00000000-0005-0000-0000-00005F1D0000}"/>
    <cellStyle name="Κανονικό 4 3 10 3 3 17" xfId="25563" xr:uid="{00000000-0005-0000-0000-0000601D0000}"/>
    <cellStyle name="Κανονικό 4 3 10 3 3 18" xfId="3743" xr:uid="{00000000-0005-0000-0000-0000611D0000}"/>
    <cellStyle name="Κανονικό 4 3 10 3 3 2" xfId="2654" xr:uid="{00000000-0005-0000-0000-0000621D0000}"/>
    <cellStyle name="Κανονικό 4 3 10 3 3 3" xfId="6969" xr:uid="{00000000-0005-0000-0000-0000631D0000}"/>
    <cellStyle name="Κανονικό 4 3 10 3 3 4" xfId="8373" xr:uid="{00000000-0005-0000-0000-0000641D0000}"/>
    <cellStyle name="Κανονικό 4 3 10 3 3 5" xfId="9758" xr:uid="{00000000-0005-0000-0000-0000651D0000}"/>
    <cellStyle name="Κανονικό 4 3 10 3 3 6" xfId="4805" xr:uid="{00000000-0005-0000-0000-0000661D0000}"/>
    <cellStyle name="Κανονικό 4 3 10 3 3 7" xfId="10675" xr:uid="{00000000-0005-0000-0000-0000671D0000}"/>
    <cellStyle name="Κανονικό 4 3 10 3 3 8" xfId="14215" xr:uid="{00000000-0005-0000-0000-0000681D0000}"/>
    <cellStyle name="Κανονικό 4 3 10 3 3 9" xfId="15571" xr:uid="{00000000-0005-0000-0000-0000691D0000}"/>
    <cellStyle name="Κανονικό 4 3 10 3 4" xfId="1710" xr:uid="{00000000-0005-0000-0000-00006A1D0000}"/>
    <cellStyle name="Κανονικό 4 3 10 3 5" xfId="6019" xr:uid="{00000000-0005-0000-0000-00006B1D0000}"/>
    <cellStyle name="Κανονικό 4 3 10 3 6" xfId="7425" xr:uid="{00000000-0005-0000-0000-00006C1D0000}"/>
    <cellStyle name="Κανονικό 4 3 10 3 7" xfId="8820" xr:uid="{00000000-0005-0000-0000-00006D1D0000}"/>
    <cellStyle name="Κανονικό 4 3 10 3 8" xfId="5101" xr:uid="{00000000-0005-0000-0000-00006E1D0000}"/>
    <cellStyle name="Κανονικό 4 3 10 3 9" xfId="13085" xr:uid="{00000000-0005-0000-0000-00006F1D0000}"/>
    <cellStyle name="Κανονικό 4 3 10 4" xfId="438" xr:uid="{00000000-0005-0000-0000-0000701D0000}"/>
    <cellStyle name="Κανονικό 4 3 10 4 10" xfId="14401" xr:uid="{00000000-0005-0000-0000-0000711D0000}"/>
    <cellStyle name="Κανονικό 4 3 10 4 11" xfId="15756" xr:uid="{00000000-0005-0000-0000-0000721D0000}"/>
    <cellStyle name="Κανονικό 4 3 10 4 12" xfId="17093" xr:uid="{00000000-0005-0000-0000-0000731D0000}"/>
    <cellStyle name="Κανονικό 4 3 10 4 13" xfId="18372" xr:uid="{00000000-0005-0000-0000-0000741D0000}"/>
    <cellStyle name="Κανονικό 4 3 10 4 14" xfId="19619" xr:uid="{00000000-0005-0000-0000-0000751D0000}"/>
    <cellStyle name="Κανονικό 4 3 10 4 15" xfId="17220" xr:uid="{00000000-0005-0000-0000-0000761D0000}"/>
    <cellStyle name="Κανονικό 4 3 10 4 16" xfId="22517" xr:uid="{00000000-0005-0000-0000-0000771D0000}"/>
    <cellStyle name="Κανονικό 4 3 10 4 17" xfId="23243" xr:uid="{00000000-0005-0000-0000-0000781D0000}"/>
    <cellStyle name="Κανονικό 4 3 10 4 18" xfId="12618" xr:uid="{00000000-0005-0000-0000-0000791D0000}"/>
    <cellStyle name="Κανονικό 4 3 10 4 19" xfId="24790" xr:uid="{00000000-0005-0000-0000-00007A1D0000}"/>
    <cellStyle name="Κανονικό 4 3 10 4 2" xfId="942" xr:uid="{00000000-0005-0000-0000-00007B1D0000}"/>
    <cellStyle name="Κανονικό 4 3 10 4 2 10" xfId="19130" xr:uid="{00000000-0005-0000-0000-00007C1D0000}"/>
    <cellStyle name="Κανονικό 4 3 10 4 2 11" xfId="20333" xr:uid="{00000000-0005-0000-0000-00007D1D0000}"/>
    <cellStyle name="Κανονικό 4 3 10 4 2 12" xfId="21435" xr:uid="{00000000-0005-0000-0000-00007E1D0000}"/>
    <cellStyle name="Κανονικό 4 3 10 4 2 13" xfId="22048" xr:uid="{00000000-0005-0000-0000-00007F1D0000}"/>
    <cellStyle name="Κανονικό 4 3 10 4 2 14" xfId="23310" xr:uid="{00000000-0005-0000-0000-0000801D0000}"/>
    <cellStyle name="Κανονικό 4 3 10 4 2 15" xfId="18514" xr:uid="{00000000-0005-0000-0000-0000811D0000}"/>
    <cellStyle name="Κανονικό 4 3 10 4 2 16" xfId="14727" xr:uid="{00000000-0005-0000-0000-0000821D0000}"/>
    <cellStyle name="Κανονικό 4 3 10 4 2 17" xfId="25290" xr:uid="{00000000-0005-0000-0000-0000831D0000}"/>
    <cellStyle name="Κανονικό 4 3 10 4 2 18" xfId="3908" xr:uid="{00000000-0005-0000-0000-0000841D0000}"/>
    <cellStyle name="Κανονικό 4 3 10 4 2 2" xfId="2381" xr:uid="{00000000-0005-0000-0000-0000851D0000}"/>
    <cellStyle name="Κανονικό 4 3 10 4 2 3" xfId="6697" xr:uid="{00000000-0005-0000-0000-0000861D0000}"/>
    <cellStyle name="Κανονικό 4 3 10 4 2 4" xfId="8101" xr:uid="{00000000-0005-0000-0000-0000871D0000}"/>
    <cellStyle name="Κανονικό 4 3 10 4 2 5" xfId="9486" xr:uid="{00000000-0005-0000-0000-0000881D0000}"/>
    <cellStyle name="Κανονικό 4 3 10 4 2 6" xfId="5251" xr:uid="{00000000-0005-0000-0000-0000891D0000}"/>
    <cellStyle name="Κανονικό 4 3 10 4 2 7" xfId="15219" xr:uid="{00000000-0005-0000-0000-00008A1D0000}"/>
    <cellStyle name="Κανονικό 4 3 10 4 2 8" xfId="16557" xr:uid="{00000000-0005-0000-0000-00008B1D0000}"/>
    <cellStyle name="Κανονικό 4 3 10 4 2 9" xfId="17867" xr:uid="{00000000-0005-0000-0000-00008C1D0000}"/>
    <cellStyle name="Κανονικό 4 3 10 4 20" xfId="3941" xr:uid="{00000000-0005-0000-0000-00008D1D0000}"/>
    <cellStyle name="Κανονικό 4 3 10 4 3" xfId="1372" xr:uid="{00000000-0005-0000-0000-00008E1D0000}"/>
    <cellStyle name="Κανονικό 4 3 10 4 3 10" xfId="12430" xr:uid="{00000000-0005-0000-0000-00008F1D0000}"/>
    <cellStyle name="Κανονικό 4 3 10 4 3 11" xfId="12097" xr:uid="{00000000-0005-0000-0000-0000901D0000}"/>
    <cellStyle name="Κανονικό 4 3 10 4 3 12" xfId="10728" xr:uid="{00000000-0005-0000-0000-0000911D0000}"/>
    <cellStyle name="Κανονικό 4 3 10 4 3 13" xfId="21635" xr:uid="{00000000-0005-0000-0000-0000921D0000}"/>
    <cellStyle name="Κανονικό 4 3 10 4 3 14" xfId="13606" xr:uid="{00000000-0005-0000-0000-0000931D0000}"/>
    <cellStyle name="Κανονικό 4 3 10 4 3 15" xfId="22547" xr:uid="{00000000-0005-0000-0000-0000941D0000}"/>
    <cellStyle name="Κανονικό 4 3 10 4 3 16" xfId="20737" xr:uid="{00000000-0005-0000-0000-0000951D0000}"/>
    <cellStyle name="Κανονικό 4 3 10 4 3 17" xfId="25720" xr:uid="{00000000-0005-0000-0000-0000961D0000}"/>
    <cellStyle name="Κανονικό 4 3 10 4 3 18" xfId="3002" xr:uid="{00000000-0005-0000-0000-0000971D0000}"/>
    <cellStyle name="Κανονικό 4 3 10 4 3 2" xfId="2811" xr:uid="{00000000-0005-0000-0000-0000981D0000}"/>
    <cellStyle name="Κανονικό 4 3 10 4 3 3" xfId="7126" xr:uid="{00000000-0005-0000-0000-0000991D0000}"/>
    <cellStyle name="Κανονικό 4 3 10 4 3 4" xfId="8530" xr:uid="{00000000-0005-0000-0000-00009A1D0000}"/>
    <cellStyle name="Κανονικό 4 3 10 4 3 5" xfId="9914" xr:uid="{00000000-0005-0000-0000-00009B1D0000}"/>
    <cellStyle name="Κανονικό 4 3 10 4 3 6" xfId="5630" xr:uid="{00000000-0005-0000-0000-00009C1D0000}"/>
    <cellStyle name="Κανονικό 4 3 10 4 3 7" xfId="13446" xr:uid="{00000000-0005-0000-0000-00009D1D0000}"/>
    <cellStyle name="Κανονικό 4 3 10 4 3 8" xfId="12890" xr:uid="{00000000-0005-0000-0000-00009E1D0000}"/>
    <cellStyle name="Κανονικό 4 3 10 4 3 9" xfId="13928" xr:uid="{00000000-0005-0000-0000-00009F1D0000}"/>
    <cellStyle name="Κανονικό 4 3 10 4 4" xfId="1877" xr:uid="{00000000-0005-0000-0000-0000A01D0000}"/>
    <cellStyle name="Κανονικό 4 3 10 4 5" xfId="6194" xr:uid="{00000000-0005-0000-0000-0000A11D0000}"/>
    <cellStyle name="Κανονικό 4 3 10 4 6" xfId="7599" xr:uid="{00000000-0005-0000-0000-0000A21D0000}"/>
    <cellStyle name="Κανονικό 4 3 10 4 7" xfId="8986" xr:uid="{00000000-0005-0000-0000-0000A31D0000}"/>
    <cellStyle name="Κανονικό 4 3 10 4 8" xfId="5549" xr:uid="{00000000-0005-0000-0000-0000A41D0000}"/>
    <cellStyle name="Κανονικό 4 3 10 4 9" xfId="12478" xr:uid="{00000000-0005-0000-0000-0000A51D0000}"/>
    <cellStyle name="Κανονικό 4 3 10 5" xfId="613" xr:uid="{00000000-0005-0000-0000-0000A61D0000}"/>
    <cellStyle name="Κανονικό 4 3 10 5 10" xfId="15995" xr:uid="{00000000-0005-0000-0000-0000A71D0000}"/>
    <cellStyle name="Κανονικό 4 3 10 5 11" xfId="17324" xr:uid="{00000000-0005-0000-0000-0000A81D0000}"/>
    <cellStyle name="Κανονικό 4 3 10 5 12" xfId="18598" xr:uid="{00000000-0005-0000-0000-0000A91D0000}"/>
    <cellStyle name="Κανονικό 4 3 10 5 13" xfId="19488" xr:uid="{00000000-0005-0000-0000-0000AA1D0000}"/>
    <cellStyle name="Κανονικό 4 3 10 5 14" xfId="18800" xr:uid="{00000000-0005-0000-0000-0000AB1D0000}"/>
    <cellStyle name="Κανονικό 4 3 10 5 15" xfId="18323" xr:uid="{00000000-0005-0000-0000-0000AC1D0000}"/>
    <cellStyle name="Κανονικό 4 3 10 5 16" xfId="24213" xr:uid="{00000000-0005-0000-0000-0000AD1D0000}"/>
    <cellStyle name="Κανονικό 4 3 10 5 17" xfId="24961" xr:uid="{00000000-0005-0000-0000-0000AE1D0000}"/>
    <cellStyle name="Κανονικό 4 3 10 5 18" xfId="3848" xr:uid="{00000000-0005-0000-0000-0000AF1D0000}"/>
    <cellStyle name="Κανονικό 4 3 10 5 2" xfId="2052" xr:uid="{00000000-0005-0000-0000-0000B01D0000}"/>
    <cellStyle name="Κανονικό 4 3 10 5 3" xfId="6368" xr:uid="{00000000-0005-0000-0000-0000B11D0000}"/>
    <cellStyle name="Κανονικό 4 3 10 5 4" xfId="7772" xr:uid="{00000000-0005-0000-0000-0000B21D0000}"/>
    <cellStyle name="Κανονικό 4 3 10 5 5" xfId="9157" xr:uid="{00000000-0005-0000-0000-0000B31D0000}"/>
    <cellStyle name="Κανονικό 4 3 10 5 6" xfId="4963" xr:uid="{00000000-0005-0000-0000-0000B41D0000}"/>
    <cellStyle name="Κανονικό 4 3 10 5 7" xfId="11066" xr:uid="{00000000-0005-0000-0000-0000B51D0000}"/>
    <cellStyle name="Κανονικό 4 3 10 5 8" xfId="11764" xr:uid="{00000000-0005-0000-0000-0000B61D0000}"/>
    <cellStyle name="Κανονικό 4 3 10 5 9" xfId="14644" xr:uid="{00000000-0005-0000-0000-0000B71D0000}"/>
    <cellStyle name="Κανονικό 4 3 10 6" xfId="1061" xr:uid="{00000000-0005-0000-0000-0000B81D0000}"/>
    <cellStyle name="Κανονικό 4 3 10 6 10" xfId="18654" xr:uid="{00000000-0005-0000-0000-0000B91D0000}"/>
    <cellStyle name="Κανονικό 4 3 10 6 11" xfId="19888" xr:uid="{00000000-0005-0000-0000-0000BA1D0000}"/>
    <cellStyle name="Κανονικό 4 3 10 6 12" xfId="21036" xr:uid="{00000000-0005-0000-0000-0000BB1D0000}"/>
    <cellStyle name="Κανονικό 4 3 10 6 13" xfId="21604" xr:uid="{00000000-0005-0000-0000-0000BC1D0000}"/>
    <cellStyle name="Κανονικό 4 3 10 6 14" xfId="23007" xr:uid="{00000000-0005-0000-0000-0000BD1D0000}"/>
    <cellStyle name="Κανονικό 4 3 10 6 15" xfId="17297" xr:uid="{00000000-0005-0000-0000-0000BE1D0000}"/>
    <cellStyle name="Κανονικό 4 3 10 6 16" xfId="23398" xr:uid="{00000000-0005-0000-0000-0000BF1D0000}"/>
    <cellStyle name="Κανονικό 4 3 10 6 17" xfId="25409" xr:uid="{00000000-0005-0000-0000-0000C01D0000}"/>
    <cellStyle name="Κανονικό 4 3 10 6 18" xfId="4320" xr:uid="{00000000-0005-0000-0000-0000C11D0000}"/>
    <cellStyle name="Κανονικό 4 3 10 6 2" xfId="2500" xr:uid="{00000000-0005-0000-0000-0000C21D0000}"/>
    <cellStyle name="Κανονικό 4 3 10 6 3" xfId="6816" xr:uid="{00000000-0005-0000-0000-0000C31D0000}"/>
    <cellStyle name="Κανονικό 4 3 10 6 4" xfId="8220" xr:uid="{00000000-0005-0000-0000-0000C41D0000}"/>
    <cellStyle name="Κανονικό 4 3 10 6 5" xfId="9605" xr:uid="{00000000-0005-0000-0000-0000C51D0000}"/>
    <cellStyle name="Κανονικό 4 3 10 6 6" xfId="4655" xr:uid="{00000000-0005-0000-0000-0000C61D0000}"/>
    <cellStyle name="Κανονικό 4 3 10 6 7" xfId="14710" xr:uid="{00000000-0005-0000-0000-0000C71D0000}"/>
    <cellStyle name="Κανονικό 4 3 10 6 8" xfId="16056" xr:uid="{00000000-0005-0000-0000-0000C81D0000}"/>
    <cellStyle name="Κανονικό 4 3 10 6 9" xfId="17388" xr:uid="{00000000-0005-0000-0000-0000C91D0000}"/>
    <cellStyle name="Κανονικό 4 3 10 7" xfId="1547" xr:uid="{00000000-0005-0000-0000-0000CA1D0000}"/>
    <cellStyle name="Κανονικό 4 3 10 8" xfId="5856" xr:uid="{00000000-0005-0000-0000-0000CB1D0000}"/>
    <cellStyle name="Κανονικό 4 3 10 9" xfId="7262" xr:uid="{00000000-0005-0000-0000-0000CC1D0000}"/>
    <cellStyle name="Κανονικό 4 3 11" xfId="103" xr:uid="{00000000-0005-0000-0000-0000CD1D0000}"/>
    <cellStyle name="Κανονικό 4 3 11 10" xfId="8668" xr:uid="{00000000-0005-0000-0000-0000CE1D0000}"/>
    <cellStyle name="Κανονικό 4 3 11 11" xfId="4752" xr:uid="{00000000-0005-0000-0000-0000CF1D0000}"/>
    <cellStyle name="Κανονικό 4 3 11 12" xfId="12948" xr:uid="{00000000-0005-0000-0000-0000D01D0000}"/>
    <cellStyle name="Κανονικό 4 3 11 13" xfId="12356" xr:uid="{00000000-0005-0000-0000-0000D11D0000}"/>
    <cellStyle name="Κανονικό 4 3 11 14" xfId="15148" xr:uid="{00000000-0005-0000-0000-0000D21D0000}"/>
    <cellStyle name="Κανονικό 4 3 11 15" xfId="16487" xr:uid="{00000000-0005-0000-0000-0000D31D0000}"/>
    <cellStyle name="Κανονικό 4 3 11 16" xfId="17800" xr:uid="{00000000-0005-0000-0000-0000D41D0000}"/>
    <cellStyle name="Κανονικό 4 3 11 17" xfId="19064" xr:uid="{00000000-0005-0000-0000-0000D51D0000}"/>
    <cellStyle name="Κανονικό 4 3 11 18" xfId="21314" xr:uid="{00000000-0005-0000-0000-0000D61D0000}"/>
    <cellStyle name="Κανονικό 4 3 11 19" xfId="13777" xr:uid="{00000000-0005-0000-0000-0000D71D0000}"/>
    <cellStyle name="Κανονικό 4 3 11 2" xfId="187" xr:uid="{00000000-0005-0000-0000-0000D81D0000}"/>
    <cellStyle name="Κανονικό 4 3 11 2 10" xfId="5140" xr:uid="{00000000-0005-0000-0000-0000D91D0000}"/>
    <cellStyle name="Κανονικό 4 3 11 2 11" xfId="14988" xr:uid="{00000000-0005-0000-0000-0000DA1D0000}"/>
    <cellStyle name="Κανονικό 4 3 11 2 12" xfId="16328" xr:uid="{00000000-0005-0000-0000-0000DB1D0000}"/>
    <cellStyle name="Κανονικό 4 3 11 2 13" xfId="17650" xr:uid="{00000000-0005-0000-0000-0000DC1D0000}"/>
    <cellStyle name="Κανονικό 4 3 11 2 14" xfId="18911" xr:uid="{00000000-0005-0000-0000-0000DD1D0000}"/>
    <cellStyle name="Κανονικό 4 3 11 2 15" xfId="20129" xr:uid="{00000000-0005-0000-0000-0000DE1D0000}"/>
    <cellStyle name="Κανονικό 4 3 11 2 16" xfId="21261" xr:uid="{00000000-0005-0000-0000-0000DF1D0000}"/>
    <cellStyle name="Κανονικό 4 3 11 2 17" xfId="21987" xr:uid="{00000000-0005-0000-0000-0000E01D0000}"/>
    <cellStyle name="Κανονικό 4 3 11 2 18" xfId="23173" xr:uid="{00000000-0005-0000-0000-0000E11D0000}"/>
    <cellStyle name="Κανονικό 4 3 11 2 19" xfId="17196" xr:uid="{00000000-0005-0000-0000-0000E21D0000}"/>
    <cellStyle name="Κανονικό 4 3 11 2 2" xfId="350" xr:uid="{00000000-0005-0000-0000-0000E31D0000}"/>
    <cellStyle name="Κανονικό 4 3 11 2 2 10" xfId="12499" xr:uid="{00000000-0005-0000-0000-0000E41D0000}"/>
    <cellStyle name="Κανονικό 4 3 11 2 2 11" xfId="12085" xr:uid="{00000000-0005-0000-0000-0000E51D0000}"/>
    <cellStyle name="Κανονικό 4 3 11 2 2 12" xfId="10885" xr:uid="{00000000-0005-0000-0000-0000E61D0000}"/>
    <cellStyle name="Κανονικό 4 3 11 2 2 13" xfId="14731" xr:uid="{00000000-0005-0000-0000-0000E71D0000}"/>
    <cellStyle name="Κανονικό 4 3 11 2 2 14" xfId="16079" xr:uid="{00000000-0005-0000-0000-0000E81D0000}"/>
    <cellStyle name="Κανονικό 4 3 11 2 2 15" xfId="21527" xr:uid="{00000000-0005-0000-0000-0000E91D0000}"/>
    <cellStyle name="Κανονικό 4 3 11 2 2 16" xfId="20231" xr:uid="{00000000-0005-0000-0000-0000EA1D0000}"/>
    <cellStyle name="Κανονικό 4 3 11 2 2 17" xfId="19323" xr:uid="{00000000-0005-0000-0000-0000EB1D0000}"/>
    <cellStyle name="Κανονικό 4 3 11 2 2 18" xfId="24349" xr:uid="{00000000-0005-0000-0000-0000EC1D0000}"/>
    <cellStyle name="Κανονικό 4 3 11 2 2 19" xfId="24717" xr:uid="{00000000-0005-0000-0000-0000ED1D0000}"/>
    <cellStyle name="Κανονικό 4 3 11 2 2 2" xfId="861" xr:uid="{00000000-0005-0000-0000-0000EE1D0000}"/>
    <cellStyle name="Κανονικό 4 3 11 2 2 2 10" xfId="12797" xr:uid="{00000000-0005-0000-0000-0000EF1D0000}"/>
    <cellStyle name="Κανονικό 4 3 11 2 2 2 11" xfId="11637" xr:uid="{00000000-0005-0000-0000-0000F01D0000}"/>
    <cellStyle name="Κανονικό 4 3 11 2 2 2 12" xfId="14056" xr:uid="{00000000-0005-0000-0000-0000F11D0000}"/>
    <cellStyle name="Κανονικό 4 3 11 2 2 2 13" xfId="10282" xr:uid="{00000000-0005-0000-0000-0000F21D0000}"/>
    <cellStyle name="Κανονικό 4 3 11 2 2 2 14" xfId="21369" xr:uid="{00000000-0005-0000-0000-0000F31D0000}"/>
    <cellStyle name="Κανονικό 4 3 11 2 2 2 15" xfId="22549" xr:uid="{00000000-0005-0000-0000-0000F41D0000}"/>
    <cellStyle name="Κανονικό 4 3 11 2 2 2 16" xfId="16944" xr:uid="{00000000-0005-0000-0000-0000F51D0000}"/>
    <cellStyle name="Κανονικό 4 3 11 2 2 2 17" xfId="25209" xr:uid="{00000000-0005-0000-0000-0000F61D0000}"/>
    <cellStyle name="Κανονικό 4 3 11 2 2 2 18" xfId="4013" xr:uid="{00000000-0005-0000-0000-0000F71D0000}"/>
    <cellStyle name="Κανονικό 4 3 11 2 2 2 2" xfId="2300" xr:uid="{00000000-0005-0000-0000-0000F81D0000}"/>
    <cellStyle name="Κανονικό 4 3 11 2 2 2 3" xfId="6616" xr:uid="{00000000-0005-0000-0000-0000F91D0000}"/>
    <cellStyle name="Κανονικό 4 3 11 2 2 2 4" xfId="8020" xr:uid="{00000000-0005-0000-0000-0000FA1D0000}"/>
    <cellStyle name="Κανονικό 4 3 11 2 2 2 5" xfId="9405" xr:uid="{00000000-0005-0000-0000-0000FB1D0000}"/>
    <cellStyle name="Κανονικό 4 3 11 2 2 2 6" xfId="5551" xr:uid="{00000000-0005-0000-0000-0000FC1D0000}"/>
    <cellStyle name="Κανονικό 4 3 11 2 2 2 7" xfId="12593" xr:uid="{00000000-0005-0000-0000-0000FD1D0000}"/>
    <cellStyle name="Κανονικό 4 3 11 2 2 2 8" xfId="10989" xr:uid="{00000000-0005-0000-0000-0000FE1D0000}"/>
    <cellStyle name="Κανονικό 4 3 11 2 2 2 9" xfId="11451" xr:uid="{00000000-0005-0000-0000-0000FF1D0000}"/>
    <cellStyle name="Κανονικό 4 3 11 2 2 20" xfId="3270" xr:uid="{00000000-0005-0000-0000-0000001E0000}"/>
    <cellStyle name="Κανονικό 4 3 11 2 2 3" xfId="1299" xr:uid="{00000000-0005-0000-0000-0000011E0000}"/>
    <cellStyle name="Κανονικό 4 3 11 2 2 3 10" xfId="11088" xr:uid="{00000000-0005-0000-0000-0000021E0000}"/>
    <cellStyle name="Κανονικό 4 3 11 2 2 3 11" xfId="12847" xr:uid="{00000000-0005-0000-0000-0000031E0000}"/>
    <cellStyle name="Κανονικό 4 3 11 2 2 3 12" xfId="14614" xr:uid="{00000000-0005-0000-0000-0000041E0000}"/>
    <cellStyle name="Κανονικό 4 3 11 2 2 3 13" xfId="12244" xr:uid="{00000000-0005-0000-0000-0000051E0000}"/>
    <cellStyle name="Κανονικό 4 3 11 2 2 3 14" xfId="21112" xr:uid="{00000000-0005-0000-0000-0000061E0000}"/>
    <cellStyle name="Κανονικό 4 3 11 2 2 3 15" xfId="12670" xr:uid="{00000000-0005-0000-0000-0000071E0000}"/>
    <cellStyle name="Κανονικό 4 3 11 2 2 3 16" xfId="24362" xr:uid="{00000000-0005-0000-0000-0000081E0000}"/>
    <cellStyle name="Κανονικό 4 3 11 2 2 3 17" xfId="25647" xr:uid="{00000000-0005-0000-0000-0000091E0000}"/>
    <cellStyle name="Κανονικό 4 3 11 2 2 3 18" xfId="3646" xr:uid="{00000000-0005-0000-0000-00000A1E0000}"/>
    <cellStyle name="Κανονικό 4 3 11 2 2 3 2" xfId="2738" xr:uid="{00000000-0005-0000-0000-00000B1E0000}"/>
    <cellStyle name="Κανονικό 4 3 11 2 2 3 3" xfId="7053" xr:uid="{00000000-0005-0000-0000-00000C1E0000}"/>
    <cellStyle name="Κανονικό 4 3 11 2 2 3 4" xfId="8457" xr:uid="{00000000-0005-0000-0000-00000D1E0000}"/>
    <cellStyle name="Κανονικό 4 3 11 2 2 3 5" xfId="9841" xr:uid="{00000000-0005-0000-0000-00000E1E0000}"/>
    <cellStyle name="Κανονικό 4 3 11 2 2 3 6" xfId="5483" xr:uid="{00000000-0005-0000-0000-00000F1E0000}"/>
    <cellStyle name="Κανονικό 4 3 11 2 2 3 7" xfId="10338" xr:uid="{00000000-0005-0000-0000-0000101E0000}"/>
    <cellStyle name="Κανονικό 4 3 11 2 2 3 8" xfId="12922" xr:uid="{00000000-0005-0000-0000-0000111E0000}"/>
    <cellStyle name="Κανονικό 4 3 11 2 2 3 9" xfId="10491" xr:uid="{00000000-0005-0000-0000-0000121E0000}"/>
    <cellStyle name="Κανονικό 4 3 11 2 2 4" xfId="1796" xr:uid="{00000000-0005-0000-0000-0000131E0000}"/>
    <cellStyle name="Κανονικό 4 3 11 2 2 5" xfId="6108" xr:uid="{00000000-0005-0000-0000-0000141E0000}"/>
    <cellStyle name="Κανονικό 4 3 11 2 2 6" xfId="7514" xr:uid="{00000000-0005-0000-0000-0000151E0000}"/>
    <cellStyle name="Κανονικό 4 3 11 2 2 7" xfId="8908" xr:uid="{00000000-0005-0000-0000-0000161E0000}"/>
    <cellStyle name="Κανονικό 4 3 11 2 2 8" xfId="5669" xr:uid="{00000000-0005-0000-0000-0000171E0000}"/>
    <cellStyle name="Κανονικό 4 3 11 2 2 9" xfId="10277" xr:uid="{00000000-0005-0000-0000-0000181E0000}"/>
    <cellStyle name="Κανονικό 4 3 11 2 20" xfId="13349" xr:uid="{00000000-0005-0000-0000-0000191E0000}"/>
    <cellStyle name="Κανονικό 4 3 11 2 21" xfId="24563" xr:uid="{00000000-0005-0000-0000-00001A1E0000}"/>
    <cellStyle name="Κανονικό 4 3 11 2 22" xfId="3414" xr:uid="{00000000-0005-0000-0000-00001B1E0000}"/>
    <cellStyle name="Κανονικό 4 3 11 2 3" xfId="524" xr:uid="{00000000-0005-0000-0000-00001C1E0000}"/>
    <cellStyle name="Κανονικό 4 3 11 2 3 10" xfId="15969" xr:uid="{00000000-0005-0000-0000-00001D1E0000}"/>
    <cellStyle name="Κανονικό 4 3 11 2 3 11" xfId="17299" xr:uid="{00000000-0005-0000-0000-00001E1E0000}"/>
    <cellStyle name="Κανονικό 4 3 11 2 3 12" xfId="18572" xr:uid="{00000000-0005-0000-0000-00001F1E0000}"/>
    <cellStyle name="Κανονικό 4 3 11 2 3 13" xfId="19808" xr:uid="{00000000-0005-0000-0000-0000201E0000}"/>
    <cellStyle name="Κανονικό 4 3 11 2 3 14" xfId="20962" xr:uid="{00000000-0005-0000-0000-0000211E0000}"/>
    <cellStyle name="Κανονικό 4 3 11 2 3 15" xfId="21786" xr:uid="{00000000-0005-0000-0000-0000221E0000}"/>
    <cellStyle name="Κανονικό 4 3 11 2 3 16" xfId="22950" xr:uid="{00000000-0005-0000-0000-0000231E0000}"/>
    <cellStyle name="Κανονικό 4 3 11 2 3 17" xfId="23139" xr:uid="{00000000-0005-0000-0000-0000241E0000}"/>
    <cellStyle name="Κανονικό 4 3 11 2 3 18" xfId="14194" xr:uid="{00000000-0005-0000-0000-0000251E0000}"/>
    <cellStyle name="Κανονικό 4 3 11 2 3 19" xfId="24874" xr:uid="{00000000-0005-0000-0000-0000261E0000}"/>
    <cellStyle name="Κανονικό 4 3 11 2 3 2" xfId="1027" xr:uid="{00000000-0005-0000-0000-0000271E0000}"/>
    <cellStyle name="Κανονικό 4 3 11 2 3 2 10" xfId="18910" xr:uid="{00000000-0005-0000-0000-0000281E0000}"/>
    <cellStyle name="Κανονικό 4 3 11 2 3 2 11" xfId="20128" xr:uid="{00000000-0005-0000-0000-0000291E0000}"/>
    <cellStyle name="Κανονικό 4 3 11 2 3 2 12" xfId="21260" xr:uid="{00000000-0005-0000-0000-00002A1E0000}"/>
    <cellStyle name="Κανονικό 4 3 11 2 3 2 13" xfId="21986" xr:uid="{00000000-0005-0000-0000-00002B1E0000}"/>
    <cellStyle name="Κανονικό 4 3 11 2 3 2 14" xfId="23172" xr:uid="{00000000-0005-0000-0000-00002C1E0000}"/>
    <cellStyle name="Κανονικό 4 3 11 2 3 2 15" xfId="17990" xr:uid="{00000000-0005-0000-0000-00002D1E0000}"/>
    <cellStyle name="Κανονικό 4 3 11 2 3 2 16" xfId="23976" xr:uid="{00000000-0005-0000-0000-00002E1E0000}"/>
    <cellStyle name="Κανονικό 4 3 11 2 3 2 17" xfId="25375" xr:uid="{00000000-0005-0000-0000-00002F1E0000}"/>
    <cellStyle name="Κανονικό 4 3 11 2 3 2 18" xfId="4180" xr:uid="{00000000-0005-0000-0000-0000301E0000}"/>
    <cellStyle name="Κανονικό 4 3 11 2 3 2 2" xfId="2466" xr:uid="{00000000-0005-0000-0000-0000311E0000}"/>
    <cellStyle name="Κανονικό 4 3 11 2 3 2 3" xfId="6782" xr:uid="{00000000-0005-0000-0000-0000321E0000}"/>
    <cellStyle name="Κανονικό 4 3 11 2 3 2 4" xfId="8186" xr:uid="{00000000-0005-0000-0000-0000331E0000}"/>
    <cellStyle name="Κανονικό 4 3 11 2 3 2 5" xfId="9571" xr:uid="{00000000-0005-0000-0000-0000341E0000}"/>
    <cellStyle name="Κανονικό 4 3 11 2 3 2 6" xfId="5293" xr:uid="{00000000-0005-0000-0000-0000351E0000}"/>
    <cellStyle name="Κανονικό 4 3 11 2 3 2 7" xfId="14987" xr:uid="{00000000-0005-0000-0000-0000361E0000}"/>
    <cellStyle name="Κανονικό 4 3 11 2 3 2 8" xfId="16327" xr:uid="{00000000-0005-0000-0000-0000371E0000}"/>
    <cellStyle name="Κανονικό 4 3 11 2 3 2 9" xfId="17649" xr:uid="{00000000-0005-0000-0000-0000381E0000}"/>
    <cellStyle name="Κανονικό 4 3 11 2 3 20" xfId="3203" xr:uid="{00000000-0005-0000-0000-0000391E0000}"/>
    <cellStyle name="Κανονικό 4 3 11 2 3 3" xfId="1456" xr:uid="{00000000-0005-0000-0000-00003A1E0000}"/>
    <cellStyle name="Κανονικό 4 3 11 2 3 3 10" xfId="18474" xr:uid="{00000000-0005-0000-0000-00003B1E0000}"/>
    <cellStyle name="Κανονικό 4 3 11 2 3 3 11" xfId="19712" xr:uid="{00000000-0005-0000-0000-00003C1E0000}"/>
    <cellStyle name="Κανονικό 4 3 11 2 3 3 12" xfId="20870" xr:uid="{00000000-0005-0000-0000-00003D1E0000}"/>
    <cellStyle name="Κανονικό 4 3 11 2 3 3 13" xfId="21833" xr:uid="{00000000-0005-0000-0000-00003E1E0000}"/>
    <cellStyle name="Κανονικό 4 3 11 2 3 3 14" xfId="22884" xr:uid="{00000000-0005-0000-0000-00003F1E0000}"/>
    <cellStyle name="Κανονικό 4 3 11 2 3 3 15" xfId="21067" xr:uid="{00000000-0005-0000-0000-0000401E0000}"/>
    <cellStyle name="Κανονικό 4 3 11 2 3 3 16" xfId="14430" xr:uid="{00000000-0005-0000-0000-0000411E0000}"/>
    <cellStyle name="Κανονικό 4 3 11 2 3 3 17" xfId="25804" xr:uid="{00000000-0005-0000-0000-0000421E0000}"/>
    <cellStyle name="Κανονικό 4 3 11 2 3 3 18" xfId="25810" xr:uid="{00000000-0005-0000-0000-0000431E0000}"/>
    <cellStyle name="Κανονικό 4 3 11 2 3 3 2" xfId="2895" xr:uid="{00000000-0005-0000-0000-0000441E0000}"/>
    <cellStyle name="Κανονικό 4 3 11 2 3 3 3" xfId="7210" xr:uid="{00000000-0005-0000-0000-0000451E0000}"/>
    <cellStyle name="Κανονικό 4 3 11 2 3 3 4" xfId="8614" xr:uid="{00000000-0005-0000-0000-0000461E0000}"/>
    <cellStyle name="Κανονικό 4 3 11 2 3 3 5" xfId="9998" xr:uid="{00000000-0005-0000-0000-0000471E0000}"/>
    <cellStyle name="Κανονικό 4 3 11 2 3 3 6" xfId="10058" xr:uid="{00000000-0005-0000-0000-0000481E0000}"/>
    <cellStyle name="Κανονικό 4 3 11 2 3 3 7" xfId="14508" xr:uid="{00000000-0005-0000-0000-0000491E0000}"/>
    <cellStyle name="Κανονικό 4 3 11 2 3 3 8" xfId="15864" xr:uid="{00000000-0005-0000-0000-00004A1E0000}"/>
    <cellStyle name="Κανονικό 4 3 11 2 3 3 9" xfId="17199" xr:uid="{00000000-0005-0000-0000-00004B1E0000}"/>
    <cellStyle name="Κανονικό 4 3 11 2 3 4" xfId="1963" xr:uid="{00000000-0005-0000-0000-00004C1E0000}"/>
    <cellStyle name="Κανονικό 4 3 11 2 3 5" xfId="6280" xr:uid="{00000000-0005-0000-0000-00004D1E0000}"/>
    <cellStyle name="Κανονικό 4 3 11 2 3 6" xfId="7685" xr:uid="{00000000-0005-0000-0000-00004E1E0000}"/>
    <cellStyle name="Κανονικό 4 3 11 2 3 7" xfId="9070" xr:uid="{00000000-0005-0000-0000-00004F1E0000}"/>
    <cellStyle name="Κανονικό 4 3 11 2 3 8" xfId="4730" xr:uid="{00000000-0005-0000-0000-0000501E0000}"/>
    <cellStyle name="Κανονικό 4 3 11 2 3 9" xfId="14616" xr:uid="{00000000-0005-0000-0000-0000511E0000}"/>
    <cellStyle name="Κανονικό 4 3 11 2 4" xfId="702" xr:uid="{00000000-0005-0000-0000-0000521E0000}"/>
    <cellStyle name="Κανονικό 4 3 11 2 4 10" xfId="17907" xr:uid="{00000000-0005-0000-0000-0000531E0000}"/>
    <cellStyle name="Κανονικό 4 3 11 2 4 11" xfId="19168" xr:uid="{00000000-0005-0000-0000-0000541E0000}"/>
    <cellStyle name="Κανονικό 4 3 11 2 4 12" xfId="20373" xr:uid="{00000000-0005-0000-0000-0000551E0000}"/>
    <cellStyle name="Κανονικό 4 3 11 2 4 13" xfId="20216" xr:uid="{00000000-0005-0000-0000-0000561E0000}"/>
    <cellStyle name="Κανονικό 4 3 11 2 4 14" xfId="22201" xr:uid="{00000000-0005-0000-0000-0000571E0000}"/>
    <cellStyle name="Κανονικό 4 3 11 2 4 15" xfId="18587" xr:uid="{00000000-0005-0000-0000-0000581E0000}"/>
    <cellStyle name="Κανονικό 4 3 11 2 4 16" xfId="21141" xr:uid="{00000000-0005-0000-0000-0000591E0000}"/>
    <cellStyle name="Κανονικό 4 3 11 2 4 17" xfId="25050" xr:uid="{00000000-0005-0000-0000-00005A1E0000}"/>
    <cellStyle name="Κανονικό 4 3 11 2 4 18" xfId="4310" xr:uid="{00000000-0005-0000-0000-00005B1E0000}"/>
    <cellStyle name="Κανονικό 4 3 11 2 4 2" xfId="2141" xr:uid="{00000000-0005-0000-0000-00005C1E0000}"/>
    <cellStyle name="Κανονικό 4 3 11 2 4 3" xfId="6457" xr:uid="{00000000-0005-0000-0000-00005D1E0000}"/>
    <cellStyle name="Κανονικό 4 3 11 2 4 4" xfId="7861" xr:uid="{00000000-0005-0000-0000-00005E1E0000}"/>
    <cellStyle name="Κανονικό 4 3 11 2 4 5" xfId="9246" xr:uid="{00000000-0005-0000-0000-00005F1E0000}"/>
    <cellStyle name="Κανονικό 4 3 11 2 4 6" xfId="5342" xr:uid="{00000000-0005-0000-0000-0000601E0000}"/>
    <cellStyle name="Κανονικό 4 3 11 2 4 7" xfId="12686" xr:uid="{00000000-0005-0000-0000-0000611E0000}"/>
    <cellStyle name="Κανονικό 4 3 11 2 4 8" xfId="15262" xr:uid="{00000000-0005-0000-0000-0000621E0000}"/>
    <cellStyle name="Κανονικό 4 3 11 2 4 9" xfId="16598" xr:uid="{00000000-0005-0000-0000-0000631E0000}"/>
    <cellStyle name="Κανονικό 4 3 11 2 5" xfId="1145" xr:uid="{00000000-0005-0000-0000-0000641E0000}"/>
    <cellStyle name="Κανονικό 4 3 11 2 5 10" xfId="11129" xr:uid="{00000000-0005-0000-0000-0000651E0000}"/>
    <cellStyle name="Κανονικό 4 3 11 2 5 11" xfId="11025" xr:uid="{00000000-0005-0000-0000-0000661E0000}"/>
    <cellStyle name="Κανονικό 4 3 11 2 5 12" xfId="15063" xr:uid="{00000000-0005-0000-0000-0000671E0000}"/>
    <cellStyle name="Κανονικό 4 3 11 2 5 13" xfId="17062" xr:uid="{00000000-0005-0000-0000-0000681E0000}"/>
    <cellStyle name="Κανονικό 4 3 11 2 5 14" xfId="21269" xr:uid="{00000000-0005-0000-0000-0000691E0000}"/>
    <cellStyle name="Κανονικό 4 3 11 2 5 15" xfId="23417" xr:uid="{00000000-0005-0000-0000-00006A1E0000}"/>
    <cellStyle name="Κανονικό 4 3 11 2 5 16" xfId="21846" xr:uid="{00000000-0005-0000-0000-00006B1E0000}"/>
    <cellStyle name="Κανονικό 4 3 11 2 5 17" xfId="25493" xr:uid="{00000000-0005-0000-0000-00006C1E0000}"/>
    <cellStyle name="Κανονικό 4 3 11 2 5 18" xfId="4055" xr:uid="{00000000-0005-0000-0000-00006D1E0000}"/>
    <cellStyle name="Κανονικό 4 3 11 2 5 2" xfId="2584" xr:uid="{00000000-0005-0000-0000-00006E1E0000}"/>
    <cellStyle name="Κανονικό 4 3 11 2 5 3" xfId="6900" xr:uid="{00000000-0005-0000-0000-00006F1E0000}"/>
    <cellStyle name="Κανονικό 4 3 11 2 5 4" xfId="8304" xr:uid="{00000000-0005-0000-0000-0000701E0000}"/>
    <cellStyle name="Κανονικό 4 3 11 2 5 5" xfId="9689" xr:uid="{00000000-0005-0000-0000-0000711E0000}"/>
    <cellStyle name="Κανονικό 4 3 11 2 5 6" xfId="5026" xr:uid="{00000000-0005-0000-0000-0000721E0000}"/>
    <cellStyle name="Κανονικό 4 3 11 2 5 7" xfId="11997" xr:uid="{00000000-0005-0000-0000-0000731E0000}"/>
    <cellStyle name="Κανονικό 4 3 11 2 5 8" xfId="11423" xr:uid="{00000000-0005-0000-0000-0000741E0000}"/>
    <cellStyle name="Κανονικό 4 3 11 2 5 9" xfId="13718" xr:uid="{00000000-0005-0000-0000-0000751E0000}"/>
    <cellStyle name="Κανονικό 4 3 11 2 6" xfId="1637" xr:uid="{00000000-0005-0000-0000-0000761E0000}"/>
    <cellStyle name="Κανονικό 4 3 11 2 7" xfId="5946" xr:uid="{00000000-0005-0000-0000-0000771E0000}"/>
    <cellStyle name="Κανονικό 4 3 11 2 8" xfId="7352" xr:uid="{00000000-0005-0000-0000-0000781E0000}"/>
    <cellStyle name="Κανονικό 4 3 11 2 9" xfId="8747" xr:uid="{00000000-0005-0000-0000-0000791E0000}"/>
    <cellStyle name="Κανονικό 4 3 11 20" xfId="12791" xr:uid="{00000000-0005-0000-0000-00007A1E0000}"/>
    <cellStyle name="Κανονικό 4 3 11 21" xfId="24250" xr:uid="{00000000-0005-0000-0000-00007B1E0000}"/>
    <cellStyle name="Κανονικό 4 3 11 22" xfId="24486" xr:uid="{00000000-0005-0000-0000-00007C1E0000}"/>
    <cellStyle name="Κανονικό 4 3 11 23" xfId="3597" xr:uid="{00000000-0005-0000-0000-00007D1E0000}"/>
    <cellStyle name="Κανονικό 4 3 11 3" xfId="268" xr:uid="{00000000-0005-0000-0000-00007E1E0000}"/>
    <cellStyle name="Κανονικό 4 3 11 3 10" xfId="16210" xr:uid="{00000000-0005-0000-0000-00007F1E0000}"/>
    <cellStyle name="Κανονικό 4 3 11 3 11" xfId="17536" xr:uid="{00000000-0005-0000-0000-0000801E0000}"/>
    <cellStyle name="Κανονικό 4 3 11 3 12" xfId="18802" xr:uid="{00000000-0005-0000-0000-0000811E0000}"/>
    <cellStyle name="Κανονικό 4 3 11 3 13" xfId="20025" xr:uid="{00000000-0005-0000-0000-0000821E0000}"/>
    <cellStyle name="Κανονικό 4 3 11 3 14" xfId="21162" xr:uid="{00000000-0005-0000-0000-0000831E0000}"/>
    <cellStyle name="Κανονικό 4 3 11 3 15" xfId="21758" xr:uid="{00000000-0005-0000-0000-0000841E0000}"/>
    <cellStyle name="Κανονικό 4 3 11 3 16" xfId="23103" xr:uid="{00000000-0005-0000-0000-0000851E0000}"/>
    <cellStyle name="Κανονικό 4 3 11 3 17" xfId="19780" xr:uid="{00000000-0005-0000-0000-0000861E0000}"/>
    <cellStyle name="Κανονικό 4 3 11 3 18" xfId="21183" xr:uid="{00000000-0005-0000-0000-0000871E0000}"/>
    <cellStyle name="Κανονικό 4 3 11 3 19" xfId="24640" xr:uid="{00000000-0005-0000-0000-0000881E0000}"/>
    <cellStyle name="Κανονικό 4 3 11 3 2" xfId="782" xr:uid="{00000000-0005-0000-0000-0000891E0000}"/>
    <cellStyle name="Κανονικό 4 3 11 3 2 10" xfId="18257" xr:uid="{00000000-0005-0000-0000-00008A1E0000}"/>
    <cellStyle name="Κανονικό 4 3 11 3 2 11" xfId="19503" xr:uid="{00000000-0005-0000-0000-00008B1E0000}"/>
    <cellStyle name="Κανονικό 4 3 11 3 2 12" xfId="20687" xr:uid="{00000000-0005-0000-0000-00008C1E0000}"/>
    <cellStyle name="Κανονικό 4 3 11 3 2 13" xfId="15945" xr:uid="{00000000-0005-0000-0000-00008D1E0000}"/>
    <cellStyle name="Κανονικό 4 3 11 3 2 14" xfId="22730" xr:uid="{00000000-0005-0000-0000-00008E1E0000}"/>
    <cellStyle name="Κανονικό 4 3 11 3 2 15" xfId="12038" xr:uid="{00000000-0005-0000-0000-00008F1E0000}"/>
    <cellStyle name="Κανονικό 4 3 11 3 2 16" xfId="19987" xr:uid="{00000000-0005-0000-0000-0000901E0000}"/>
    <cellStyle name="Κανονικό 4 3 11 3 2 17" xfId="25130" xr:uid="{00000000-0005-0000-0000-0000911E0000}"/>
    <cellStyle name="Κανονικό 4 3 11 3 2 18" xfId="3258" xr:uid="{00000000-0005-0000-0000-0000921E0000}"/>
    <cellStyle name="Κανονικό 4 3 11 3 2 2" xfId="2221" xr:uid="{00000000-0005-0000-0000-0000931E0000}"/>
    <cellStyle name="Κανονικό 4 3 11 3 2 3" xfId="6537" xr:uid="{00000000-0005-0000-0000-0000941E0000}"/>
    <cellStyle name="Κανονικό 4 3 11 3 2 4" xfId="7941" xr:uid="{00000000-0005-0000-0000-0000951E0000}"/>
    <cellStyle name="Κανονικό 4 3 11 3 2 5" xfId="9326" xr:uid="{00000000-0005-0000-0000-0000961E0000}"/>
    <cellStyle name="Κανονικό 4 3 11 3 2 6" xfId="4904" xr:uid="{00000000-0005-0000-0000-0000971E0000}"/>
    <cellStyle name="Κανονικό 4 3 11 3 2 7" xfId="14274" xr:uid="{00000000-0005-0000-0000-0000981E0000}"/>
    <cellStyle name="Κανονικό 4 3 11 3 2 8" xfId="15631" xr:uid="{00000000-0005-0000-0000-0000991E0000}"/>
    <cellStyle name="Κανονικό 4 3 11 3 2 9" xfId="16970" xr:uid="{00000000-0005-0000-0000-00009A1E0000}"/>
    <cellStyle name="Κανονικό 4 3 11 3 20" xfId="3535" xr:uid="{00000000-0005-0000-0000-00009B1E0000}"/>
    <cellStyle name="Κανονικό 4 3 11 3 3" xfId="1222" xr:uid="{00000000-0005-0000-0000-00009C1E0000}"/>
    <cellStyle name="Κανονικό 4 3 11 3 3 10" xfId="14147" xr:uid="{00000000-0005-0000-0000-00009D1E0000}"/>
    <cellStyle name="Κανονικό 4 3 11 3 3 11" xfId="15509" xr:uid="{00000000-0005-0000-0000-00009E1E0000}"/>
    <cellStyle name="Κανονικό 4 3 11 3 3 12" xfId="16846" xr:uid="{00000000-0005-0000-0000-00009F1E0000}"/>
    <cellStyle name="Κανονικό 4 3 11 3 3 13" xfId="17034" xr:uid="{00000000-0005-0000-0000-0000A01E0000}"/>
    <cellStyle name="Κανονικό 4 3 11 3 3 14" xfId="17000" xr:uid="{00000000-0005-0000-0000-0000A11E0000}"/>
    <cellStyle name="Κανονικό 4 3 11 3 3 15" xfId="19418" xr:uid="{00000000-0005-0000-0000-0000A21E0000}"/>
    <cellStyle name="Κανονικό 4 3 11 3 3 16" xfId="23951" xr:uid="{00000000-0005-0000-0000-0000A31E0000}"/>
    <cellStyle name="Κανονικό 4 3 11 3 3 17" xfId="25570" xr:uid="{00000000-0005-0000-0000-0000A41E0000}"/>
    <cellStyle name="Κανονικό 4 3 11 3 3 18" xfId="3369" xr:uid="{00000000-0005-0000-0000-0000A51E0000}"/>
    <cellStyle name="Κανονικό 4 3 11 3 3 2" xfId="2661" xr:uid="{00000000-0005-0000-0000-0000A61E0000}"/>
    <cellStyle name="Κανονικό 4 3 11 3 3 3" xfId="6976" xr:uid="{00000000-0005-0000-0000-0000A71E0000}"/>
    <cellStyle name="Κανονικό 4 3 11 3 3 4" xfId="8380" xr:uid="{00000000-0005-0000-0000-0000A81E0000}"/>
    <cellStyle name="Κανονικό 4 3 11 3 3 5" xfId="9765" xr:uid="{00000000-0005-0000-0000-0000A91E0000}"/>
    <cellStyle name="Κανονικό 4 3 11 3 3 6" xfId="4935" xr:uid="{00000000-0005-0000-0000-0000AA1E0000}"/>
    <cellStyle name="Κανονικό 4 3 11 3 3 7" xfId="12698" xr:uid="{00000000-0005-0000-0000-0000AB1E0000}"/>
    <cellStyle name="Κανονικό 4 3 11 3 3 8" xfId="13798" xr:uid="{00000000-0005-0000-0000-0000AC1E0000}"/>
    <cellStyle name="Κανονικό 4 3 11 3 3 9" xfId="12028" xr:uid="{00000000-0005-0000-0000-0000AD1E0000}"/>
    <cellStyle name="Κανονικό 4 3 11 3 4" xfId="1717" xr:uid="{00000000-0005-0000-0000-0000AE1E0000}"/>
    <cellStyle name="Κανονικό 4 3 11 3 5" xfId="6026" xr:uid="{00000000-0005-0000-0000-0000AF1E0000}"/>
    <cellStyle name="Κανονικό 4 3 11 3 6" xfId="7432" xr:uid="{00000000-0005-0000-0000-0000B01E0000}"/>
    <cellStyle name="Κανονικό 4 3 11 3 7" xfId="8827" xr:uid="{00000000-0005-0000-0000-0000B11E0000}"/>
    <cellStyle name="Κανονικό 4 3 11 3 8" xfId="4670" xr:uid="{00000000-0005-0000-0000-0000B21E0000}"/>
    <cellStyle name="Κανονικό 4 3 11 3 9" xfId="14870" xr:uid="{00000000-0005-0000-0000-0000B31E0000}"/>
    <cellStyle name="Κανονικό 4 3 11 4" xfId="445" xr:uid="{00000000-0005-0000-0000-0000B41E0000}"/>
    <cellStyle name="Κανονικό 4 3 11 4 10" xfId="15104" xr:uid="{00000000-0005-0000-0000-0000B51E0000}"/>
    <cellStyle name="Κανονικό 4 3 11 4 11" xfId="16446" xr:uid="{00000000-0005-0000-0000-0000B61E0000}"/>
    <cellStyle name="Κανονικό 4 3 11 4 12" xfId="17760" xr:uid="{00000000-0005-0000-0000-0000B71E0000}"/>
    <cellStyle name="Κανονικό 4 3 11 4 13" xfId="19020" xr:uid="{00000000-0005-0000-0000-0000B81E0000}"/>
    <cellStyle name="Κανονικό 4 3 11 4 14" xfId="20232" xr:uid="{00000000-0005-0000-0000-0000B91E0000}"/>
    <cellStyle name="Κανονικό 4 3 11 4 15" xfId="17206" xr:uid="{00000000-0005-0000-0000-0000BA1E0000}"/>
    <cellStyle name="Κανονικό 4 3 11 4 16" xfId="22080" xr:uid="{00000000-0005-0000-0000-0000BB1E0000}"/>
    <cellStyle name="Κανονικό 4 3 11 4 17" xfId="23696" xr:uid="{00000000-0005-0000-0000-0000BC1E0000}"/>
    <cellStyle name="Κανονικό 4 3 11 4 18" xfId="23248" xr:uid="{00000000-0005-0000-0000-0000BD1E0000}"/>
    <cellStyle name="Κανονικό 4 3 11 4 19" xfId="24797" xr:uid="{00000000-0005-0000-0000-0000BE1E0000}"/>
    <cellStyle name="Κανονικό 4 3 11 4 2" xfId="949" xr:uid="{00000000-0005-0000-0000-0000BF1E0000}"/>
    <cellStyle name="Κανονικό 4 3 11 4 2 10" xfId="13769" xr:uid="{00000000-0005-0000-0000-0000C01E0000}"/>
    <cellStyle name="Κανονικό 4 3 11 4 2 11" xfId="13984" xr:uid="{00000000-0005-0000-0000-0000C11E0000}"/>
    <cellStyle name="Κανονικό 4 3 11 4 2 12" xfId="11413" xr:uid="{00000000-0005-0000-0000-0000C21E0000}"/>
    <cellStyle name="Κανονικό 4 3 11 4 2 13" xfId="16259" xr:uid="{00000000-0005-0000-0000-0000C31E0000}"/>
    <cellStyle name="Κανονικό 4 3 11 4 2 14" xfId="20535" xr:uid="{00000000-0005-0000-0000-0000C41E0000}"/>
    <cellStyle name="Κανονικό 4 3 11 4 2 15" xfId="16107" xr:uid="{00000000-0005-0000-0000-0000C51E0000}"/>
    <cellStyle name="Κανονικό 4 3 11 4 2 16" xfId="24080" xr:uid="{00000000-0005-0000-0000-0000C61E0000}"/>
    <cellStyle name="Κανονικό 4 3 11 4 2 17" xfId="25297" xr:uid="{00000000-0005-0000-0000-0000C71E0000}"/>
    <cellStyle name="Κανονικό 4 3 11 4 2 18" xfId="3580" xr:uid="{00000000-0005-0000-0000-0000C81E0000}"/>
    <cellStyle name="Κανονικό 4 3 11 4 2 2" xfId="2388" xr:uid="{00000000-0005-0000-0000-0000C91E0000}"/>
    <cellStyle name="Κανονικό 4 3 11 4 2 3" xfId="6704" xr:uid="{00000000-0005-0000-0000-0000CA1E0000}"/>
    <cellStyle name="Κανονικό 4 3 11 4 2 4" xfId="8108" xr:uid="{00000000-0005-0000-0000-0000CB1E0000}"/>
    <cellStyle name="Κανονικό 4 3 11 4 2 5" xfId="9493" xr:uid="{00000000-0005-0000-0000-0000CC1E0000}"/>
    <cellStyle name="Κανονικό 4 3 11 4 2 6" xfId="4827" xr:uid="{00000000-0005-0000-0000-0000CD1E0000}"/>
    <cellStyle name="Κανονικό 4 3 11 4 2 7" xfId="10858" xr:uid="{00000000-0005-0000-0000-0000CE1E0000}"/>
    <cellStyle name="Κανονικό 4 3 11 4 2 8" xfId="10151" xr:uid="{00000000-0005-0000-0000-0000CF1E0000}"/>
    <cellStyle name="Κανονικό 4 3 11 4 2 9" xfId="11547" xr:uid="{00000000-0005-0000-0000-0000D01E0000}"/>
    <cellStyle name="Κανονικό 4 3 11 4 20" xfId="3612" xr:uid="{00000000-0005-0000-0000-0000D11E0000}"/>
    <cellStyle name="Κανονικό 4 3 11 4 3" xfId="1379" xr:uid="{00000000-0005-0000-0000-0000D21E0000}"/>
    <cellStyle name="Κανονικό 4 3 11 4 3 10" xfId="5719" xr:uid="{00000000-0005-0000-0000-0000D31E0000}"/>
    <cellStyle name="Κανονικό 4 3 11 4 3 11" xfId="10291" xr:uid="{00000000-0005-0000-0000-0000D41E0000}"/>
    <cellStyle name="Κανονικό 4 3 11 4 3 12" xfId="14642" xr:uid="{00000000-0005-0000-0000-0000D51E0000}"/>
    <cellStyle name="Κανονικό 4 3 11 4 3 13" xfId="11319" xr:uid="{00000000-0005-0000-0000-0000D61E0000}"/>
    <cellStyle name="Κανονικό 4 3 11 4 3 14" xfId="16868" xr:uid="{00000000-0005-0000-0000-0000D71E0000}"/>
    <cellStyle name="Κανονικό 4 3 11 4 3 15" xfId="21342" xr:uid="{00000000-0005-0000-0000-0000D81E0000}"/>
    <cellStyle name="Κανονικό 4 3 11 4 3 16" xfId="24188" xr:uid="{00000000-0005-0000-0000-0000D91E0000}"/>
    <cellStyle name="Κανονικό 4 3 11 4 3 17" xfId="25727" xr:uid="{00000000-0005-0000-0000-0000DA1E0000}"/>
    <cellStyle name="Κανονικό 4 3 11 4 3 18" xfId="4113" xr:uid="{00000000-0005-0000-0000-0000DB1E0000}"/>
    <cellStyle name="Κανονικό 4 3 11 4 3 2" xfId="2818" xr:uid="{00000000-0005-0000-0000-0000DC1E0000}"/>
    <cellStyle name="Κανονικό 4 3 11 4 3 3" xfId="7133" xr:uid="{00000000-0005-0000-0000-0000DD1E0000}"/>
    <cellStyle name="Κανονικό 4 3 11 4 3 4" xfId="8537" xr:uid="{00000000-0005-0000-0000-0000DE1E0000}"/>
    <cellStyle name="Κανονικό 4 3 11 4 3 5" xfId="9921" xr:uid="{00000000-0005-0000-0000-0000DF1E0000}"/>
    <cellStyle name="Κανονικό 4 3 11 4 3 6" xfId="4893" xr:uid="{00000000-0005-0000-0000-0000E01E0000}"/>
    <cellStyle name="Κανονικό 4 3 11 4 3 7" xfId="10099" xr:uid="{00000000-0005-0000-0000-0000E11E0000}"/>
    <cellStyle name="Κανονικό 4 3 11 4 3 8" xfId="13992" xr:uid="{00000000-0005-0000-0000-0000E21E0000}"/>
    <cellStyle name="Κανονικό 4 3 11 4 3 9" xfId="5029" xr:uid="{00000000-0005-0000-0000-0000E31E0000}"/>
    <cellStyle name="Κανονικό 4 3 11 4 4" xfId="1884" xr:uid="{00000000-0005-0000-0000-0000E41E0000}"/>
    <cellStyle name="Κανονικό 4 3 11 4 5" xfId="6201" xr:uid="{00000000-0005-0000-0000-0000E51E0000}"/>
    <cellStyle name="Κανονικό 4 3 11 4 6" xfId="7606" xr:uid="{00000000-0005-0000-0000-0000E61E0000}"/>
    <cellStyle name="Κανονικό 4 3 11 4 7" xfId="8993" xr:uid="{00000000-0005-0000-0000-0000E71E0000}"/>
    <cellStyle name="Κανονικό 4 3 11 4 8" xfId="5355" xr:uid="{00000000-0005-0000-0000-0000E81E0000}"/>
    <cellStyle name="Κανονικό 4 3 11 4 9" xfId="12831" xr:uid="{00000000-0005-0000-0000-0000E91E0000}"/>
    <cellStyle name="Κανονικό 4 3 11 5" xfId="621" xr:uid="{00000000-0005-0000-0000-0000EA1E0000}"/>
    <cellStyle name="Κανονικό 4 3 11 5 10" xfId="13797" xr:uid="{00000000-0005-0000-0000-0000EB1E0000}"/>
    <cellStyle name="Κανονικό 4 3 11 5 11" xfId="13351" xr:uid="{00000000-0005-0000-0000-0000EC1E0000}"/>
    <cellStyle name="Κανονικό 4 3 11 5 12" xfId="10802" xr:uid="{00000000-0005-0000-0000-0000ED1E0000}"/>
    <cellStyle name="Κανονικό 4 3 11 5 13" xfId="16866" xr:uid="{00000000-0005-0000-0000-0000EE1E0000}"/>
    <cellStyle name="Κανονικό 4 3 11 5 14" xfId="21576" xr:uid="{00000000-0005-0000-0000-0000EF1E0000}"/>
    <cellStyle name="Κανονικό 4 3 11 5 15" xfId="20944" xr:uid="{00000000-0005-0000-0000-0000F01E0000}"/>
    <cellStyle name="Κανονικό 4 3 11 5 16" xfId="23619" xr:uid="{00000000-0005-0000-0000-0000F11E0000}"/>
    <cellStyle name="Κανονικό 4 3 11 5 17" xfId="24969" xr:uid="{00000000-0005-0000-0000-0000F21E0000}"/>
    <cellStyle name="Κανονικό 4 3 11 5 18" xfId="4260" xr:uid="{00000000-0005-0000-0000-0000F31E0000}"/>
    <cellStyle name="Κανονικό 4 3 11 5 2" xfId="2060" xr:uid="{00000000-0005-0000-0000-0000F41E0000}"/>
    <cellStyle name="Κανονικό 4 3 11 5 3" xfId="6376" xr:uid="{00000000-0005-0000-0000-0000F51E0000}"/>
    <cellStyle name="Κανονικό 4 3 11 5 4" xfId="7780" xr:uid="{00000000-0005-0000-0000-0000F61E0000}"/>
    <cellStyle name="Κανονικό 4 3 11 5 5" xfId="9165" xr:uid="{00000000-0005-0000-0000-0000F71E0000}"/>
    <cellStyle name="Κανονικό 4 3 11 5 6" xfId="4530" xr:uid="{00000000-0005-0000-0000-0000F81E0000}"/>
    <cellStyle name="Κανονικό 4 3 11 5 7" xfId="11804" xr:uid="{00000000-0005-0000-0000-0000F91E0000}"/>
    <cellStyle name="Κανονικό 4 3 11 5 8" xfId="13088" xr:uid="{00000000-0005-0000-0000-0000FA1E0000}"/>
    <cellStyle name="Κανονικό 4 3 11 5 9" xfId="13241" xr:uid="{00000000-0005-0000-0000-0000FB1E0000}"/>
    <cellStyle name="Κανονικό 4 3 11 6" xfId="1068" xr:uid="{00000000-0005-0000-0000-0000FC1E0000}"/>
    <cellStyle name="Κανονικό 4 3 11 6 10" xfId="12660" xr:uid="{00000000-0005-0000-0000-0000FD1E0000}"/>
    <cellStyle name="Κανονικό 4 3 11 6 11" xfId="13626" xr:uid="{00000000-0005-0000-0000-0000FE1E0000}"/>
    <cellStyle name="Κανονικό 4 3 11 6 12" xfId="12785" xr:uid="{00000000-0005-0000-0000-0000FF1E0000}"/>
    <cellStyle name="Κανονικό 4 3 11 6 13" xfId="13449" xr:uid="{00000000-0005-0000-0000-0000001F0000}"/>
    <cellStyle name="Κανονικό 4 3 11 6 14" xfId="14801" xr:uid="{00000000-0005-0000-0000-0000011F0000}"/>
    <cellStyle name="Κανονικό 4 3 11 6 15" xfId="22498" xr:uid="{00000000-0005-0000-0000-0000021F0000}"/>
    <cellStyle name="Κανονικό 4 3 11 6 16" xfId="24331" xr:uid="{00000000-0005-0000-0000-0000031F0000}"/>
    <cellStyle name="Κανονικό 4 3 11 6 17" xfId="25416" xr:uid="{00000000-0005-0000-0000-0000041F0000}"/>
    <cellStyle name="Κανονικό 4 3 11 6 18" xfId="3446" xr:uid="{00000000-0005-0000-0000-0000051F0000}"/>
    <cellStyle name="Κανονικό 4 3 11 6 2" xfId="2507" xr:uid="{00000000-0005-0000-0000-0000061F0000}"/>
    <cellStyle name="Κανονικό 4 3 11 6 3" xfId="6823" xr:uid="{00000000-0005-0000-0000-0000071F0000}"/>
    <cellStyle name="Κανονικό 4 3 11 6 4" xfId="8227" xr:uid="{00000000-0005-0000-0000-0000081F0000}"/>
    <cellStyle name="Κανονικό 4 3 11 6 5" xfId="9612" xr:uid="{00000000-0005-0000-0000-0000091F0000}"/>
    <cellStyle name="Κανονικό 4 3 11 6 6" xfId="5658" xr:uid="{00000000-0005-0000-0000-00000A1F0000}"/>
    <cellStyle name="Κανονικό 4 3 11 6 7" xfId="10208" xr:uid="{00000000-0005-0000-0000-00000B1F0000}"/>
    <cellStyle name="Κανονικό 4 3 11 6 8" xfId="10301" xr:uid="{00000000-0005-0000-0000-00000C1F0000}"/>
    <cellStyle name="Κανονικό 4 3 11 6 9" xfId="13641" xr:uid="{00000000-0005-0000-0000-00000D1F0000}"/>
    <cellStyle name="Κανονικό 4 3 11 7" xfId="1555" xr:uid="{00000000-0005-0000-0000-00000E1F0000}"/>
    <cellStyle name="Κανονικό 4 3 11 8" xfId="5864" xr:uid="{00000000-0005-0000-0000-00000F1F0000}"/>
    <cellStyle name="Κανονικό 4 3 11 9" xfId="7270" xr:uid="{00000000-0005-0000-0000-0000101F0000}"/>
    <cellStyle name="Κανονικό 4 3 12" xfId="115" xr:uid="{00000000-0005-0000-0000-0000111F0000}"/>
    <cellStyle name="Κανονικό 4 3 12 10" xfId="8676" xr:uid="{00000000-0005-0000-0000-0000121F0000}"/>
    <cellStyle name="Κανονικό 4 3 12 11" xfId="5604" xr:uid="{00000000-0005-0000-0000-0000131F0000}"/>
    <cellStyle name="Κανονικό 4 3 12 12" xfId="10143" xr:uid="{00000000-0005-0000-0000-0000141F0000}"/>
    <cellStyle name="Κανονικό 4 3 12 13" xfId="12517" xr:uid="{00000000-0005-0000-0000-0000151F0000}"/>
    <cellStyle name="Κανονικό 4 3 12 14" xfId="14039" xr:uid="{00000000-0005-0000-0000-0000161F0000}"/>
    <cellStyle name="Κανονικό 4 3 12 15" xfId="15403" xr:uid="{00000000-0005-0000-0000-0000171F0000}"/>
    <cellStyle name="Κανονικό 4 3 12 16" xfId="16741" xr:uid="{00000000-0005-0000-0000-0000181F0000}"/>
    <cellStyle name="Κανονικό 4 3 12 17" xfId="18044" xr:uid="{00000000-0005-0000-0000-0000191F0000}"/>
    <cellStyle name="Κανονικό 4 3 12 18" xfId="21420" xr:uid="{00000000-0005-0000-0000-00001A1F0000}"/>
    <cellStyle name="Κανονικό 4 3 12 19" xfId="21516" xr:uid="{00000000-0005-0000-0000-00001B1F0000}"/>
    <cellStyle name="Κανονικό 4 3 12 2" xfId="277" xr:uid="{00000000-0005-0000-0000-00001C1F0000}"/>
    <cellStyle name="Κανονικό 4 3 12 2 10" xfId="15758" xr:uid="{00000000-0005-0000-0000-00001D1F0000}"/>
    <cellStyle name="Κανονικό 4 3 12 2 11" xfId="17095" xr:uid="{00000000-0005-0000-0000-00001E1F0000}"/>
    <cellStyle name="Κανονικό 4 3 12 2 12" xfId="18374" xr:uid="{00000000-0005-0000-0000-00001F1F0000}"/>
    <cellStyle name="Κανονικό 4 3 12 2 13" xfId="19621" xr:uid="{00000000-0005-0000-0000-0000201F0000}"/>
    <cellStyle name="Κανονικό 4 3 12 2 14" xfId="20792" xr:uid="{00000000-0005-0000-0000-0000211F0000}"/>
    <cellStyle name="Κανονικό 4 3 12 2 15" xfId="22519" xr:uid="{00000000-0005-0000-0000-0000221F0000}"/>
    <cellStyle name="Κανονικό 4 3 12 2 16" xfId="22817" xr:uid="{00000000-0005-0000-0000-0000231F0000}"/>
    <cellStyle name="Κανονικό 4 3 12 2 17" xfId="18617" xr:uid="{00000000-0005-0000-0000-0000241F0000}"/>
    <cellStyle name="Κανονικό 4 3 12 2 18" xfId="23812" xr:uid="{00000000-0005-0000-0000-0000251F0000}"/>
    <cellStyle name="Κανονικό 4 3 12 2 2" xfId="357" xr:uid="{00000000-0005-0000-0000-0000261F0000}"/>
    <cellStyle name="Κανονικό 4 3 12 2 2 10" xfId="14481" xr:uid="{00000000-0005-0000-0000-0000271F0000}"/>
    <cellStyle name="Κανονικό 4 3 12 2 2 11" xfId="15839" xr:uid="{00000000-0005-0000-0000-0000281F0000}"/>
    <cellStyle name="Κανονικό 4 3 12 2 2 12" xfId="17173" xr:uid="{00000000-0005-0000-0000-0000291F0000}"/>
    <cellStyle name="Κανονικό 4 3 12 2 2 13" xfId="18451" xr:uid="{00000000-0005-0000-0000-00002A1F0000}"/>
    <cellStyle name="Κανονικό 4 3 12 2 2 14" xfId="19690" xr:uid="{00000000-0005-0000-0000-00002B1F0000}"/>
    <cellStyle name="Κανονικό 4 3 12 2 2 15" xfId="16097" xr:uid="{00000000-0005-0000-0000-00002C1F0000}"/>
    <cellStyle name="Κανονικό 4 3 12 2 2 16" xfId="22461" xr:uid="{00000000-0005-0000-0000-00002D1F0000}"/>
    <cellStyle name="Κανονικό 4 3 12 2 2 17" xfId="22533" xr:uid="{00000000-0005-0000-0000-00002E1F0000}"/>
    <cellStyle name="Κανονικό 4 3 12 2 2 18" xfId="24129" xr:uid="{00000000-0005-0000-0000-00002F1F0000}"/>
    <cellStyle name="Κανονικό 4 3 12 2 2 19" xfId="24722" xr:uid="{00000000-0005-0000-0000-0000301F0000}"/>
    <cellStyle name="Κανονικό 4 3 12 2 2 2" xfId="867" xr:uid="{00000000-0005-0000-0000-0000311F0000}"/>
    <cellStyle name="Κανονικό 4 3 12 2 2 2 10" xfId="15863" xr:uid="{00000000-0005-0000-0000-0000321F0000}"/>
    <cellStyle name="Κανονικό 4 3 12 2 2 2 11" xfId="17197" xr:uid="{00000000-0005-0000-0000-0000331F0000}"/>
    <cellStyle name="Κανονικό 4 3 12 2 2 2 12" xfId="18473" xr:uid="{00000000-0005-0000-0000-0000341F0000}"/>
    <cellStyle name="Κανονικό 4 3 12 2 2 2 13" xfId="19711" xr:uid="{00000000-0005-0000-0000-0000351F0000}"/>
    <cellStyle name="Κανονικό 4 3 12 2 2 2 14" xfId="21496" xr:uid="{00000000-0005-0000-0000-0000361F0000}"/>
    <cellStyle name="Κανονικό 4 3 12 2 2 2 15" xfId="21832" xr:uid="{00000000-0005-0000-0000-0000371F0000}"/>
    <cellStyle name="Κανονικό 4 3 12 2 2 2 16" xfId="20836" xr:uid="{00000000-0005-0000-0000-0000381F0000}"/>
    <cellStyle name="Κανονικό 4 3 12 2 2 2 17" xfId="13630" xr:uid="{00000000-0005-0000-0000-0000391F0000}"/>
    <cellStyle name="Κανονικό 4 3 12 2 2 2 18" xfId="25215" xr:uid="{00000000-0005-0000-0000-00003A1F0000}"/>
    <cellStyle name="Κανονικό 4 3 12 2 2 2 19" xfId="4168" xr:uid="{00000000-0005-0000-0000-00003B1F0000}"/>
    <cellStyle name="Κανονικό 4 3 12 2 2 2 2" xfId="2306" xr:uid="{00000000-0005-0000-0000-00003C1F0000}"/>
    <cellStyle name="Κανονικό 4 3 12 2 2 2 2 10" xfId="18073" xr:uid="{00000000-0005-0000-0000-00003D1F0000}"/>
    <cellStyle name="Κανονικό 4 3 12 2 2 2 2 11" xfId="21705" xr:uid="{00000000-0005-0000-0000-00003E1F0000}"/>
    <cellStyle name="Κανονικό 4 3 12 2 2 2 2 12" xfId="20660" xr:uid="{00000000-0005-0000-0000-00003F1F0000}"/>
    <cellStyle name="Κανονικό 4 3 12 2 2 2 2 13" xfId="24224" xr:uid="{00000000-0005-0000-0000-0000401F0000}"/>
    <cellStyle name="Κανονικό 4 3 12 2 2 2 2 14" xfId="25821" xr:uid="{00000000-0005-0000-0000-0000411F0000}"/>
    <cellStyle name="Κανονικό 4 3 12 2 2 2 2 2" xfId="3884" xr:uid="{00000000-0005-0000-0000-0000421F0000}"/>
    <cellStyle name="Κανονικό 4 3 12 2 2 2 2 2 2" xfId="3889" xr:uid="{00000000-0005-0000-0000-0000431F0000}"/>
    <cellStyle name="Κανονικό 4 3 12 2 2 2 2 2 3" xfId="25822" xr:uid="{00000000-0005-0000-0000-0000441F0000}"/>
    <cellStyle name="Κανονικό 4 3 12 2 2 2 2 3" xfId="5107" xr:uid="{00000000-0005-0000-0000-0000451F0000}"/>
    <cellStyle name="Κανονικό 4 3 12 2 2 2 2 4" xfId="11106" xr:uid="{00000000-0005-0000-0000-0000461F0000}"/>
    <cellStyle name="Κανονικό 4 3 12 2 2 2 2 5" xfId="14945" xr:uid="{00000000-0005-0000-0000-0000471F0000}"/>
    <cellStyle name="Κανονικό 4 3 12 2 2 2 2 6" xfId="16285" xr:uid="{00000000-0005-0000-0000-0000481F0000}"/>
    <cellStyle name="Κανονικό 4 3 12 2 2 2 2 7" xfId="17611" xr:uid="{00000000-0005-0000-0000-0000491F0000}"/>
    <cellStyle name="Κανονικό 4 3 12 2 2 2 2 8" xfId="18872" xr:uid="{00000000-0005-0000-0000-00004A1F0000}"/>
    <cellStyle name="Κανονικό 4 3 12 2 2 2 2 9" xfId="20091" xr:uid="{00000000-0005-0000-0000-00004B1F0000}"/>
    <cellStyle name="Κανονικό 4 3 12 2 2 2 3" xfId="5211" xr:uid="{00000000-0005-0000-0000-00004C1F0000}"/>
    <cellStyle name="Κανονικό 4 3 12 2 2 2 4" xfId="6622" xr:uid="{00000000-0005-0000-0000-00004D1F0000}"/>
    <cellStyle name="Κανονικό 4 3 12 2 2 2 5" xfId="8026" xr:uid="{00000000-0005-0000-0000-00004E1F0000}"/>
    <cellStyle name="Κανονικό 4 3 12 2 2 2 6" xfId="9411" xr:uid="{00000000-0005-0000-0000-00004F1F0000}"/>
    <cellStyle name="Κανονικό 4 3 12 2 2 2 7" xfId="4771" xr:uid="{00000000-0005-0000-0000-0000501F0000}"/>
    <cellStyle name="Κανονικό 4 3 12 2 2 2 8" xfId="11527" xr:uid="{00000000-0005-0000-0000-0000511F0000}"/>
    <cellStyle name="Κανονικό 4 3 12 2 2 2 9" xfId="14506" xr:uid="{00000000-0005-0000-0000-0000521F0000}"/>
    <cellStyle name="Κανονικό 4 3 12 2 2 20" xfId="3977" xr:uid="{00000000-0005-0000-0000-0000531F0000}"/>
    <cellStyle name="Κανονικό 4 3 12 2 2 3" xfId="1304" xr:uid="{00000000-0005-0000-0000-0000541F0000}"/>
    <cellStyle name="Κανονικό 4 3 12 2 2 3 10" xfId="10792" xr:uid="{00000000-0005-0000-0000-0000551F0000}"/>
    <cellStyle name="Κανονικό 4 3 12 2 2 3 11" xfId="10077" xr:uid="{00000000-0005-0000-0000-0000561F0000}"/>
    <cellStyle name="Κανονικό 4 3 12 2 2 3 12" xfId="15085" xr:uid="{00000000-0005-0000-0000-0000571F0000}"/>
    <cellStyle name="Κανονικό 4 3 12 2 2 3 13" xfId="20355" xr:uid="{00000000-0005-0000-0000-0000581F0000}"/>
    <cellStyle name="Κανονικό 4 3 12 2 2 3 14" xfId="17225" xr:uid="{00000000-0005-0000-0000-0000591F0000}"/>
    <cellStyle name="Κανονικό 4 3 12 2 2 3 15" xfId="23752" xr:uid="{00000000-0005-0000-0000-00005A1F0000}"/>
    <cellStyle name="Κανονικό 4 3 12 2 2 3 16" xfId="19481" xr:uid="{00000000-0005-0000-0000-00005B1F0000}"/>
    <cellStyle name="Κανονικό 4 3 12 2 2 3 17" xfId="25652" xr:uid="{00000000-0005-0000-0000-00005C1F0000}"/>
    <cellStyle name="Κανονικό 4 3 12 2 2 3 18" xfId="4201" xr:uid="{00000000-0005-0000-0000-00005D1F0000}"/>
    <cellStyle name="Κανονικό 4 3 12 2 2 3 2" xfId="2743" xr:uid="{00000000-0005-0000-0000-00005E1F0000}"/>
    <cellStyle name="Κανονικό 4 3 12 2 2 3 3" xfId="7058" xr:uid="{00000000-0005-0000-0000-00005F1F0000}"/>
    <cellStyle name="Κανονικό 4 3 12 2 2 3 4" xfId="8462" xr:uid="{00000000-0005-0000-0000-0000601F0000}"/>
    <cellStyle name="Κανονικό 4 3 12 2 2 3 5" xfId="9846" xr:uid="{00000000-0005-0000-0000-0000611F0000}"/>
    <cellStyle name="Κανονικό 4 3 12 2 2 3 6" xfId="5636" xr:uid="{00000000-0005-0000-0000-0000621F0000}"/>
    <cellStyle name="Κανονικό 4 3 12 2 2 3 7" xfId="13458" xr:uid="{00000000-0005-0000-0000-0000631F0000}"/>
    <cellStyle name="Κανονικό 4 3 12 2 2 3 8" xfId="12814" xr:uid="{00000000-0005-0000-0000-0000641F0000}"/>
    <cellStyle name="Κανονικό 4 3 12 2 2 3 9" xfId="13221" xr:uid="{00000000-0005-0000-0000-0000651F0000}"/>
    <cellStyle name="Κανονικό 4 3 12 2 2 4" xfId="1802" xr:uid="{00000000-0005-0000-0000-0000661F0000}"/>
    <cellStyle name="Κανονικό 4 3 12 2 2 5" xfId="6115" xr:uid="{00000000-0005-0000-0000-0000671F0000}"/>
    <cellStyle name="Κανονικό 4 3 12 2 2 6" xfId="7521" xr:uid="{00000000-0005-0000-0000-0000681F0000}"/>
    <cellStyle name="Κανονικό 4 3 12 2 2 7" xfId="8914" xr:uid="{00000000-0005-0000-0000-0000691F0000}"/>
    <cellStyle name="Κανονικό 4 3 12 2 2 8" xfId="5376" xr:uid="{00000000-0005-0000-0000-00006A1F0000}"/>
    <cellStyle name="Κανονικό 4 3 12 2 2 9" xfId="10966" xr:uid="{00000000-0005-0000-0000-00006B1F0000}"/>
    <cellStyle name="Κανονικό 4 3 12 2 3" xfId="3091" xr:uid="{00000000-0005-0000-0000-00006C1F0000}"/>
    <cellStyle name="Κανονικό 4 3 12 2 3 10" xfId="21259" xr:uid="{00000000-0005-0000-0000-00006D1F0000}"/>
    <cellStyle name="Κανονικό 4 3 12 2 3 11" xfId="20277" xr:uid="{00000000-0005-0000-0000-00006E1F0000}"/>
    <cellStyle name="Κανονικό 4 3 12 2 3 12" xfId="22942" xr:uid="{00000000-0005-0000-0000-00006F1F0000}"/>
    <cellStyle name="Κανονικό 4 3 12 2 3 13" xfId="21100" xr:uid="{00000000-0005-0000-0000-0000701F0000}"/>
    <cellStyle name="Κανονικό 4 3 12 2 3 2" xfId="4119" xr:uid="{00000000-0005-0000-0000-0000711F0000}"/>
    <cellStyle name="Κανονικό 4 3 12 2 3 3" xfId="4484" xr:uid="{00000000-0005-0000-0000-0000721F0000}"/>
    <cellStyle name="Κανονικό 4 3 12 2 3 4" xfId="11662" xr:uid="{00000000-0005-0000-0000-0000731F0000}"/>
    <cellStyle name="Κανονικό 4 3 12 2 3 5" xfId="12361" xr:uid="{00000000-0005-0000-0000-0000741F0000}"/>
    <cellStyle name="Κανονικό 4 3 12 2 3 6" xfId="13426" xr:uid="{00000000-0005-0000-0000-0000751F0000}"/>
    <cellStyle name="Κανονικό 4 3 12 2 3 7" xfId="14663" xr:uid="{00000000-0005-0000-0000-0000761F0000}"/>
    <cellStyle name="Κανονικό 4 3 12 2 3 8" xfId="16012" xr:uid="{00000000-0005-0000-0000-0000771F0000}"/>
    <cellStyle name="Κανονικό 4 3 12 2 3 9" xfId="17343" xr:uid="{00000000-0005-0000-0000-0000781F0000}"/>
    <cellStyle name="Κανονικό 4 3 12 2 4" xfId="4622" xr:uid="{00000000-0005-0000-0000-0000791F0000}"/>
    <cellStyle name="Κανονικό 4 3 12 2 5" xfId="6035" xr:uid="{00000000-0005-0000-0000-00007A1F0000}"/>
    <cellStyle name="Κανονικό 4 3 12 2 6" xfId="7441" xr:uid="{00000000-0005-0000-0000-00007B1F0000}"/>
    <cellStyle name="Κανονικό 4 3 12 2 7" xfId="8835" xr:uid="{00000000-0005-0000-0000-00007C1F0000}"/>
    <cellStyle name="Κανονικό 4 3 12 2 8" xfId="5569" xr:uid="{00000000-0005-0000-0000-00007D1F0000}"/>
    <cellStyle name="Κανονικό 4 3 12 2 9" xfId="14403" xr:uid="{00000000-0005-0000-0000-00007E1F0000}"/>
    <cellStyle name="Κανονικό 4 3 12 20" xfId="13598" xr:uid="{00000000-0005-0000-0000-00007F1F0000}"/>
    <cellStyle name="Κανονικό 4 3 12 21" xfId="24317" xr:uid="{00000000-0005-0000-0000-0000801F0000}"/>
    <cellStyle name="Κανονικό 4 3 12 22" xfId="24493" xr:uid="{00000000-0005-0000-0000-0000811F0000}"/>
    <cellStyle name="Κανονικό 4 3 12 23" xfId="3441" xr:uid="{00000000-0005-0000-0000-0000821F0000}"/>
    <cellStyle name="Κανονικό 4 3 12 3" xfId="366" xr:uid="{00000000-0005-0000-0000-0000831F0000}"/>
    <cellStyle name="Κανονικό 4 3 12 3 10" xfId="16467" xr:uid="{00000000-0005-0000-0000-0000841F0000}"/>
    <cellStyle name="Κανονικό 4 3 12 3 11" xfId="17780" xr:uid="{00000000-0005-0000-0000-0000851F0000}"/>
    <cellStyle name="Κανονικό 4 3 12 3 12" xfId="19042" xr:uid="{00000000-0005-0000-0000-0000861F0000}"/>
    <cellStyle name="Κανονικό 4 3 12 3 13" xfId="20250" xr:uid="{00000000-0005-0000-0000-0000871F0000}"/>
    <cellStyle name="Κανονικό 4 3 12 3 14" xfId="21362" xr:uid="{00000000-0005-0000-0000-0000881F0000}"/>
    <cellStyle name="Κανονικό 4 3 12 3 15" xfId="22095" xr:uid="{00000000-0005-0000-0000-0000891F0000}"/>
    <cellStyle name="Κανονικό 4 3 12 3 16" xfId="23253" xr:uid="{00000000-0005-0000-0000-00008A1F0000}"/>
    <cellStyle name="Κανονικό 4 3 12 3 17" xfId="22148" xr:uid="{00000000-0005-0000-0000-00008B1F0000}"/>
    <cellStyle name="Κανονικό 4 3 12 3 18" xfId="16852" xr:uid="{00000000-0005-0000-0000-00008C1F0000}"/>
    <cellStyle name="Κανονικό 4 3 12 3 19" xfId="24724" xr:uid="{00000000-0005-0000-0000-00008D1F0000}"/>
    <cellStyle name="Κανονικό 4 3 12 3 2" xfId="873" xr:uid="{00000000-0005-0000-0000-00008E1F0000}"/>
    <cellStyle name="Κανονικό 4 3 12 3 2 10" xfId="15132" xr:uid="{00000000-0005-0000-0000-00008F1F0000}"/>
    <cellStyle name="Κανονικό 4 3 12 3 2 11" xfId="16475" xr:uid="{00000000-0005-0000-0000-0000901F0000}"/>
    <cellStyle name="Κανονικό 4 3 12 3 2 12" xfId="17787" xr:uid="{00000000-0005-0000-0000-0000911F0000}"/>
    <cellStyle name="Κανονικό 4 3 12 3 2 13" xfId="21674" xr:uid="{00000000-0005-0000-0000-0000921F0000}"/>
    <cellStyle name="Κανονικό 4 3 12 3 2 14" xfId="21501" xr:uid="{00000000-0005-0000-0000-0000931F0000}"/>
    <cellStyle name="Κανονικό 4 3 12 3 2 15" xfId="22275" xr:uid="{00000000-0005-0000-0000-0000941F0000}"/>
    <cellStyle name="Κανονικό 4 3 12 3 2 16" xfId="24252" xr:uid="{00000000-0005-0000-0000-0000951F0000}"/>
    <cellStyle name="Κανονικό 4 3 12 3 2 17" xfId="25221" xr:uid="{00000000-0005-0000-0000-0000961F0000}"/>
    <cellStyle name="Κανονικό 4 3 12 3 2 18" xfId="4242" xr:uid="{00000000-0005-0000-0000-0000971F0000}"/>
    <cellStyle name="Κανονικό 4 3 12 3 2 2" xfId="2312" xr:uid="{00000000-0005-0000-0000-0000981F0000}"/>
    <cellStyle name="Κανονικό 4 3 12 3 2 3" xfId="6628" xr:uid="{00000000-0005-0000-0000-0000991F0000}"/>
    <cellStyle name="Κανονικό 4 3 12 3 2 4" xfId="8032" xr:uid="{00000000-0005-0000-0000-00009A1F0000}"/>
    <cellStyle name="Κανονικό 4 3 12 3 2 5" xfId="9417" xr:uid="{00000000-0005-0000-0000-00009B1F0000}"/>
    <cellStyle name="Κανονικό 4 3 12 3 2 6" xfId="4477" xr:uid="{00000000-0005-0000-0000-00009C1F0000}"/>
    <cellStyle name="Κανονικό 4 3 12 3 2 7" xfId="11204" xr:uid="{00000000-0005-0000-0000-00009D1F0000}"/>
    <cellStyle name="Κανονικό 4 3 12 3 2 8" xfId="12631" xr:uid="{00000000-0005-0000-0000-00009E1F0000}"/>
    <cellStyle name="Κανονικό 4 3 12 3 2 9" xfId="10275" xr:uid="{00000000-0005-0000-0000-00009F1F0000}"/>
    <cellStyle name="Κανονικό 4 3 12 3 20" xfId="3904" xr:uid="{00000000-0005-0000-0000-0000A01F0000}"/>
    <cellStyle name="Κανονικό 4 3 12 3 3" xfId="1306" xr:uid="{00000000-0005-0000-0000-0000A11F0000}"/>
    <cellStyle name="Κανονικό 4 3 12 3 3 10" xfId="17119" xr:uid="{00000000-0005-0000-0000-0000A21F0000}"/>
    <cellStyle name="Κανονικό 4 3 12 3 3 11" xfId="18399" xr:uid="{00000000-0005-0000-0000-0000A31F0000}"/>
    <cellStyle name="Κανονικό 4 3 12 3 3 12" xfId="19640" xr:uid="{00000000-0005-0000-0000-0000A41F0000}"/>
    <cellStyle name="Κανονικό 4 3 12 3 3 13" xfId="19333" xr:uid="{00000000-0005-0000-0000-0000A51F0000}"/>
    <cellStyle name="Κανονικό 4 3 12 3 3 14" xfId="16292" xr:uid="{00000000-0005-0000-0000-0000A61F0000}"/>
    <cellStyle name="Κανονικό 4 3 12 3 3 15" xfId="22436" xr:uid="{00000000-0005-0000-0000-0000A71F0000}"/>
    <cellStyle name="Κανονικό 4 3 12 3 3 16" xfId="24251" xr:uid="{00000000-0005-0000-0000-0000A81F0000}"/>
    <cellStyle name="Κανονικό 4 3 12 3 3 17" xfId="25654" xr:uid="{00000000-0005-0000-0000-0000A91F0000}"/>
    <cellStyle name="Κανονικό 4 3 12 3 3 18" xfId="3099" xr:uid="{00000000-0005-0000-0000-0000AA1F0000}"/>
    <cellStyle name="Κανονικό 4 3 12 3 3 2" xfId="2745" xr:uid="{00000000-0005-0000-0000-0000AB1F0000}"/>
    <cellStyle name="Κανονικό 4 3 12 3 3 3" xfId="7060" xr:uid="{00000000-0005-0000-0000-0000AC1F0000}"/>
    <cellStyle name="Κανονικό 4 3 12 3 3 4" xfId="8464" xr:uid="{00000000-0005-0000-0000-0000AD1F0000}"/>
    <cellStyle name="Κανονικό 4 3 12 3 3 5" xfId="9848" xr:uid="{00000000-0005-0000-0000-0000AE1F0000}"/>
    <cellStyle name="Κανονικό 4 3 12 3 3 6" xfId="5651" xr:uid="{00000000-0005-0000-0000-0000AF1F0000}"/>
    <cellStyle name="Κανονικό 4 3 12 3 3 7" xfId="10095" xr:uid="{00000000-0005-0000-0000-0000B01F0000}"/>
    <cellStyle name="Κανονικό 4 3 12 3 3 8" xfId="14427" xr:uid="{00000000-0005-0000-0000-0000B11F0000}"/>
    <cellStyle name="Κανονικό 4 3 12 3 3 9" xfId="15784" xr:uid="{00000000-0005-0000-0000-0000B21F0000}"/>
    <cellStyle name="Κανονικό 4 3 12 3 4" xfId="1808" xr:uid="{00000000-0005-0000-0000-0000B31F0000}"/>
    <cellStyle name="Κανονικό 4 3 12 3 5" xfId="6124" xr:uid="{00000000-0005-0000-0000-0000B41F0000}"/>
    <cellStyle name="Κανονικό 4 3 12 3 6" xfId="7530" xr:uid="{00000000-0005-0000-0000-0000B51F0000}"/>
    <cellStyle name="Κανονικό 4 3 12 3 7" xfId="8920" xr:uid="{00000000-0005-0000-0000-0000B61F0000}"/>
    <cellStyle name="Κανονικό 4 3 12 3 8" xfId="5261" xr:uid="{00000000-0005-0000-0000-0000B71F0000}"/>
    <cellStyle name="Κανονικό 4 3 12 3 9" xfId="15124" xr:uid="{00000000-0005-0000-0000-0000B81F0000}"/>
    <cellStyle name="Κανονικό 4 3 12 4" xfId="453" xr:uid="{00000000-0005-0000-0000-0000B91F0000}"/>
    <cellStyle name="Κανονικό 4 3 12 4 10" xfId="11136" xr:uid="{00000000-0005-0000-0000-0000BA1F0000}"/>
    <cellStyle name="Κανονικό 4 3 12 4 11" xfId="11758" xr:uid="{00000000-0005-0000-0000-0000BB1F0000}"/>
    <cellStyle name="Κανονικό 4 3 12 4 12" xfId="12855" xr:uid="{00000000-0005-0000-0000-0000BC1F0000}"/>
    <cellStyle name="Κανονικό 4 3 12 4 13" xfId="15327" xr:uid="{00000000-0005-0000-0000-0000BD1F0000}"/>
    <cellStyle name="Κανονικό 4 3 12 4 14" xfId="16664" xr:uid="{00000000-0005-0000-0000-0000BE1F0000}"/>
    <cellStyle name="Κανονικό 4 3 12 4 15" xfId="18300" xr:uid="{00000000-0005-0000-0000-0000BF1F0000}"/>
    <cellStyle name="Κανονικό 4 3 12 4 16" xfId="11828" xr:uid="{00000000-0005-0000-0000-0000C01F0000}"/>
    <cellStyle name="Κανονικό 4 3 12 4 17" xfId="24032" xr:uid="{00000000-0005-0000-0000-0000C11F0000}"/>
    <cellStyle name="Κανονικό 4 3 12 4 18" xfId="23274" xr:uid="{00000000-0005-0000-0000-0000C21F0000}"/>
    <cellStyle name="Κανονικό 4 3 12 4 19" xfId="24804" xr:uid="{00000000-0005-0000-0000-0000C31F0000}"/>
    <cellStyle name="Κανονικό 4 3 12 4 2" xfId="956" xr:uid="{00000000-0005-0000-0000-0000C41F0000}"/>
    <cellStyle name="Κανονικό 4 3 12 4 2 10" xfId="12716" xr:uid="{00000000-0005-0000-0000-0000C51F0000}"/>
    <cellStyle name="Κανονικό 4 3 12 4 2 11" xfId="10674" xr:uid="{00000000-0005-0000-0000-0000C61F0000}"/>
    <cellStyle name="Κανονικό 4 3 12 4 2 12" xfId="10894" xr:uid="{00000000-0005-0000-0000-0000C71F0000}"/>
    <cellStyle name="Κανονικό 4 3 12 4 2 13" xfId="20466" xr:uid="{00000000-0005-0000-0000-0000C81F0000}"/>
    <cellStyle name="Κανονικό 4 3 12 4 2 14" xfId="19540" xr:uid="{00000000-0005-0000-0000-0000C91F0000}"/>
    <cellStyle name="Κανονικό 4 3 12 4 2 15" xfId="22011" xr:uid="{00000000-0005-0000-0000-0000CA1F0000}"/>
    <cellStyle name="Κανονικό 4 3 12 4 2 16" xfId="23176" xr:uid="{00000000-0005-0000-0000-0000CB1F0000}"/>
    <cellStyle name="Κανονικό 4 3 12 4 2 17" xfId="25304" xr:uid="{00000000-0005-0000-0000-0000CC1F0000}"/>
    <cellStyle name="Κανονικό 4 3 12 4 2 18" xfId="3198" xr:uid="{00000000-0005-0000-0000-0000CD1F0000}"/>
    <cellStyle name="Κανονικό 4 3 12 4 2 2" xfId="2395" xr:uid="{00000000-0005-0000-0000-0000CE1F0000}"/>
    <cellStyle name="Κανονικό 4 3 12 4 2 3" xfId="6711" xr:uid="{00000000-0005-0000-0000-0000CF1F0000}"/>
    <cellStyle name="Κανονικό 4 3 12 4 2 4" xfId="8115" xr:uid="{00000000-0005-0000-0000-0000D01F0000}"/>
    <cellStyle name="Κανονικό 4 3 12 4 2 5" xfId="9500" xr:uid="{00000000-0005-0000-0000-0000D11F0000}"/>
    <cellStyle name="Κανονικό 4 3 12 4 2 6" xfId="5210" xr:uid="{00000000-0005-0000-0000-0000D21F0000}"/>
    <cellStyle name="Κανονικό 4 3 12 4 2 7" xfId="12358" xr:uid="{00000000-0005-0000-0000-0000D31F0000}"/>
    <cellStyle name="Κανονικό 4 3 12 4 2 8" xfId="12514" xr:uid="{00000000-0005-0000-0000-0000D41F0000}"/>
    <cellStyle name="Κανονικό 4 3 12 4 2 9" xfId="11842" xr:uid="{00000000-0005-0000-0000-0000D51F0000}"/>
    <cellStyle name="Κανονικό 4 3 12 4 20" xfId="4172" xr:uid="{00000000-0005-0000-0000-0000D61F0000}"/>
    <cellStyle name="Κανονικό 4 3 12 4 3" xfId="1386" xr:uid="{00000000-0005-0000-0000-0000D71F0000}"/>
    <cellStyle name="Κανονικό 4 3 12 4 3 10" xfId="12529" xr:uid="{00000000-0005-0000-0000-0000D81F0000}"/>
    <cellStyle name="Κανονικό 4 3 12 4 3 11" xfId="13887" xr:uid="{00000000-0005-0000-0000-0000D91F0000}"/>
    <cellStyle name="Κανονικό 4 3 12 4 3 12" xfId="14105" xr:uid="{00000000-0005-0000-0000-0000DA1F0000}"/>
    <cellStyle name="Κανονικό 4 3 12 4 3 13" xfId="21164" xr:uid="{00000000-0005-0000-0000-0000DB1F0000}"/>
    <cellStyle name="Κανονικό 4 3 12 4 3 14" xfId="17772" xr:uid="{00000000-0005-0000-0000-0000DC1F0000}"/>
    <cellStyle name="Κανονικό 4 3 12 4 3 15" xfId="19911" xr:uid="{00000000-0005-0000-0000-0000DD1F0000}"/>
    <cellStyle name="Κανονικό 4 3 12 4 3 16" xfId="20759" xr:uid="{00000000-0005-0000-0000-0000DE1F0000}"/>
    <cellStyle name="Κανονικό 4 3 12 4 3 17" xfId="25734" xr:uid="{00000000-0005-0000-0000-0000DF1F0000}"/>
    <cellStyle name="Κανονικό 4 3 12 4 3 18" xfId="3852" xr:uid="{00000000-0005-0000-0000-0000E01F0000}"/>
    <cellStyle name="Κανονικό 4 3 12 4 3 2" xfId="2825" xr:uid="{00000000-0005-0000-0000-0000E11F0000}"/>
    <cellStyle name="Κανονικό 4 3 12 4 3 3" xfId="7140" xr:uid="{00000000-0005-0000-0000-0000E21F0000}"/>
    <cellStyle name="Κανονικό 4 3 12 4 3 4" xfId="8544" xr:uid="{00000000-0005-0000-0000-0000E31F0000}"/>
    <cellStyle name="Κανονικό 4 3 12 4 3 5" xfId="9928" xr:uid="{00000000-0005-0000-0000-0000E41F0000}"/>
    <cellStyle name="Κανονικό 4 3 12 4 3 6" xfId="2905" xr:uid="{00000000-0005-0000-0000-0000E51F0000}"/>
    <cellStyle name="Κανονικό 4 3 12 4 3 7" xfId="11896" xr:uid="{00000000-0005-0000-0000-0000E61F0000}"/>
    <cellStyle name="Κανονικό 4 3 12 4 3 8" xfId="11518" xr:uid="{00000000-0005-0000-0000-0000E71F0000}"/>
    <cellStyle name="Κανονικό 4 3 12 4 3 9" xfId="12122" xr:uid="{00000000-0005-0000-0000-0000E81F0000}"/>
    <cellStyle name="Κανονικό 4 3 12 4 4" xfId="1892" xr:uid="{00000000-0005-0000-0000-0000E91F0000}"/>
    <cellStyle name="Κανονικό 4 3 12 4 5" xfId="6209" xr:uid="{00000000-0005-0000-0000-0000EA1F0000}"/>
    <cellStyle name="Κανονικό 4 3 12 4 6" xfId="7614" xr:uid="{00000000-0005-0000-0000-0000EB1F0000}"/>
    <cellStyle name="Κανονικό 4 3 12 4 7" xfId="9000" xr:uid="{00000000-0005-0000-0000-0000EC1F0000}"/>
    <cellStyle name="Κανονικό 4 3 12 4 8" xfId="5699" xr:uid="{00000000-0005-0000-0000-0000ED1F0000}"/>
    <cellStyle name="Κανονικό 4 3 12 4 9" xfId="13312" xr:uid="{00000000-0005-0000-0000-0000EE1F0000}"/>
    <cellStyle name="Κανονικό 4 3 12 5" xfId="632" xr:uid="{00000000-0005-0000-0000-0000EF1F0000}"/>
    <cellStyle name="Κανονικό 4 3 12 5 10" xfId="12596" xr:uid="{00000000-0005-0000-0000-0000F01F0000}"/>
    <cellStyle name="Κανονικό 4 3 12 5 11" xfId="11675" xr:uid="{00000000-0005-0000-0000-0000F11F0000}"/>
    <cellStyle name="Κανονικό 4 3 12 5 12" xfId="11326" xr:uid="{00000000-0005-0000-0000-0000F21F0000}"/>
    <cellStyle name="Κανονικό 4 3 12 5 13" xfId="12892" xr:uid="{00000000-0005-0000-0000-0000F31F0000}"/>
    <cellStyle name="Κανονικό 4 3 12 5 14" xfId="21336" xr:uid="{00000000-0005-0000-0000-0000F41F0000}"/>
    <cellStyle name="Κανονικό 4 3 12 5 15" xfId="22676" xr:uid="{00000000-0005-0000-0000-0000F51F0000}"/>
    <cellStyle name="Κανονικό 4 3 12 5 16" xfId="24352" xr:uid="{00000000-0005-0000-0000-0000F61F0000}"/>
    <cellStyle name="Κανονικό 4 3 12 5 17" xfId="24980" xr:uid="{00000000-0005-0000-0000-0000F71F0000}"/>
    <cellStyle name="Κανονικό 4 3 12 5 18" xfId="3237" xr:uid="{00000000-0005-0000-0000-0000F81F0000}"/>
    <cellStyle name="Κανονικό 4 3 12 5 2" xfId="2071" xr:uid="{00000000-0005-0000-0000-0000F91F0000}"/>
    <cellStyle name="Κανονικό 4 3 12 5 3" xfId="6387" xr:uid="{00000000-0005-0000-0000-0000FA1F0000}"/>
    <cellStyle name="Κανονικό 4 3 12 5 4" xfId="7791" xr:uid="{00000000-0005-0000-0000-0000FB1F0000}"/>
    <cellStyle name="Κανονικό 4 3 12 5 5" xfId="9176" xr:uid="{00000000-0005-0000-0000-0000FC1F0000}"/>
    <cellStyle name="Κανονικό 4 3 12 5 6" xfId="5482" xr:uid="{00000000-0005-0000-0000-0000FD1F0000}"/>
    <cellStyle name="Κανονικό 4 3 12 5 7" xfId="10290" xr:uid="{00000000-0005-0000-0000-0000FE1F0000}"/>
    <cellStyle name="Κανονικό 4 3 12 5 8" xfId="11108" xr:uid="{00000000-0005-0000-0000-0000FF1F0000}"/>
    <cellStyle name="Κανονικό 4 3 12 5 9" xfId="12307" xr:uid="{00000000-0005-0000-0000-000000200000}"/>
    <cellStyle name="Κανονικό 4 3 12 6" xfId="1075" xr:uid="{00000000-0005-0000-0000-000001200000}"/>
    <cellStyle name="Κανονικό 4 3 12 6 10" xfId="14528" xr:uid="{00000000-0005-0000-0000-000002200000}"/>
    <cellStyle name="Κανονικό 4 3 12 6 11" xfId="15883" xr:uid="{00000000-0005-0000-0000-000003200000}"/>
    <cellStyle name="Κανονικό 4 3 12 6 12" xfId="17218" xr:uid="{00000000-0005-0000-0000-000004200000}"/>
    <cellStyle name="Κανονικό 4 3 12 6 13" xfId="15475" xr:uid="{00000000-0005-0000-0000-000005200000}"/>
    <cellStyle name="Κανονικό 4 3 12 6 14" xfId="17510" xr:uid="{00000000-0005-0000-0000-000006200000}"/>
    <cellStyle name="Κανονικό 4 3 12 6 15" xfId="21197" xr:uid="{00000000-0005-0000-0000-000007200000}"/>
    <cellStyle name="Κανονικό 4 3 12 6 16" xfId="24178" xr:uid="{00000000-0005-0000-0000-000008200000}"/>
    <cellStyle name="Κανονικό 4 3 12 6 17" xfId="25423" xr:uid="{00000000-0005-0000-0000-000009200000}"/>
    <cellStyle name="Κανονικό 4 3 12 6 18" xfId="3051" xr:uid="{00000000-0005-0000-0000-00000A200000}"/>
    <cellStyle name="Κανονικό 4 3 12 6 2" xfId="2514" xr:uid="{00000000-0005-0000-0000-00000B200000}"/>
    <cellStyle name="Κανονικό 4 3 12 6 3" xfId="6830" xr:uid="{00000000-0005-0000-0000-00000C200000}"/>
    <cellStyle name="Κανονικό 4 3 12 6 4" xfId="8234" xr:uid="{00000000-0005-0000-0000-00000D200000}"/>
    <cellStyle name="Κανονικό 4 3 12 6 5" xfId="9619" xr:uid="{00000000-0005-0000-0000-00000E200000}"/>
    <cellStyle name="Κανονικό 4 3 12 6 6" xfId="4804" xr:uid="{00000000-0005-0000-0000-00000F200000}"/>
    <cellStyle name="Κανονικό 4 3 12 6 7" xfId="10688" xr:uid="{00000000-0005-0000-0000-000010200000}"/>
    <cellStyle name="Κανονικό 4 3 12 6 8" xfId="11498" xr:uid="{00000000-0005-0000-0000-000011200000}"/>
    <cellStyle name="Κανονικό 4 3 12 6 9" xfId="10659" xr:uid="{00000000-0005-0000-0000-000012200000}"/>
    <cellStyle name="Κανονικό 4 3 12 7" xfId="1567" xr:uid="{00000000-0005-0000-0000-000013200000}"/>
    <cellStyle name="Κανονικό 4 3 12 7 10" xfId="22173" xr:uid="{00000000-0005-0000-0000-000014200000}"/>
    <cellStyle name="Κανονικό 4 3 12 7 11" xfId="23404" xr:uid="{00000000-0005-0000-0000-000015200000}"/>
    <cellStyle name="Κανονικό 4 3 12 7 12" xfId="18759" xr:uid="{00000000-0005-0000-0000-000016200000}"/>
    <cellStyle name="Κανονικό 4 3 12 7 13" xfId="24066" xr:uid="{00000000-0005-0000-0000-000017200000}"/>
    <cellStyle name="Κανονικό 4 3 12 7 14" xfId="25817" xr:uid="{00000000-0005-0000-0000-000018200000}"/>
    <cellStyle name="Κανονικό 4 3 12 7 2" xfId="3012" xr:uid="{00000000-0005-0000-0000-000019200000}"/>
    <cellStyle name="Κανονικό 4 3 12 7 2 2" xfId="4460" xr:uid="{00000000-0005-0000-0000-00001A200000}"/>
    <cellStyle name="Κανονικό 4 3 12 7 2 3" xfId="25825" xr:uid="{00000000-0005-0000-0000-00001B200000}"/>
    <cellStyle name="Κανονικό 4 3 12 7 3" xfId="10164" xr:uid="{00000000-0005-0000-0000-00001C200000}"/>
    <cellStyle name="Κανονικό 4 3 12 7 4" xfId="15372" xr:uid="{00000000-0005-0000-0000-00001D200000}"/>
    <cellStyle name="Κανονικό 4 3 12 7 5" xfId="16710" xr:uid="{00000000-0005-0000-0000-00001E200000}"/>
    <cellStyle name="Κανονικό 4 3 12 7 6" xfId="18016" xr:uid="{00000000-0005-0000-0000-00001F200000}"/>
    <cellStyle name="Κανονικό 4 3 12 7 7" xfId="19268" xr:uid="{00000000-0005-0000-0000-000020200000}"/>
    <cellStyle name="Κανονικό 4 3 12 7 8" xfId="20469" xr:uid="{00000000-0005-0000-0000-000021200000}"/>
    <cellStyle name="Κανονικό 4 3 12 7 9" xfId="21551" xr:uid="{00000000-0005-0000-0000-000022200000}"/>
    <cellStyle name="Κανονικό 4 3 12 8" xfId="5875" xr:uid="{00000000-0005-0000-0000-000023200000}"/>
    <cellStyle name="Κανονικό 4 3 12 9" xfId="7281" xr:uid="{00000000-0005-0000-0000-000024200000}"/>
    <cellStyle name="Κανονικό 4 3 13" xfId="196" xr:uid="{00000000-0005-0000-0000-000025200000}"/>
    <cellStyle name="Κανονικό 4 3 13 10" xfId="10112" xr:uid="{00000000-0005-0000-0000-000026200000}"/>
    <cellStyle name="Κανονικό 4 3 13 11" xfId="12525" xr:uid="{00000000-0005-0000-0000-000027200000}"/>
    <cellStyle name="Κανονικό 4 3 13 12" xfId="13004" xr:uid="{00000000-0005-0000-0000-000028200000}"/>
    <cellStyle name="Κανονικό 4 3 13 13" xfId="10370" xr:uid="{00000000-0005-0000-0000-000029200000}"/>
    <cellStyle name="Κανονικό 4 3 13 14" xfId="12306" xr:uid="{00000000-0005-0000-0000-00002A200000}"/>
    <cellStyle name="Κανονικό 4 3 13 15" xfId="14259" xr:uid="{00000000-0005-0000-0000-00002B200000}"/>
    <cellStyle name="Κανονικό 4 3 13 16" xfId="21240" xr:uid="{00000000-0005-0000-0000-00002C200000}"/>
    <cellStyle name="Κανονικό 4 3 13 17" xfId="20114" xr:uid="{00000000-0005-0000-0000-00002D200000}"/>
    <cellStyle name="Κανονικό 4 3 13 18" xfId="24287" xr:uid="{00000000-0005-0000-0000-00002E200000}"/>
    <cellStyle name="Κανονικό 4 3 13 19" xfId="24570" xr:uid="{00000000-0005-0000-0000-00002F200000}"/>
    <cellStyle name="Κανονικό 4 3 13 2" xfId="362" xr:uid="{00000000-0005-0000-0000-000030200000}"/>
    <cellStyle name="Κανονικό 4 3 13 2 10" xfId="16063" xr:uid="{00000000-0005-0000-0000-000031200000}"/>
    <cellStyle name="Κανονικό 4 3 13 2 11" xfId="17394" xr:uid="{00000000-0005-0000-0000-000032200000}"/>
    <cellStyle name="Κανονικό 4 3 13 2 12" xfId="18661" xr:uid="{00000000-0005-0000-0000-000033200000}"/>
    <cellStyle name="Κανονικό 4 3 13 2 13" xfId="19893" xr:uid="{00000000-0005-0000-0000-000034200000}"/>
    <cellStyle name="Κανονικό 4 3 13 2 14" xfId="21043" xr:uid="{00000000-0005-0000-0000-000035200000}"/>
    <cellStyle name="Κανονικό 4 3 13 2 15" xfId="21607" xr:uid="{00000000-0005-0000-0000-000036200000}"/>
    <cellStyle name="Κανονικό 4 3 13 2 16" xfId="23012" xr:uid="{00000000-0005-0000-0000-000037200000}"/>
    <cellStyle name="Κανονικό 4 3 13 2 17" xfId="18260" xr:uid="{00000000-0005-0000-0000-000038200000}"/>
    <cellStyle name="Κανονικό 4 3 13 2 18" xfId="16463" xr:uid="{00000000-0005-0000-0000-000039200000}"/>
    <cellStyle name="Κανονικό 4 3 13 2 2" xfId="3878" xr:uid="{00000000-0005-0000-0000-00003A200000}"/>
    <cellStyle name="Κανονικό 4 3 13 2 2 10" xfId="22456" xr:uid="{00000000-0005-0000-0000-00003B200000}"/>
    <cellStyle name="Κανονικό 4 3 13 2 2 11" xfId="22860" xr:uid="{00000000-0005-0000-0000-00003C200000}"/>
    <cellStyle name="Κανονικό 4 3 13 2 2 12" xfId="11447" xr:uid="{00000000-0005-0000-0000-00003D200000}"/>
    <cellStyle name="Κανονικό 4 3 13 2 2 13" xfId="15069" xr:uid="{00000000-0005-0000-0000-00003E200000}"/>
    <cellStyle name="Κανονικό 4 3 13 2 2 2" xfId="3894" xr:uid="{00000000-0005-0000-0000-00003F200000}"/>
    <cellStyle name="Κανονικό 4 3 13 2 2 3" xfId="5780" xr:uid="{00000000-0005-0000-0000-000040200000}"/>
    <cellStyle name="Κανονικό 4 3 13 2 2 4" xfId="14473" xr:uid="{00000000-0005-0000-0000-000041200000}"/>
    <cellStyle name="Κανονικό 4 3 13 2 2 5" xfId="15831" xr:uid="{00000000-0005-0000-0000-000042200000}"/>
    <cellStyle name="Κανονικό 4 3 13 2 2 6" xfId="17164" xr:uid="{00000000-0005-0000-0000-000043200000}"/>
    <cellStyle name="Κανονικό 4 3 13 2 2 7" xfId="18442" xr:uid="{00000000-0005-0000-0000-000044200000}"/>
    <cellStyle name="Κανονικό 4 3 13 2 2 8" xfId="19682" xr:uid="{00000000-0005-0000-0000-000045200000}"/>
    <cellStyle name="Κανονικό 4 3 13 2 2 9" xfId="20846" xr:uid="{00000000-0005-0000-0000-000046200000}"/>
    <cellStyle name="Κανονικό 4 3 13 2 3" xfId="4196" xr:uid="{00000000-0005-0000-0000-000047200000}"/>
    <cellStyle name="Κανονικό 4 3 13 2 4" xfId="4707" xr:uid="{00000000-0005-0000-0000-000048200000}"/>
    <cellStyle name="Κανονικό 4 3 13 2 5" xfId="6120" xr:uid="{00000000-0005-0000-0000-000049200000}"/>
    <cellStyle name="Κανονικό 4 3 13 2 6" xfId="7526" xr:uid="{00000000-0005-0000-0000-00004A200000}"/>
    <cellStyle name="Κανονικό 4 3 13 2 7" xfId="8918" xr:uid="{00000000-0005-0000-0000-00004B200000}"/>
    <cellStyle name="Κανονικό 4 3 13 2 8" xfId="4688" xr:uid="{00000000-0005-0000-0000-00004C200000}"/>
    <cellStyle name="Κανονικό 4 3 13 2 9" xfId="14717" xr:uid="{00000000-0005-0000-0000-00004D200000}"/>
    <cellStyle name="Κανονικό 4 3 13 20" xfId="3489" xr:uid="{00000000-0005-0000-0000-00004E200000}"/>
    <cellStyle name="Κανονικό 4 3 13 3" xfId="711" xr:uid="{00000000-0005-0000-0000-00004F200000}"/>
    <cellStyle name="Κανονικό 4 3 13 3 10" xfId="16848" xr:uid="{00000000-0005-0000-0000-000050200000}"/>
    <cellStyle name="Κανονικό 4 3 13 3 11" xfId="18145" xr:uid="{00000000-0005-0000-0000-000051200000}"/>
    <cellStyle name="Κανονικό 4 3 13 3 12" xfId="19389" xr:uid="{00000000-0005-0000-0000-000052200000}"/>
    <cellStyle name="Κανονικό 4 3 13 3 13" xfId="17267" xr:uid="{00000000-0005-0000-0000-000053200000}"/>
    <cellStyle name="Κανονικό 4 3 13 3 14" xfId="22006" xr:uid="{00000000-0005-0000-0000-000054200000}"/>
    <cellStyle name="Κανονικό 4 3 13 3 15" xfId="22344" xr:uid="{00000000-0005-0000-0000-000055200000}"/>
    <cellStyle name="Κανονικό 4 3 13 3 16" xfId="23319" xr:uid="{00000000-0005-0000-0000-000056200000}"/>
    <cellStyle name="Κανονικό 4 3 13 3 17" xfId="25059" xr:uid="{00000000-0005-0000-0000-000057200000}"/>
    <cellStyle name="Κανονικό 4 3 13 3 18" xfId="4227" xr:uid="{00000000-0005-0000-0000-000058200000}"/>
    <cellStyle name="Κανονικό 4 3 13 3 2" xfId="2150" xr:uid="{00000000-0005-0000-0000-000059200000}"/>
    <cellStyle name="Κανονικό 4 3 13 3 3" xfId="6466" xr:uid="{00000000-0005-0000-0000-00005A200000}"/>
    <cellStyle name="Κανονικό 4 3 13 3 4" xfId="7870" xr:uid="{00000000-0005-0000-0000-00005B200000}"/>
    <cellStyle name="Κανονικό 4 3 13 3 5" xfId="9255" xr:uid="{00000000-0005-0000-0000-00005C200000}"/>
    <cellStyle name="Κανονικό 4 3 13 3 6" xfId="5385" xr:uid="{00000000-0005-0000-0000-00005D200000}"/>
    <cellStyle name="Κανονικό 4 3 13 3 7" xfId="12705" xr:uid="{00000000-0005-0000-0000-00005E200000}"/>
    <cellStyle name="Κανονικό 4 3 13 3 8" xfId="14149" xr:uid="{00000000-0005-0000-0000-00005F200000}"/>
    <cellStyle name="Κανονικό 4 3 13 3 9" xfId="15510" xr:uid="{00000000-0005-0000-0000-000060200000}"/>
    <cellStyle name="Κανονικό 4 3 13 4" xfId="1152" xr:uid="{00000000-0005-0000-0000-000061200000}"/>
    <cellStyle name="Κανονικό 4 3 13 4 10" xfId="19235" xr:uid="{00000000-0005-0000-0000-000062200000}"/>
    <cellStyle name="Κανονικό 4 3 13 4 11" xfId="19479" xr:uid="{00000000-0005-0000-0000-000063200000}"/>
    <cellStyle name="Κανονικό 4 3 13 4 12" xfId="23785" xr:uid="{00000000-0005-0000-0000-000064200000}"/>
    <cellStyle name="Κανονικό 4 3 13 4 13" xfId="23634" xr:uid="{00000000-0005-0000-0000-000065200000}"/>
    <cellStyle name="Κανονικό 4 3 13 4 14" xfId="25500" xr:uid="{00000000-0005-0000-0000-000066200000}"/>
    <cellStyle name="Κανονικό 4 3 13 4 15" xfId="3795" xr:uid="{00000000-0005-0000-0000-000067200000}"/>
    <cellStyle name="Κανονικό 4 3 13 4 2" xfId="2591" xr:uid="{00000000-0005-0000-0000-000068200000}"/>
    <cellStyle name="Κανονικό 4 3 13 4 3" xfId="10241" xr:uid="{00000000-0005-0000-0000-000069200000}"/>
    <cellStyle name="Κανονικό 4 3 13 4 4" xfId="13018" xr:uid="{00000000-0005-0000-0000-00006A200000}"/>
    <cellStyle name="Κανονικό 4 3 13 4 5" xfId="12350" xr:uid="{00000000-0005-0000-0000-00006B200000}"/>
    <cellStyle name="Κανονικό 4 3 13 4 6" xfId="13586" xr:uid="{00000000-0005-0000-0000-00006C200000}"/>
    <cellStyle name="Κανονικό 4 3 13 4 7" xfId="15149" xr:uid="{00000000-0005-0000-0000-00006D200000}"/>
    <cellStyle name="Κανονικό 4 3 13 4 8" xfId="16488" xr:uid="{00000000-0005-0000-0000-00006E200000}"/>
    <cellStyle name="Κανονικό 4 3 13 4 9" xfId="17801" xr:uid="{00000000-0005-0000-0000-00006F200000}"/>
    <cellStyle name="Κανονικό 4 3 13 5" xfId="1646" xr:uid="{00000000-0005-0000-0000-000070200000}"/>
    <cellStyle name="Κανονικό 4 3 13 5 10" xfId="18779" xr:uid="{00000000-0005-0000-0000-000071200000}"/>
    <cellStyle name="Κανονικό 4 3 13 5 11" xfId="21785" xr:uid="{00000000-0005-0000-0000-000072200000}"/>
    <cellStyle name="Κανονικό 4 3 13 5 12" xfId="22776" xr:uid="{00000000-0005-0000-0000-000073200000}"/>
    <cellStyle name="Κανονικό 4 3 13 5 13" xfId="17796" xr:uid="{00000000-0005-0000-0000-000074200000}"/>
    <cellStyle name="Κανονικό 4 3 13 5 14" xfId="25819" xr:uid="{00000000-0005-0000-0000-000075200000}"/>
    <cellStyle name="Κανονικό 4 3 13 5 2" xfId="3098" xr:uid="{00000000-0005-0000-0000-000076200000}"/>
    <cellStyle name="Κανονικό 4 3 13 5 2 2" xfId="5954" xr:uid="{00000000-0005-0000-0000-000077200000}"/>
    <cellStyle name="Κανονικό 4 3 13 5 2 3" xfId="25826" xr:uid="{00000000-0005-0000-0000-000078200000}"/>
    <cellStyle name="Κανονικό 4 3 13 5 3" xfId="11552" xr:uid="{00000000-0005-0000-0000-000079200000}"/>
    <cellStyle name="Κανονικό 4 3 13 5 4" xfId="12036" xr:uid="{00000000-0005-0000-0000-00007A200000}"/>
    <cellStyle name="Κανονικό 4 3 13 5 5" xfId="14619" xr:uid="{00000000-0005-0000-0000-00007B200000}"/>
    <cellStyle name="Κανονικό 4 3 13 5 6" xfId="15971" xr:uid="{00000000-0005-0000-0000-00007C200000}"/>
    <cellStyle name="Κανονικό 4 3 13 5 7" xfId="17301" xr:uid="{00000000-0005-0000-0000-00007D200000}"/>
    <cellStyle name="Κανονικό 4 3 13 5 8" xfId="18574" xr:uid="{00000000-0005-0000-0000-00007E200000}"/>
    <cellStyle name="Κανονικό 4 3 13 5 9" xfId="19810" xr:uid="{00000000-0005-0000-0000-00007F200000}"/>
    <cellStyle name="Κανονικό 4 3 13 6" xfId="7360" xr:uid="{00000000-0005-0000-0000-000080200000}"/>
    <cellStyle name="Κανονικό 4 3 13 7" xfId="8755" xr:uid="{00000000-0005-0000-0000-000081200000}"/>
    <cellStyle name="Κανονικό 4 3 13 8" xfId="5375" xr:uid="{00000000-0005-0000-0000-000082200000}"/>
    <cellStyle name="Κανονικό 4 3 13 9" xfId="11318" xr:uid="{00000000-0005-0000-0000-000083200000}"/>
    <cellStyle name="Κανονικό 4 3 14" xfId="372" xr:uid="{00000000-0005-0000-0000-000084200000}"/>
    <cellStyle name="Κανονικό 4 3 15" xfId="1462" xr:uid="{00000000-0005-0000-0000-000085200000}"/>
    <cellStyle name="Κανονικό 4 3 15 10" xfId="17970" xr:uid="{00000000-0005-0000-0000-000086200000}"/>
    <cellStyle name="Κανονικό 4 3 15 11" xfId="19229" xr:uid="{00000000-0005-0000-0000-000087200000}"/>
    <cellStyle name="Κανονικό 4 3 15 12" xfId="20430" xr:uid="{00000000-0005-0000-0000-000088200000}"/>
    <cellStyle name="Κανονικό 4 3 15 13" xfId="21519" xr:uid="{00000000-0005-0000-0000-000089200000}"/>
    <cellStyle name="Κανονικό 4 3 15 14" xfId="22135" xr:uid="{00000000-0005-0000-0000-00008A200000}"/>
    <cellStyle name="Κανονικό 4 3 15 15" xfId="23379" xr:uid="{00000000-0005-0000-0000-00008B200000}"/>
    <cellStyle name="Κανονικό 4 3 15 16" xfId="19816" xr:uid="{00000000-0005-0000-0000-00008C200000}"/>
    <cellStyle name="Κανονικό 4 3 15 17" xfId="24055" xr:uid="{00000000-0005-0000-0000-00008D200000}"/>
    <cellStyle name="Κανονικό 4 3 15 18" xfId="25809" xr:uid="{00000000-0005-0000-0000-00008E200000}"/>
    <cellStyle name="Κανονικό 4 3 15 19" xfId="25815" xr:uid="{00000000-0005-0000-0000-00008F200000}"/>
    <cellStyle name="Κανονικό 4 3 15 2" xfId="2901" xr:uid="{00000000-0005-0000-0000-000090200000}"/>
    <cellStyle name="Κανονικό 4 3 15 2 10" xfId="18850" xr:uid="{00000000-0005-0000-0000-000091200000}"/>
    <cellStyle name="Κανονικό 4 3 15 2 11" xfId="22458" xr:uid="{00000000-0005-0000-0000-000092200000}"/>
    <cellStyle name="Κανονικό 4 3 15 2 12" xfId="21160" xr:uid="{00000000-0005-0000-0000-000093200000}"/>
    <cellStyle name="Κανονικό 4 3 15 2 13" xfId="22784" xr:uid="{00000000-0005-0000-0000-000094200000}"/>
    <cellStyle name="Κανονικό 4 3 15 2 2" xfId="3860" xr:uid="{00000000-0005-0000-0000-000095200000}"/>
    <cellStyle name="Κανονικό 4 3 15 2 3" xfId="4695" xr:uid="{00000000-0005-0000-0000-000096200000}"/>
    <cellStyle name="Κανονικό 4 3 15 2 4" xfId="11768" xr:uid="{00000000-0005-0000-0000-000097200000}"/>
    <cellStyle name="Κανονικό 4 3 15 2 5" xfId="14476" xr:uid="{00000000-0005-0000-0000-000098200000}"/>
    <cellStyle name="Κανονικό 4 3 15 2 6" xfId="15834" xr:uid="{00000000-0005-0000-0000-000099200000}"/>
    <cellStyle name="Κανονικό 4 3 15 2 7" xfId="17168" xr:uid="{00000000-0005-0000-0000-00009A200000}"/>
    <cellStyle name="Κανονικό 4 3 15 2 8" xfId="18446" xr:uid="{00000000-0005-0000-0000-00009B200000}"/>
    <cellStyle name="Κανονικό 4 3 15 2 9" xfId="19686" xr:uid="{00000000-0005-0000-0000-00009C200000}"/>
    <cellStyle name="Κανονικό 4 3 15 3" xfId="5805" xr:uid="{00000000-0005-0000-0000-00009D200000}"/>
    <cellStyle name="Κανονικό 4 3 15 4" xfId="7215" xr:uid="{00000000-0005-0000-0000-00009E200000}"/>
    <cellStyle name="Κανονικό 4 3 15 5" xfId="8619" xr:uid="{00000000-0005-0000-0000-00009F200000}"/>
    <cellStyle name="Κανονικό 4 3 15 6" xfId="10003" xr:uid="{00000000-0005-0000-0000-0000A0200000}"/>
    <cellStyle name="Κανονικό 4 3 15 7" xfId="4985" xr:uid="{00000000-0005-0000-0000-0000A1200000}"/>
    <cellStyle name="Κανονικό 4 3 15 8" xfId="15329" xr:uid="{00000000-0005-0000-0000-0000A2200000}"/>
    <cellStyle name="Κανονικό 4 3 15 9" xfId="16666" xr:uid="{00000000-0005-0000-0000-0000A3200000}"/>
    <cellStyle name="Κανονικό 4 3 16" xfId="2911" xr:uid="{00000000-0005-0000-0000-0000A4200000}"/>
    <cellStyle name="Κανονικό 4 3 16 10" xfId="10776" xr:uid="{00000000-0005-0000-0000-0000A5200000}"/>
    <cellStyle name="Κανονικό 4 3 16 11" xfId="21666" xr:uid="{00000000-0005-0000-0000-0000A6200000}"/>
    <cellStyle name="Κανονικό 4 3 16 12" xfId="23477" xr:uid="{00000000-0005-0000-0000-0000A7200000}"/>
    <cellStyle name="Κανονικό 4 3 16 13" xfId="22271" xr:uid="{00000000-0005-0000-0000-0000A8200000}"/>
    <cellStyle name="Κανονικό 4 3 16 2" xfId="3875" xr:uid="{00000000-0005-0000-0000-0000A9200000}"/>
    <cellStyle name="Κανονικό 4 3 16 3" xfId="4862" xr:uid="{00000000-0005-0000-0000-0000AA200000}"/>
    <cellStyle name="Κανονικό 4 3 16 4" xfId="13818" xr:uid="{00000000-0005-0000-0000-0000AB200000}"/>
    <cellStyle name="Κανονικό 4 3 16 5" xfId="14811" xr:uid="{00000000-0005-0000-0000-0000AC200000}"/>
    <cellStyle name="Κανονικό 4 3 16 6" xfId="16153" xr:uid="{00000000-0005-0000-0000-0000AD200000}"/>
    <cellStyle name="Κανονικό 4 3 16 7" xfId="17482" xr:uid="{00000000-0005-0000-0000-0000AE200000}"/>
    <cellStyle name="Κανονικό 4 3 16 8" xfId="18748" xr:uid="{00000000-0005-0000-0000-0000AF200000}"/>
    <cellStyle name="Κανονικό 4 3 16 9" xfId="19978" xr:uid="{00000000-0005-0000-0000-0000B0200000}"/>
    <cellStyle name="Κανονικό 4 3 17" xfId="4361" xr:uid="{00000000-0005-0000-0000-0000B1200000}"/>
    <cellStyle name="Κανονικό 4 3 18" xfId="4725" xr:uid="{00000000-0005-0000-0000-0000B2200000}"/>
    <cellStyle name="Κανονικό 4 3 19" xfId="6136" xr:uid="{00000000-0005-0000-0000-0000B3200000}"/>
    <cellStyle name="Κανονικό 4 3 2" xfId="16" xr:uid="{00000000-0005-0000-0000-0000B4200000}"/>
    <cellStyle name="Κανονικό 4 3 2 10" xfId="4355" xr:uid="{00000000-0005-0000-0000-0000B5200000}"/>
    <cellStyle name="Κανονικό 4 3 2 11" xfId="5789" xr:uid="{00000000-0005-0000-0000-0000B6200000}"/>
    <cellStyle name="Κανονικό 4 3 2 12" xfId="4887" xr:uid="{00000000-0005-0000-0000-0000B7200000}"/>
    <cellStyle name="Κανονικό 4 3 2 13" xfId="11093" xr:uid="{00000000-0005-0000-0000-0000B8200000}"/>
    <cellStyle name="Κανονικό 4 3 2 14" xfId="11102" xr:uid="{00000000-0005-0000-0000-0000B9200000}"/>
    <cellStyle name="Κανονικό 4 3 2 15" xfId="15349" xr:uid="{00000000-0005-0000-0000-0000BA200000}"/>
    <cellStyle name="Κανονικό 4 3 2 16" xfId="16686" xr:uid="{00000000-0005-0000-0000-0000BB200000}"/>
    <cellStyle name="Κανονικό 4 3 2 17" xfId="17991" xr:uid="{00000000-0005-0000-0000-0000BC200000}"/>
    <cellStyle name="Κανονικό 4 3 2 18" xfId="19982" xr:uid="{00000000-0005-0000-0000-0000BD200000}"/>
    <cellStyle name="Κανονικό 4 3 2 19" xfId="19523" xr:uid="{00000000-0005-0000-0000-0000BE200000}"/>
    <cellStyle name="Κανονικό 4 3 2 2" xfId="131" xr:uid="{00000000-0005-0000-0000-0000BF200000}"/>
    <cellStyle name="Κανονικό 4 3 2 2 10" xfId="4398" xr:uid="{00000000-0005-0000-0000-0000C0200000}"/>
    <cellStyle name="Κανονικό 4 3 2 2 11" xfId="13683" xr:uid="{00000000-0005-0000-0000-0000C1200000}"/>
    <cellStyle name="Κανονικό 4 3 2 2 12" xfId="13900" xr:uid="{00000000-0005-0000-0000-0000C2200000}"/>
    <cellStyle name="Κανονικό 4 3 2 2 13" xfId="13095" xr:uid="{00000000-0005-0000-0000-0000C3200000}"/>
    <cellStyle name="Κανονικό 4 3 2 2 14" xfId="12639" xr:uid="{00000000-0005-0000-0000-0000C4200000}"/>
    <cellStyle name="Κανονικό 4 3 2 2 15" xfId="14155" xr:uid="{00000000-0005-0000-0000-0000C5200000}"/>
    <cellStyle name="Κανονικό 4 3 2 2 16" xfId="15515" xr:uid="{00000000-0005-0000-0000-0000C6200000}"/>
    <cellStyle name="Κανονικό 4 3 2 2 17" xfId="19415" xr:uid="{00000000-0005-0000-0000-0000C7200000}"/>
    <cellStyle name="Κανονικό 4 3 2 2 18" xfId="17640" xr:uid="{00000000-0005-0000-0000-0000C8200000}"/>
    <cellStyle name="Κανονικό 4 3 2 2 19" xfId="23602" xr:uid="{00000000-0005-0000-0000-0000C9200000}"/>
    <cellStyle name="Κανονικό 4 3 2 2 2" xfId="279" xr:uid="{00000000-0005-0000-0000-0000CA200000}"/>
    <cellStyle name="Κανονικό 4 3 2 2 2 10" xfId="11839" xr:uid="{00000000-0005-0000-0000-0000CB200000}"/>
    <cellStyle name="Κανονικό 4 3 2 2 2 11" xfId="10526" xr:uid="{00000000-0005-0000-0000-0000CC200000}"/>
    <cellStyle name="Κανονικό 4 3 2 2 2 12" xfId="14535" xr:uid="{00000000-0005-0000-0000-0000CD200000}"/>
    <cellStyle name="Κανονικό 4 3 2 2 2 13" xfId="15889" xr:uid="{00000000-0005-0000-0000-0000CE200000}"/>
    <cellStyle name="Κανονικό 4 3 2 2 2 14" xfId="17223" xr:uid="{00000000-0005-0000-0000-0000CF200000}"/>
    <cellStyle name="Κανονικό 4 3 2 2 2 15" xfId="11010" xr:uid="{00000000-0005-0000-0000-0000D0200000}"/>
    <cellStyle name="Κανονικό 4 3 2 2 2 16" xfId="19102" xr:uid="{00000000-0005-0000-0000-0000D1200000}"/>
    <cellStyle name="Κανονικό 4 3 2 2 2 17" xfId="22205" xr:uid="{00000000-0005-0000-0000-0000D2200000}"/>
    <cellStyle name="Κανονικό 4 3 2 2 2 18" xfId="24223" xr:uid="{00000000-0005-0000-0000-0000D3200000}"/>
    <cellStyle name="Κανονικό 4 3 2 2 2 19" xfId="24648" xr:uid="{00000000-0005-0000-0000-0000D4200000}"/>
    <cellStyle name="Κανονικό 4 3 2 2 2 2" xfId="792" xr:uid="{00000000-0005-0000-0000-0000D5200000}"/>
    <cellStyle name="Κανονικό 4 3 2 2 2 2 10" xfId="10115" xr:uid="{00000000-0005-0000-0000-0000D6200000}"/>
    <cellStyle name="Κανονικό 4 3 2 2 2 2 11" xfId="12112" xr:uid="{00000000-0005-0000-0000-0000D7200000}"/>
    <cellStyle name="Κανονικό 4 3 2 2 2 2 12" xfId="11348" xr:uid="{00000000-0005-0000-0000-0000D8200000}"/>
    <cellStyle name="Κανονικό 4 3 2 2 2 2 13" xfId="14208" xr:uid="{00000000-0005-0000-0000-0000D9200000}"/>
    <cellStyle name="Κανονικό 4 3 2 2 2 2 14" xfId="17784" xr:uid="{00000000-0005-0000-0000-0000DA200000}"/>
    <cellStyle name="Κανονικό 4 3 2 2 2 2 15" xfId="21778" xr:uid="{00000000-0005-0000-0000-0000DB200000}"/>
    <cellStyle name="Κανονικό 4 3 2 2 2 2 16" xfId="22025" xr:uid="{00000000-0005-0000-0000-0000DC200000}"/>
    <cellStyle name="Κανονικό 4 3 2 2 2 2 17" xfId="25140" xr:uid="{00000000-0005-0000-0000-0000DD200000}"/>
    <cellStyle name="Κανονικό 4 3 2 2 2 2 18" xfId="4277" xr:uid="{00000000-0005-0000-0000-0000DE200000}"/>
    <cellStyle name="Κανονικό 4 3 2 2 2 2 2" xfId="2231" xr:uid="{00000000-0005-0000-0000-0000DF200000}"/>
    <cellStyle name="Κανονικό 4 3 2 2 2 2 3" xfId="6547" xr:uid="{00000000-0005-0000-0000-0000E0200000}"/>
    <cellStyle name="Κανονικό 4 3 2 2 2 2 4" xfId="7951" xr:uid="{00000000-0005-0000-0000-0000E1200000}"/>
    <cellStyle name="Κανονικό 4 3 2 2 2 2 5" xfId="9336" xr:uid="{00000000-0005-0000-0000-0000E2200000}"/>
    <cellStyle name="Κανονικό 4 3 2 2 2 2 6" xfId="5224" xr:uid="{00000000-0005-0000-0000-0000E3200000}"/>
    <cellStyle name="Κανονικό 4 3 2 2 2 2 7" xfId="11956" xr:uid="{00000000-0005-0000-0000-0000E4200000}"/>
    <cellStyle name="Κανονικό 4 3 2 2 2 2 8" xfId="12481" xr:uid="{00000000-0005-0000-0000-0000E5200000}"/>
    <cellStyle name="Κανονικό 4 3 2 2 2 2 9" xfId="10454" xr:uid="{00000000-0005-0000-0000-0000E6200000}"/>
    <cellStyle name="Κανονικό 4 3 2 2 2 20" xfId="4245" xr:uid="{00000000-0005-0000-0000-0000E7200000}"/>
    <cellStyle name="Κανονικό 4 3 2 2 2 3" xfId="1230" xr:uid="{00000000-0005-0000-0000-0000E8200000}"/>
    <cellStyle name="Κανονικό 4 3 2 2 2 3 10" xfId="19098" xr:uid="{00000000-0005-0000-0000-0000E9200000}"/>
    <cellStyle name="Κανονικό 4 3 2 2 2 3 11" xfId="20303" xr:uid="{00000000-0005-0000-0000-0000EA200000}"/>
    <cellStyle name="Κανονικό 4 3 2 2 2 3 12" xfId="21406" xr:uid="{00000000-0005-0000-0000-0000EB200000}"/>
    <cellStyle name="Κανονικό 4 3 2 2 2 3 13" xfId="22023" xr:uid="{00000000-0005-0000-0000-0000EC200000}"/>
    <cellStyle name="Κανονικό 4 3 2 2 2 3 14" xfId="23290" xr:uid="{00000000-0005-0000-0000-0000ED200000}"/>
    <cellStyle name="Κανονικό 4 3 2 2 2 3 15" xfId="21340" xr:uid="{00000000-0005-0000-0000-0000EE200000}"/>
    <cellStyle name="Κανονικό 4 3 2 2 2 3 16" xfId="17929" xr:uid="{00000000-0005-0000-0000-0000EF200000}"/>
    <cellStyle name="Κανονικό 4 3 2 2 2 3 17" xfId="25578" xr:uid="{00000000-0005-0000-0000-0000F0200000}"/>
    <cellStyle name="Κανονικό 4 3 2 2 2 3 18" xfId="3438" xr:uid="{00000000-0005-0000-0000-0000F1200000}"/>
    <cellStyle name="Κανονικό 4 3 2 2 2 3 2" xfId="2669" xr:uid="{00000000-0005-0000-0000-0000F2200000}"/>
    <cellStyle name="Κανονικό 4 3 2 2 2 3 3" xfId="6984" xr:uid="{00000000-0005-0000-0000-0000F3200000}"/>
    <cellStyle name="Κανονικό 4 3 2 2 2 3 4" xfId="8388" xr:uid="{00000000-0005-0000-0000-0000F4200000}"/>
    <cellStyle name="Κανονικό 4 3 2 2 2 3 5" xfId="9772" xr:uid="{00000000-0005-0000-0000-0000F5200000}"/>
    <cellStyle name="Κανονικό 4 3 2 2 2 3 6" xfId="4998" xr:uid="{00000000-0005-0000-0000-0000F6200000}"/>
    <cellStyle name="Κανονικό 4 3 2 2 2 3 7" xfId="15183" xr:uid="{00000000-0005-0000-0000-0000F7200000}"/>
    <cellStyle name="Κανονικό 4 3 2 2 2 3 8" xfId="16522" xr:uid="{00000000-0005-0000-0000-0000F8200000}"/>
    <cellStyle name="Κανονικό 4 3 2 2 2 3 9" xfId="17837" xr:uid="{00000000-0005-0000-0000-0000F9200000}"/>
    <cellStyle name="Κανονικό 4 3 2 2 2 4" xfId="1727" xr:uid="{00000000-0005-0000-0000-0000FA200000}"/>
    <cellStyle name="Κανονικό 4 3 2 2 2 5" xfId="6037" xr:uid="{00000000-0005-0000-0000-0000FB200000}"/>
    <cellStyle name="Κανονικό 4 3 2 2 2 6" xfId="7443" xr:uid="{00000000-0005-0000-0000-0000FC200000}"/>
    <cellStyle name="Κανονικό 4 3 2 2 2 7" xfId="8837" xr:uid="{00000000-0005-0000-0000-0000FD200000}"/>
    <cellStyle name="Κανονικό 4 3 2 2 2 8" xfId="4921" xr:uid="{00000000-0005-0000-0000-0000FE200000}"/>
    <cellStyle name="Κανονικό 4 3 2 2 2 9" xfId="11100" xr:uid="{00000000-0005-0000-0000-0000FF200000}"/>
    <cellStyle name="Κανονικό 4 3 2 2 20" xfId="22255" xr:uid="{00000000-0005-0000-0000-000000210000}"/>
    <cellStyle name="Κανονικό 4 3 2 2 21" xfId="24507" xr:uid="{00000000-0005-0000-0000-000001210000}"/>
    <cellStyle name="Κανονικό 4 3 2 2 22" xfId="2949" xr:uid="{00000000-0005-0000-0000-000002210000}"/>
    <cellStyle name="Κανονικό 4 3 2 2 3" xfId="468" xr:uid="{00000000-0005-0000-0000-000003210000}"/>
    <cellStyle name="Κανονικό 4 3 2 2 3 10" xfId="15659" xr:uid="{00000000-0005-0000-0000-000004210000}"/>
    <cellStyle name="Κανονικό 4 3 2 2 3 11" xfId="16996" xr:uid="{00000000-0005-0000-0000-000005210000}"/>
    <cellStyle name="Κανονικό 4 3 2 2 3 12" xfId="18281" xr:uid="{00000000-0005-0000-0000-000006210000}"/>
    <cellStyle name="Κανονικό 4 3 2 2 3 13" xfId="19529" xr:uid="{00000000-0005-0000-0000-000007210000}"/>
    <cellStyle name="Κανονικό 4 3 2 2 3 14" xfId="20713" xr:uid="{00000000-0005-0000-0000-000008210000}"/>
    <cellStyle name="Κανονικό 4 3 2 2 3 15" xfId="22331" xr:uid="{00000000-0005-0000-0000-000009210000}"/>
    <cellStyle name="Κανονικό 4 3 2 2 3 16" xfId="22745" xr:uid="{00000000-0005-0000-0000-00000A210000}"/>
    <cellStyle name="Κανονικό 4 3 2 2 3 17" xfId="19119" xr:uid="{00000000-0005-0000-0000-00000B210000}"/>
    <cellStyle name="Κανονικό 4 3 2 2 3 18" xfId="23332" xr:uid="{00000000-0005-0000-0000-00000C210000}"/>
    <cellStyle name="Κανονικό 4 3 2 2 3 19" xfId="24818" xr:uid="{00000000-0005-0000-0000-00000D210000}"/>
    <cellStyle name="Κανονικό 4 3 2 2 3 2" xfId="971" xr:uid="{00000000-0005-0000-0000-00000E210000}"/>
    <cellStyle name="Κανονικό 4 3 2 2 3 2 10" xfId="18815" xr:uid="{00000000-0005-0000-0000-00000F210000}"/>
    <cellStyle name="Κανονικό 4 3 2 2 3 2 11" xfId="20036" xr:uid="{00000000-0005-0000-0000-000010210000}"/>
    <cellStyle name="Κανονικό 4 3 2 2 3 2 12" xfId="21171" xr:uid="{00000000-0005-0000-0000-000011210000}"/>
    <cellStyle name="Κανονικό 4 3 2 2 3 2 13" xfId="21765" xr:uid="{00000000-0005-0000-0000-000012210000}"/>
    <cellStyle name="Κανονικό 4 3 2 2 3 2 14" xfId="23109" xr:uid="{00000000-0005-0000-0000-000013210000}"/>
    <cellStyle name="Κανονικό 4 3 2 2 3 2 15" xfId="19669" xr:uid="{00000000-0005-0000-0000-000014210000}"/>
    <cellStyle name="Κανονικό 4 3 2 2 3 2 16" xfId="23523" xr:uid="{00000000-0005-0000-0000-000015210000}"/>
    <cellStyle name="Κανονικό 4 3 2 2 3 2 17" xfId="25319" xr:uid="{00000000-0005-0000-0000-000016210000}"/>
    <cellStyle name="Κανονικό 4 3 2 2 3 2 18" xfId="3347" xr:uid="{00000000-0005-0000-0000-000017210000}"/>
    <cellStyle name="Κανονικό 4 3 2 2 3 2 2" xfId="2410" xr:uid="{00000000-0005-0000-0000-000018210000}"/>
    <cellStyle name="Κανονικό 4 3 2 2 3 2 3" xfId="6726" xr:uid="{00000000-0005-0000-0000-000019210000}"/>
    <cellStyle name="Κανονικό 4 3 2 2 3 2 4" xfId="8130" xr:uid="{00000000-0005-0000-0000-00001A210000}"/>
    <cellStyle name="Κανονικό 4 3 2 2 3 2 5" xfId="9515" xr:uid="{00000000-0005-0000-0000-00001B210000}"/>
    <cellStyle name="Κανονικό 4 3 2 2 3 2 6" xfId="4633" xr:uid="{00000000-0005-0000-0000-00001C210000}"/>
    <cellStyle name="Κανονικό 4 3 2 2 3 2 7" xfId="14883" xr:uid="{00000000-0005-0000-0000-00001D210000}"/>
    <cellStyle name="Κανονικό 4 3 2 2 3 2 8" xfId="16221" xr:uid="{00000000-0005-0000-0000-00001E210000}"/>
    <cellStyle name="Κανονικό 4 3 2 2 3 2 9" xfId="17547" xr:uid="{00000000-0005-0000-0000-00001F210000}"/>
    <cellStyle name="Κανονικό 4 3 2 2 3 20" xfId="4323" xr:uid="{00000000-0005-0000-0000-000020210000}"/>
    <cellStyle name="Κανονικό 4 3 2 2 3 3" xfId="1400" xr:uid="{00000000-0005-0000-0000-000021210000}"/>
    <cellStyle name="Κανονικό 4 3 2 2 3 3 10" xfId="18199" xr:uid="{00000000-0005-0000-0000-000022210000}"/>
    <cellStyle name="Κανονικό 4 3 2 2 3 3 11" xfId="19447" xr:uid="{00000000-0005-0000-0000-000023210000}"/>
    <cellStyle name="Κανονικό 4 3 2 2 3 3 12" xfId="20634" xr:uid="{00000000-0005-0000-0000-000024210000}"/>
    <cellStyle name="Κανονικό 4 3 2 2 3 3 13" xfId="22379" xr:uid="{00000000-0005-0000-0000-000025210000}"/>
    <cellStyle name="Κανονικό 4 3 2 2 3 3 14" xfId="22683" xr:uid="{00000000-0005-0000-0000-000026210000}"/>
    <cellStyle name="Κανονικό 4 3 2 2 3 3 15" xfId="14626" xr:uid="{00000000-0005-0000-0000-000027210000}"/>
    <cellStyle name="Κανονικό 4 3 2 2 3 3 16" xfId="23919" xr:uid="{00000000-0005-0000-0000-000028210000}"/>
    <cellStyle name="Κανονικό 4 3 2 2 3 3 17" xfId="25748" xr:uid="{00000000-0005-0000-0000-000029210000}"/>
    <cellStyle name="Κανονικό 4 3 2 2 3 3 18" xfId="4029" xr:uid="{00000000-0005-0000-0000-00002A210000}"/>
    <cellStyle name="Κανονικό 4 3 2 2 3 3 2" xfId="2839" xr:uid="{00000000-0005-0000-0000-00002B210000}"/>
    <cellStyle name="Κανονικό 4 3 2 2 3 3 3" xfId="7154" xr:uid="{00000000-0005-0000-0000-00002C210000}"/>
    <cellStyle name="Κανονικό 4 3 2 2 3 3 4" xfId="8558" xr:uid="{00000000-0005-0000-0000-00002D210000}"/>
    <cellStyle name="Κανονικό 4 3 2 2 3 3 5" xfId="9942" xr:uid="{00000000-0005-0000-0000-00002E210000}"/>
    <cellStyle name="Κανονικό 4 3 2 2 3 3 6" xfId="3001" xr:uid="{00000000-0005-0000-0000-00002F210000}"/>
    <cellStyle name="Κανονικό 4 3 2 2 3 3 7" xfId="14213" xr:uid="{00000000-0005-0000-0000-000030210000}"/>
    <cellStyle name="Κανονικό 4 3 2 2 3 3 8" xfId="15569" xr:uid="{00000000-0005-0000-0000-000031210000}"/>
    <cellStyle name="Κανονικό 4 3 2 2 3 3 9" xfId="16907" xr:uid="{00000000-0005-0000-0000-000032210000}"/>
    <cellStyle name="Κανονικό 4 3 2 2 3 4" xfId="1907" xr:uid="{00000000-0005-0000-0000-000033210000}"/>
    <cellStyle name="Κανονικό 4 3 2 2 3 5" xfId="6224" xr:uid="{00000000-0005-0000-0000-000034210000}"/>
    <cellStyle name="Κανονικό 4 3 2 2 3 6" xfId="7629" xr:uid="{00000000-0005-0000-0000-000035210000}"/>
    <cellStyle name="Κανονικό 4 3 2 2 3 7" xfId="9014" xr:uid="{00000000-0005-0000-0000-000036210000}"/>
    <cellStyle name="Κανονικό 4 3 2 2 3 8" xfId="5382" xr:uid="{00000000-0005-0000-0000-000037210000}"/>
    <cellStyle name="Κανονικό 4 3 2 2 3 9" xfId="14302" xr:uid="{00000000-0005-0000-0000-000038210000}"/>
    <cellStyle name="Κανονικό 4 3 2 2 4" xfId="646" xr:uid="{00000000-0005-0000-0000-000039210000}"/>
    <cellStyle name="Κανονικό 4 3 2 2 4 10" xfId="14550" xr:uid="{00000000-0005-0000-0000-00003A210000}"/>
    <cellStyle name="Κανονικό 4 3 2 2 4 11" xfId="15902" xr:uid="{00000000-0005-0000-0000-00003B210000}"/>
    <cellStyle name="Κανονικό 4 3 2 2 4 12" xfId="17238" xr:uid="{00000000-0005-0000-0000-00003C210000}"/>
    <cellStyle name="Κανονικό 4 3 2 2 4 13" xfId="14351" xr:uid="{00000000-0005-0000-0000-00003D210000}"/>
    <cellStyle name="Κανονικό 4 3 2 2 4 14" xfId="22123" xr:uid="{00000000-0005-0000-0000-00003E210000}"/>
    <cellStyle name="Κανονικό 4 3 2 2 4 15" xfId="23019" xr:uid="{00000000-0005-0000-0000-00003F210000}"/>
    <cellStyle name="Κανονικό 4 3 2 2 4 16" xfId="20087" xr:uid="{00000000-0005-0000-0000-000040210000}"/>
    <cellStyle name="Κανονικό 4 3 2 2 4 17" xfId="24994" xr:uid="{00000000-0005-0000-0000-000041210000}"/>
    <cellStyle name="Κανονικό 4 3 2 2 4 18" xfId="3538" xr:uid="{00000000-0005-0000-0000-000042210000}"/>
    <cellStyle name="Κανονικό 4 3 2 2 4 2" xfId="2085" xr:uid="{00000000-0005-0000-0000-000043210000}"/>
    <cellStyle name="Κανονικό 4 3 2 2 4 3" xfId="6401" xr:uid="{00000000-0005-0000-0000-000044210000}"/>
    <cellStyle name="Κανονικό 4 3 2 2 4 4" xfId="7805" xr:uid="{00000000-0005-0000-0000-000045210000}"/>
    <cellStyle name="Κανονικό 4 3 2 2 4 5" xfId="9190" xr:uid="{00000000-0005-0000-0000-000046210000}"/>
    <cellStyle name="Κανονικό 4 3 2 2 4 6" xfId="5203" xr:uid="{00000000-0005-0000-0000-000047210000}"/>
    <cellStyle name="Κανονικό 4 3 2 2 4 7" xfId="12271" xr:uid="{00000000-0005-0000-0000-000048210000}"/>
    <cellStyle name="Κανονικό 4 3 2 2 4 8" xfId="12877" xr:uid="{00000000-0005-0000-0000-000049210000}"/>
    <cellStyle name="Κανονικό 4 3 2 2 4 9" xfId="10390" xr:uid="{00000000-0005-0000-0000-00004A210000}"/>
    <cellStyle name="Κανονικό 4 3 2 2 5" xfId="1089" xr:uid="{00000000-0005-0000-0000-00004B210000}"/>
    <cellStyle name="Κανονικό 4 3 2 2 5 10" xfId="17550" xr:uid="{00000000-0005-0000-0000-00004C210000}"/>
    <cellStyle name="Κανονικό 4 3 2 2 5 11" xfId="18818" xr:uid="{00000000-0005-0000-0000-00004D210000}"/>
    <cellStyle name="Κανονικό 4 3 2 2 5 12" xfId="20039" xr:uid="{00000000-0005-0000-0000-00004E210000}"/>
    <cellStyle name="Κανονικό 4 3 2 2 5 13" xfId="19818" xr:uid="{00000000-0005-0000-0000-00004F210000}"/>
    <cellStyle name="Κανονικό 4 3 2 2 5 14" xfId="21767" xr:uid="{00000000-0005-0000-0000-000050210000}"/>
    <cellStyle name="Κανονικό 4 3 2 2 5 15" xfId="16926" xr:uid="{00000000-0005-0000-0000-000051210000}"/>
    <cellStyle name="Κανονικό 4 3 2 2 5 16" xfId="23423" xr:uid="{00000000-0005-0000-0000-000052210000}"/>
    <cellStyle name="Κανονικό 4 3 2 2 5 17" xfId="25437" xr:uid="{00000000-0005-0000-0000-000053210000}"/>
    <cellStyle name="Κανονικό 4 3 2 2 5 18" xfId="3737" xr:uid="{00000000-0005-0000-0000-000054210000}"/>
    <cellStyle name="Κανονικό 4 3 2 2 5 2" xfId="2528" xr:uid="{00000000-0005-0000-0000-000055210000}"/>
    <cellStyle name="Κανονικό 4 3 2 2 5 3" xfId="6844" xr:uid="{00000000-0005-0000-0000-000056210000}"/>
    <cellStyle name="Κανονικό 4 3 2 2 5 4" xfId="8248" xr:uid="{00000000-0005-0000-0000-000057210000}"/>
    <cellStyle name="Κανονικό 4 3 2 2 5 5" xfId="9633" xr:uid="{00000000-0005-0000-0000-000058210000}"/>
    <cellStyle name="Κανονικό 4 3 2 2 5 6" xfId="4485" xr:uid="{00000000-0005-0000-0000-000059210000}"/>
    <cellStyle name="Κανονικό 4 3 2 2 5 7" xfId="11676" xr:uid="{00000000-0005-0000-0000-00005A210000}"/>
    <cellStyle name="Κανονικό 4 3 2 2 5 8" xfId="14885" xr:uid="{00000000-0005-0000-0000-00005B210000}"/>
    <cellStyle name="Κανονικό 4 3 2 2 5 9" xfId="16224" xr:uid="{00000000-0005-0000-0000-00005C210000}"/>
    <cellStyle name="Κανονικό 4 3 2 2 6" xfId="1581" xr:uid="{00000000-0005-0000-0000-00005D210000}"/>
    <cellStyle name="Κανονικό 4 3 2 2 7" xfId="5890" xr:uid="{00000000-0005-0000-0000-00005E210000}"/>
    <cellStyle name="Κανονικό 4 3 2 2 8" xfId="7296" xr:uid="{00000000-0005-0000-0000-00005F210000}"/>
    <cellStyle name="Κανονικό 4 3 2 2 9" xfId="8691" xr:uid="{00000000-0005-0000-0000-000060210000}"/>
    <cellStyle name="Κανονικό 4 3 2 20" xfId="22056" xr:uid="{00000000-0005-0000-0000-000061210000}"/>
    <cellStyle name="Κανονικό 4 3 2 21" xfId="24104" xr:uid="{00000000-0005-0000-0000-000062210000}"/>
    <cellStyle name="Κανονικό 4 3 2 22" xfId="24417" xr:uid="{00000000-0005-0000-0000-000063210000}"/>
    <cellStyle name="Κανονικό 4 3 2 23" xfId="1480" xr:uid="{00000000-0005-0000-0000-000064210000}"/>
    <cellStyle name="Κανονικό 4 3 2 3" xfId="212" xr:uid="{00000000-0005-0000-0000-000065210000}"/>
    <cellStyle name="Κανονικό 4 3 2 3 10" xfId="10640" xr:uid="{00000000-0005-0000-0000-000066210000}"/>
    <cellStyle name="Κανονικό 4 3 2 3 11" xfId="11350" xr:uid="{00000000-0005-0000-0000-000067210000}"/>
    <cellStyle name="Κανονικό 4 3 2 3 12" xfId="10729" xr:uid="{00000000-0005-0000-0000-000068210000}"/>
    <cellStyle name="Κανονικό 4 3 2 3 13" xfId="14525" xr:uid="{00000000-0005-0000-0000-000069210000}"/>
    <cellStyle name="Κανονικό 4 3 2 3 14" xfId="15880" xr:uid="{00000000-0005-0000-0000-00006A210000}"/>
    <cellStyle name="Κανονικό 4 3 2 3 15" xfId="14796" xr:uid="{00000000-0005-0000-0000-00006B210000}"/>
    <cellStyle name="Κανονικό 4 3 2 3 16" xfId="17807" xr:uid="{00000000-0005-0000-0000-00006C210000}"/>
    <cellStyle name="Κανονικό 4 3 2 3 17" xfId="23939" xr:uid="{00000000-0005-0000-0000-00006D210000}"/>
    <cellStyle name="Κανονικό 4 3 2 3 18" xfId="22797" xr:uid="{00000000-0005-0000-0000-00006E210000}"/>
    <cellStyle name="Κανονικό 4 3 2 3 19" xfId="24584" xr:uid="{00000000-0005-0000-0000-00006F210000}"/>
    <cellStyle name="Κανονικό 4 3 2 3 2" xfId="726" xr:uid="{00000000-0005-0000-0000-000070210000}"/>
    <cellStyle name="Κανονικό 4 3 2 3 2 10" xfId="16114" xr:uid="{00000000-0005-0000-0000-000071210000}"/>
    <cellStyle name="Κανονικό 4 3 2 3 2 11" xfId="17441" xr:uid="{00000000-0005-0000-0000-000072210000}"/>
    <cellStyle name="Κανονικό 4 3 2 3 2 12" xfId="18707" xr:uid="{00000000-0005-0000-0000-000073210000}"/>
    <cellStyle name="Κανονικό 4 3 2 3 2 13" xfId="20781" xr:uid="{00000000-0005-0000-0000-000074210000}"/>
    <cellStyle name="Κανονικό 4 3 2 3 2 14" xfId="19559" xr:uid="{00000000-0005-0000-0000-000075210000}"/>
    <cellStyle name="Κανονικό 4 3 2 3 2 15" xfId="16796" xr:uid="{00000000-0005-0000-0000-000076210000}"/>
    <cellStyle name="Κανονικό 4 3 2 3 2 16" xfId="24361" xr:uid="{00000000-0005-0000-0000-000077210000}"/>
    <cellStyle name="Κανονικό 4 3 2 3 2 17" xfId="25074" xr:uid="{00000000-0005-0000-0000-000078210000}"/>
    <cellStyle name="Κανονικό 4 3 2 3 2 18" xfId="3859" xr:uid="{00000000-0005-0000-0000-000079210000}"/>
    <cellStyle name="Κανονικό 4 3 2 3 2 2" xfId="2165" xr:uid="{00000000-0005-0000-0000-00007A210000}"/>
    <cellStyle name="Κανονικό 4 3 2 3 2 3" xfId="6481" xr:uid="{00000000-0005-0000-0000-00007B210000}"/>
    <cellStyle name="Κανονικό 4 3 2 3 2 4" xfId="7885" xr:uid="{00000000-0005-0000-0000-00007C210000}"/>
    <cellStyle name="Κανονικό 4 3 2 3 2 5" xfId="9270" xr:uid="{00000000-0005-0000-0000-00007D210000}"/>
    <cellStyle name="Κανονικό 4 3 2 3 2 6" xfId="5257" xr:uid="{00000000-0005-0000-0000-00007E210000}"/>
    <cellStyle name="Κανονικό 4 3 2 3 2 7" xfId="10332" xr:uid="{00000000-0005-0000-0000-00007F210000}"/>
    <cellStyle name="Κανονικό 4 3 2 3 2 8" xfId="11312" xr:uid="{00000000-0005-0000-0000-000080210000}"/>
    <cellStyle name="Κανονικό 4 3 2 3 2 9" xfId="14767" xr:uid="{00000000-0005-0000-0000-000081210000}"/>
    <cellStyle name="Κανονικό 4 3 2 3 20" xfId="3087" xr:uid="{00000000-0005-0000-0000-000082210000}"/>
    <cellStyle name="Κανονικό 4 3 2 3 3" xfId="1166" xr:uid="{00000000-0005-0000-0000-000083210000}"/>
    <cellStyle name="Κανονικό 4 3 2 3 3 10" xfId="13002" xr:uid="{00000000-0005-0000-0000-000084210000}"/>
    <cellStyle name="Κανονικό 4 3 2 3 3 11" xfId="13010" xr:uid="{00000000-0005-0000-0000-000085210000}"/>
    <cellStyle name="Κανονικό 4 3 2 3 3 12" xfId="13488" xr:uid="{00000000-0005-0000-0000-000086210000}"/>
    <cellStyle name="Κανονικό 4 3 2 3 3 13" xfId="18261" xr:uid="{00000000-0005-0000-0000-000087210000}"/>
    <cellStyle name="Κανονικό 4 3 2 3 3 14" xfId="19086" xr:uid="{00000000-0005-0000-0000-000088210000}"/>
    <cellStyle name="Κανονικό 4 3 2 3 3 15" xfId="21995" xr:uid="{00000000-0005-0000-0000-000089210000}"/>
    <cellStyle name="Κανονικό 4 3 2 3 3 16" xfId="24014" xr:uid="{00000000-0005-0000-0000-00008A210000}"/>
    <cellStyle name="Κανονικό 4 3 2 3 3 17" xfId="25514" xr:uid="{00000000-0005-0000-0000-00008B210000}"/>
    <cellStyle name="Κανονικό 4 3 2 3 3 18" xfId="4021" xr:uid="{00000000-0005-0000-0000-00008C210000}"/>
    <cellStyle name="Κανονικό 4 3 2 3 3 2" xfId="2605" xr:uid="{00000000-0005-0000-0000-00008D210000}"/>
    <cellStyle name="Κανονικό 4 3 2 3 3 3" xfId="6920" xr:uid="{00000000-0005-0000-0000-00008E210000}"/>
    <cellStyle name="Κανονικό 4 3 2 3 3 4" xfId="8324" xr:uid="{00000000-0005-0000-0000-00008F210000}"/>
    <cellStyle name="Κανονικό 4 3 2 3 3 5" xfId="9709" xr:uid="{00000000-0005-0000-0000-000090210000}"/>
    <cellStyle name="Κανονικό 4 3 2 3 3 6" xfId="5178" xr:uid="{00000000-0005-0000-0000-000091210000}"/>
    <cellStyle name="Κανονικό 4 3 2 3 3 7" xfId="12145" xr:uid="{00000000-0005-0000-0000-000092210000}"/>
    <cellStyle name="Κανονικό 4 3 2 3 3 8" xfId="13935" xr:uid="{00000000-0005-0000-0000-000093210000}"/>
    <cellStyle name="Κανονικό 4 3 2 3 3 9" xfId="11848" xr:uid="{00000000-0005-0000-0000-000094210000}"/>
    <cellStyle name="Κανονικό 4 3 2 3 4" xfId="1661" xr:uid="{00000000-0005-0000-0000-000095210000}"/>
    <cellStyle name="Κανονικό 4 3 2 3 5" xfId="5970" xr:uid="{00000000-0005-0000-0000-000096210000}"/>
    <cellStyle name="Κανονικό 4 3 2 3 6" xfId="7376" xr:uid="{00000000-0005-0000-0000-000097210000}"/>
    <cellStyle name="Κανονικό 4 3 2 3 7" xfId="8771" xr:uid="{00000000-0005-0000-0000-000098210000}"/>
    <cellStyle name="Κανονικό 4 3 2 3 8" xfId="5646" xr:uid="{00000000-0005-0000-0000-000099210000}"/>
    <cellStyle name="Κανονικό 4 3 2 3 9" xfId="13571" xr:uid="{00000000-0005-0000-0000-00009A210000}"/>
    <cellStyle name="Κανονικό 4 3 2 4" xfId="374" xr:uid="{00000000-0005-0000-0000-00009B210000}"/>
    <cellStyle name="Κανονικό 4 3 2 4 10" xfId="11212" xr:uid="{00000000-0005-0000-0000-00009C210000}"/>
    <cellStyle name="Κανονικό 4 3 2 4 11" xfId="15114" xr:uid="{00000000-0005-0000-0000-00009D210000}"/>
    <cellStyle name="Κανονικό 4 3 2 4 12" xfId="16457" xr:uid="{00000000-0005-0000-0000-00009E210000}"/>
    <cellStyle name="Κανονικό 4 3 2 4 13" xfId="17771" xr:uid="{00000000-0005-0000-0000-00009F210000}"/>
    <cellStyle name="Κανονικό 4 3 2 4 14" xfId="19030" xr:uid="{00000000-0005-0000-0000-0000A0210000}"/>
    <cellStyle name="Κανονικό 4 3 2 4 15" xfId="17614" xr:uid="{00000000-0005-0000-0000-0000A1210000}"/>
    <cellStyle name="Κανονικό 4 3 2 4 16" xfId="12771" xr:uid="{00000000-0005-0000-0000-0000A2210000}"/>
    <cellStyle name="Κανονικό 4 3 2 4 17" xfId="15843" xr:uid="{00000000-0005-0000-0000-0000A3210000}"/>
    <cellStyle name="Κανονικό 4 3 2 4 18" xfId="23945" xr:uid="{00000000-0005-0000-0000-0000A4210000}"/>
    <cellStyle name="Κανονικό 4 3 2 4 19" xfId="24728" xr:uid="{00000000-0005-0000-0000-0000A5210000}"/>
    <cellStyle name="Κανονικό 4 3 2 4 2" xfId="879" xr:uid="{00000000-0005-0000-0000-0000A6210000}"/>
    <cellStyle name="Κανονικό 4 3 2 4 2 10" xfId="11075" xr:uid="{00000000-0005-0000-0000-0000A7210000}"/>
    <cellStyle name="Κανονικό 4 3 2 4 2 11" xfId="10922" xr:uid="{00000000-0005-0000-0000-0000A8210000}"/>
    <cellStyle name="Κανονικό 4 3 2 4 2 12" xfId="14108" xr:uid="{00000000-0005-0000-0000-0000A9210000}"/>
    <cellStyle name="Κανονικό 4 3 2 4 2 13" xfId="13592" xr:uid="{00000000-0005-0000-0000-0000AA210000}"/>
    <cellStyle name="Κανονικό 4 3 2 4 2 14" xfId="12885" xr:uid="{00000000-0005-0000-0000-0000AB210000}"/>
    <cellStyle name="Κανονικό 4 3 2 4 2 15" xfId="11267" xr:uid="{00000000-0005-0000-0000-0000AC210000}"/>
    <cellStyle name="Κανονικό 4 3 2 4 2 16" xfId="23711" xr:uid="{00000000-0005-0000-0000-0000AD210000}"/>
    <cellStyle name="Κανονικό 4 3 2 4 2 17" xfId="25227" xr:uid="{00000000-0005-0000-0000-0000AE210000}"/>
    <cellStyle name="Κανονικό 4 3 2 4 2 18" xfId="4007" xr:uid="{00000000-0005-0000-0000-0000AF210000}"/>
    <cellStyle name="Κανονικό 4 3 2 4 2 2" xfId="2318" xr:uid="{00000000-0005-0000-0000-0000B0210000}"/>
    <cellStyle name="Κανονικό 4 3 2 4 2 3" xfId="6634" xr:uid="{00000000-0005-0000-0000-0000B1210000}"/>
    <cellStyle name="Κανονικό 4 3 2 4 2 4" xfId="8038" xr:uid="{00000000-0005-0000-0000-0000B2210000}"/>
    <cellStyle name="Κανονικό 4 3 2 4 2 5" xfId="9423" xr:uid="{00000000-0005-0000-0000-0000B3210000}"/>
    <cellStyle name="Κανονικό 4 3 2 4 2 6" xfId="4681" xr:uid="{00000000-0005-0000-0000-0000B4210000}"/>
    <cellStyle name="Κανονικό 4 3 2 4 2 7" xfId="11465" xr:uid="{00000000-0005-0000-0000-0000B5210000}"/>
    <cellStyle name="Κανονικό 4 3 2 4 2 8" xfId="13055" xr:uid="{00000000-0005-0000-0000-0000B6210000}"/>
    <cellStyle name="Κανονικό 4 3 2 4 2 9" xfId="10693" xr:uid="{00000000-0005-0000-0000-0000B7210000}"/>
    <cellStyle name="Κανονικό 4 3 2 4 20" xfId="3031" xr:uid="{00000000-0005-0000-0000-0000B8210000}"/>
    <cellStyle name="Κανονικό 4 3 2 4 3" xfId="1310" xr:uid="{00000000-0005-0000-0000-0000B9210000}"/>
    <cellStyle name="Κανονικό 4 3 2 4 3 10" xfId="12268" xr:uid="{00000000-0005-0000-0000-0000BA210000}"/>
    <cellStyle name="Κανονικό 4 3 2 4 3 11" xfId="14062" xr:uid="{00000000-0005-0000-0000-0000BB210000}"/>
    <cellStyle name="Κανονικό 4 3 2 4 3 12" xfId="15426" xr:uid="{00000000-0005-0000-0000-0000BC210000}"/>
    <cellStyle name="Κανονικό 4 3 2 4 3 13" xfId="20926" xr:uid="{00000000-0005-0000-0000-0000BD210000}"/>
    <cellStyle name="Κανονικό 4 3 2 4 3 14" xfId="19182" xr:uid="{00000000-0005-0000-0000-0000BE210000}"/>
    <cellStyle name="Κανονικό 4 3 2 4 3 15" xfId="22919" xr:uid="{00000000-0005-0000-0000-0000BF210000}"/>
    <cellStyle name="Κανονικό 4 3 2 4 3 16" xfId="24193" xr:uid="{00000000-0005-0000-0000-0000C0210000}"/>
    <cellStyle name="Κανονικό 4 3 2 4 3 17" xfId="25658" xr:uid="{00000000-0005-0000-0000-0000C1210000}"/>
    <cellStyle name="Κανονικό 4 3 2 4 3 18" xfId="3964" xr:uid="{00000000-0005-0000-0000-0000C2210000}"/>
    <cellStyle name="Κανονικό 4 3 2 4 3 2" xfId="2749" xr:uid="{00000000-0005-0000-0000-0000C3210000}"/>
    <cellStyle name="Κανονικό 4 3 2 4 3 3" xfId="7064" xr:uid="{00000000-0005-0000-0000-0000C4210000}"/>
    <cellStyle name="Κανονικό 4 3 2 4 3 4" xfId="8468" xr:uid="{00000000-0005-0000-0000-0000C5210000}"/>
    <cellStyle name="Κανονικό 4 3 2 4 3 5" xfId="9852" xr:uid="{00000000-0005-0000-0000-0000C6210000}"/>
    <cellStyle name="Κανονικό 4 3 2 4 3 6" xfId="5053" xr:uid="{00000000-0005-0000-0000-0000C7210000}"/>
    <cellStyle name="Κανονικό 4 3 2 4 3 7" xfId="10795" xr:uid="{00000000-0005-0000-0000-0000C8210000}"/>
    <cellStyle name="Κανονικό 4 3 2 4 3 8" xfId="12198" xr:uid="{00000000-0005-0000-0000-0000C9210000}"/>
    <cellStyle name="Κανονικό 4 3 2 4 3 9" xfId="12793" xr:uid="{00000000-0005-0000-0000-0000CA210000}"/>
    <cellStyle name="Κανονικό 4 3 2 4 4" xfId="1814" xr:uid="{00000000-0005-0000-0000-0000CB210000}"/>
    <cellStyle name="Κανονικό 4 3 2 4 5" xfId="6130" xr:uid="{00000000-0005-0000-0000-0000CC210000}"/>
    <cellStyle name="Κανονικό 4 3 2 4 6" xfId="7536" xr:uid="{00000000-0005-0000-0000-0000CD210000}"/>
    <cellStyle name="Κανονικό 4 3 2 4 7" xfId="8924" xr:uid="{00000000-0005-0000-0000-0000CE210000}"/>
    <cellStyle name="Κανονικό 4 3 2 4 8" xfId="4642" xr:uid="{00000000-0005-0000-0000-0000CF210000}"/>
    <cellStyle name="Κανονικό 4 3 2 4 9" xfId="11515" xr:uid="{00000000-0005-0000-0000-0000D0210000}"/>
    <cellStyle name="Κανονικό 4 3 2 5" xfId="540" xr:uid="{00000000-0005-0000-0000-0000D1210000}"/>
    <cellStyle name="Κανονικό 4 3 2 5 10" xfId="16126" xr:uid="{00000000-0005-0000-0000-0000D2210000}"/>
    <cellStyle name="Κανονικό 4 3 2 5 11" xfId="17454" xr:uid="{00000000-0005-0000-0000-0000D3210000}"/>
    <cellStyle name="Κανονικό 4 3 2 5 12" xfId="18721" xr:uid="{00000000-0005-0000-0000-0000D4210000}"/>
    <cellStyle name="Κανονικό 4 3 2 5 13" xfId="11084" xr:uid="{00000000-0005-0000-0000-0000D5210000}"/>
    <cellStyle name="Κανονικό 4 3 2 5 14" xfId="10240" xr:uid="{00000000-0005-0000-0000-0000D6210000}"/>
    <cellStyle name="Κανονικό 4 3 2 5 15" xfId="20837" xr:uid="{00000000-0005-0000-0000-0000D7210000}"/>
    <cellStyle name="Κανονικό 4 3 2 5 16" xfId="21555" xr:uid="{00000000-0005-0000-0000-0000D8210000}"/>
    <cellStyle name="Κανονικό 4 3 2 5 17" xfId="24889" xr:uid="{00000000-0005-0000-0000-0000D9210000}"/>
    <cellStyle name="Κανονικό 4 3 2 5 18" xfId="4285" xr:uid="{00000000-0005-0000-0000-0000DA210000}"/>
    <cellStyle name="Κανονικό 4 3 2 5 2" xfId="1979" xr:uid="{00000000-0005-0000-0000-0000DB210000}"/>
    <cellStyle name="Κανονικό 4 3 2 5 3" xfId="6296" xr:uid="{00000000-0005-0000-0000-0000DC210000}"/>
    <cellStyle name="Κανονικό 4 3 2 5 4" xfId="7700" xr:uid="{00000000-0005-0000-0000-0000DD210000}"/>
    <cellStyle name="Κανονικό 4 3 2 5 5" xfId="9085" xr:uid="{00000000-0005-0000-0000-0000DE210000}"/>
    <cellStyle name="Κανονικό 4 3 2 5 6" xfId="5514" xr:uid="{00000000-0005-0000-0000-0000DF210000}"/>
    <cellStyle name="Κανονικό 4 3 2 5 7" xfId="12545" xr:uid="{00000000-0005-0000-0000-0000E0210000}"/>
    <cellStyle name="Κανονικό 4 3 2 5 8" xfId="11926" xr:uid="{00000000-0005-0000-0000-0000E1210000}"/>
    <cellStyle name="Κανονικό 4 3 2 5 9" xfId="14781" xr:uid="{00000000-0005-0000-0000-0000E2210000}"/>
    <cellStyle name="Κανονικό 4 3 2 6" xfId="546" xr:uid="{00000000-0005-0000-0000-0000E3210000}"/>
    <cellStyle name="Κανονικό 4 3 2 6 10" xfId="14901" xr:uid="{00000000-0005-0000-0000-0000E4210000}"/>
    <cellStyle name="Κανονικό 4 3 2 6 11" xfId="16241" xr:uid="{00000000-0005-0000-0000-0000E5210000}"/>
    <cellStyle name="Κανονικό 4 3 2 6 12" xfId="17568" xr:uid="{00000000-0005-0000-0000-0000E6210000}"/>
    <cellStyle name="Κανονικό 4 3 2 6 13" xfId="18174" xr:uid="{00000000-0005-0000-0000-0000E7210000}"/>
    <cellStyle name="Κανονικό 4 3 2 6 14" xfId="19292" xr:uid="{00000000-0005-0000-0000-0000E8210000}"/>
    <cellStyle name="Κανονικό 4 3 2 6 15" xfId="23357" xr:uid="{00000000-0005-0000-0000-0000E9210000}"/>
    <cellStyle name="Κανονικό 4 3 2 6 16" xfId="20942" xr:uid="{00000000-0005-0000-0000-0000EA210000}"/>
    <cellStyle name="Κανονικό 4 3 2 6 17" xfId="24895" xr:uid="{00000000-0005-0000-0000-0000EB210000}"/>
    <cellStyle name="Κανονικό 4 3 2 6 18" xfId="3906" xr:uid="{00000000-0005-0000-0000-0000EC210000}"/>
    <cellStyle name="Κανονικό 4 3 2 6 2" xfId="1985" xr:uid="{00000000-0005-0000-0000-0000ED210000}"/>
    <cellStyle name="Κανονικό 4 3 2 6 3" xfId="6302" xr:uid="{00000000-0005-0000-0000-0000EE210000}"/>
    <cellStyle name="Κανονικό 4 3 2 6 4" xfId="7706" xr:uid="{00000000-0005-0000-0000-0000EF210000}"/>
    <cellStyle name="Κανονικό 4 3 2 6 5" xfId="9091" xr:uid="{00000000-0005-0000-0000-0000F0210000}"/>
    <cellStyle name="Κανονικό 4 3 2 6 6" xfId="4676" xr:uid="{00000000-0005-0000-0000-0000F1210000}"/>
    <cellStyle name="Κανονικό 4 3 2 6 7" xfId="11843" xr:uid="{00000000-0005-0000-0000-0000F2210000}"/>
    <cellStyle name="Κανονικό 4 3 2 6 8" xfId="11387" xr:uid="{00000000-0005-0000-0000-0000F3210000}"/>
    <cellStyle name="Κανονικό 4 3 2 6 9" xfId="10102" xr:uid="{00000000-0005-0000-0000-0000F4210000}"/>
    <cellStyle name="Κανονικό 4 3 2 7" xfId="1474" xr:uid="{00000000-0005-0000-0000-0000F5210000}"/>
    <cellStyle name="Κανονικό 4 3 2 8" xfId="4357" xr:uid="{00000000-0005-0000-0000-0000F6210000}"/>
    <cellStyle name="Κανονικό 4 3 2 9" xfId="4371" xr:uid="{00000000-0005-0000-0000-0000F7210000}"/>
    <cellStyle name="Κανονικό 4 3 20" xfId="7541" xr:uid="{00000000-0005-0000-0000-0000F8210000}"/>
    <cellStyle name="Κανονικό 4 3 21" xfId="2920" xr:uid="{00000000-0005-0000-0000-0000F9210000}"/>
    <cellStyle name="Κανονικό 4 3 22" xfId="14345" xr:uid="{00000000-0005-0000-0000-0000FA210000}"/>
    <cellStyle name="Κανονικό 4 3 23" xfId="15702" xr:uid="{00000000-0005-0000-0000-0000FB210000}"/>
    <cellStyle name="Κανονικό 4 3 24" xfId="17040" xr:uid="{00000000-0005-0000-0000-0000FC210000}"/>
    <cellStyle name="Κανονικό 4 3 25" xfId="18320" xr:uid="{00000000-0005-0000-0000-0000FD210000}"/>
    <cellStyle name="Κανονικό 4 3 26" xfId="19572" xr:uid="{00000000-0005-0000-0000-0000FE210000}"/>
    <cellStyle name="Κανονικό 4 3 27" xfId="20749" xr:uid="{00000000-0005-0000-0000-0000FF210000}"/>
    <cellStyle name="Κανονικό 4 3 28" xfId="14249" xr:uid="{00000000-0005-0000-0000-000000220000}"/>
    <cellStyle name="Κανονικό 4 3 29" xfId="22772" xr:uid="{00000000-0005-0000-0000-000001220000}"/>
    <cellStyle name="Κανονικό 4 3 3" xfId="48" xr:uid="{00000000-0005-0000-0000-000002220000}"/>
    <cellStyle name="Κανονικό 4 3 3 10" xfId="7272" xr:uid="{00000000-0005-0000-0000-000003220000}"/>
    <cellStyle name="Κανονικό 4 3 3 11" xfId="4946" xr:uid="{00000000-0005-0000-0000-000004220000}"/>
    <cellStyle name="Κανονικό 4 3 3 12" xfId="11710" xr:uid="{00000000-0005-0000-0000-000005220000}"/>
    <cellStyle name="Κανονικό 4 3 3 13" xfId="12321" xr:uid="{00000000-0005-0000-0000-000006220000}"/>
    <cellStyle name="Κανονικό 4 3 3 14" xfId="15227" xr:uid="{00000000-0005-0000-0000-000007220000}"/>
    <cellStyle name="Κανονικό 4 3 3 15" xfId="16564" xr:uid="{00000000-0005-0000-0000-000008220000}"/>
    <cellStyle name="Κανονικό 4 3 3 16" xfId="17873" xr:uid="{00000000-0005-0000-0000-000009220000}"/>
    <cellStyle name="Κανονικό 4 3 3 17" xfId="19137" xr:uid="{00000000-0005-0000-0000-00000A220000}"/>
    <cellStyle name="Κανονικό 4 3 3 18" xfId="20098" xr:uid="{00000000-0005-0000-0000-00000B220000}"/>
    <cellStyle name="Κανονικό 4 3 3 19" xfId="14188" xr:uid="{00000000-0005-0000-0000-00000C220000}"/>
    <cellStyle name="Κανονικό 4 3 3 2" xfId="138" xr:uid="{00000000-0005-0000-0000-00000D220000}"/>
    <cellStyle name="Κανονικό 4 3 3 2 10" xfId="5663" xr:uid="{00000000-0005-0000-0000-00000E220000}"/>
    <cellStyle name="Κανονικό 4 3 3 2 11" xfId="10297" xr:uid="{00000000-0005-0000-0000-00000F220000}"/>
    <cellStyle name="Κανονικό 4 3 3 2 12" xfId="10531" xr:uid="{00000000-0005-0000-0000-000010220000}"/>
    <cellStyle name="Κανονικό 4 3 3 2 13" xfId="13066" xr:uid="{00000000-0005-0000-0000-000011220000}"/>
    <cellStyle name="Κανονικό 4 3 3 2 14" xfId="12309" xr:uid="{00000000-0005-0000-0000-000012220000}"/>
    <cellStyle name="Κανονικό 4 3 3 2 15" xfId="14820" xr:uid="{00000000-0005-0000-0000-000013220000}"/>
    <cellStyle name="Κανονικό 4 3 3 2 16" xfId="16163" xr:uid="{00000000-0005-0000-0000-000014220000}"/>
    <cellStyle name="Κανονικό 4 3 3 2 17" xfId="17358" xr:uid="{00000000-0005-0000-0000-000015220000}"/>
    <cellStyle name="Κανονικό 4 3 3 2 18" xfId="21081" xr:uid="{00000000-0005-0000-0000-000016220000}"/>
    <cellStyle name="Κανονικό 4 3 3 2 19" xfId="22985" xr:uid="{00000000-0005-0000-0000-000017220000}"/>
    <cellStyle name="Κανονικό 4 3 3 2 2" xfId="301" xr:uid="{00000000-0005-0000-0000-000018220000}"/>
    <cellStyle name="Κανονικό 4 3 3 2 2 10" xfId="13162" xr:uid="{00000000-0005-0000-0000-000019220000}"/>
    <cellStyle name="Κανονικό 4 3 3 2 2 11" xfId="15267" xr:uid="{00000000-0005-0000-0000-00001A220000}"/>
    <cellStyle name="Κανονικό 4 3 3 2 2 12" xfId="16603" xr:uid="{00000000-0005-0000-0000-00001B220000}"/>
    <cellStyle name="Κανονικό 4 3 3 2 2 13" xfId="17912" xr:uid="{00000000-0005-0000-0000-00001C220000}"/>
    <cellStyle name="Κανονικό 4 3 3 2 2 14" xfId="19174" xr:uid="{00000000-0005-0000-0000-00001D220000}"/>
    <cellStyle name="Κανονικό 4 3 3 2 2 15" xfId="21029" xr:uid="{00000000-0005-0000-0000-00001E220000}"/>
    <cellStyle name="Κανονικό 4 3 3 2 2 16" xfId="18239" xr:uid="{00000000-0005-0000-0000-00001F220000}"/>
    <cellStyle name="Κανονικό 4 3 3 2 2 17" xfId="16157" xr:uid="{00000000-0005-0000-0000-000020220000}"/>
    <cellStyle name="Κανονικό 4 3 3 2 2 18" xfId="23584" xr:uid="{00000000-0005-0000-0000-000021220000}"/>
    <cellStyle name="Κανονικό 4 3 3 2 2 19" xfId="24668" xr:uid="{00000000-0005-0000-0000-000022220000}"/>
    <cellStyle name="Κανονικό 4 3 3 2 2 2" xfId="812" xr:uid="{00000000-0005-0000-0000-000023220000}"/>
    <cellStyle name="Κανονικό 4 3 3 2 2 2 10" xfId="10311" xr:uid="{00000000-0005-0000-0000-000024220000}"/>
    <cellStyle name="Κανονικό 4 3 3 2 2 2 11" xfId="14793" xr:uid="{00000000-0005-0000-0000-000025220000}"/>
    <cellStyle name="Κανονικό 4 3 3 2 2 2 12" xfId="16138" xr:uid="{00000000-0005-0000-0000-000026220000}"/>
    <cellStyle name="Κανονικό 4 3 3 2 2 2 13" xfId="19991" xr:uid="{00000000-0005-0000-0000-000027220000}"/>
    <cellStyle name="Κανονικό 4 3 3 2 2 2 14" xfId="22543" xr:uid="{00000000-0005-0000-0000-000028220000}"/>
    <cellStyle name="Κανονικό 4 3 3 2 2 2 15" xfId="23524" xr:uid="{00000000-0005-0000-0000-000029220000}"/>
    <cellStyle name="Κανονικό 4 3 3 2 2 2 16" xfId="22948" xr:uid="{00000000-0005-0000-0000-00002A220000}"/>
    <cellStyle name="Κανονικό 4 3 3 2 2 2 17" xfId="25160" xr:uid="{00000000-0005-0000-0000-00002B220000}"/>
    <cellStyle name="Κανονικό 4 3 3 2 2 2 18" xfId="3245" xr:uid="{00000000-0005-0000-0000-00002C220000}"/>
    <cellStyle name="Κανονικό 4 3 3 2 2 2 2" xfId="2251" xr:uid="{00000000-0005-0000-0000-00002D220000}"/>
    <cellStyle name="Κανονικό 4 3 3 2 2 2 3" xfId="6567" xr:uid="{00000000-0005-0000-0000-00002E220000}"/>
    <cellStyle name="Κανονικό 4 3 3 2 2 2 4" xfId="7971" xr:uid="{00000000-0005-0000-0000-00002F220000}"/>
    <cellStyle name="Κανονικό 4 3 3 2 2 2 5" xfId="9356" xr:uid="{00000000-0005-0000-0000-000030220000}"/>
    <cellStyle name="Κανονικό 4 3 3 2 2 2 6" xfId="4799" xr:uid="{00000000-0005-0000-0000-000031220000}"/>
    <cellStyle name="Κανονικό 4 3 3 2 2 2 7" xfId="13986" xr:uid="{00000000-0005-0000-0000-000032220000}"/>
    <cellStyle name="Κανονικό 4 3 3 2 2 2 8" xfId="2925" xr:uid="{00000000-0005-0000-0000-000033220000}"/>
    <cellStyle name="Κανονικό 4 3 3 2 2 2 9" xfId="5132" xr:uid="{00000000-0005-0000-0000-000034220000}"/>
    <cellStyle name="Κανονικό 4 3 3 2 2 20" xfId="3596" xr:uid="{00000000-0005-0000-0000-000035220000}"/>
    <cellStyle name="Κανονικό 4 3 3 2 2 3" xfId="1250" xr:uid="{00000000-0005-0000-0000-000036220000}"/>
    <cellStyle name="Κανονικό 4 3 3 2 2 3 10" xfId="17545" xr:uid="{00000000-0005-0000-0000-000037220000}"/>
    <cellStyle name="Κανονικό 4 3 3 2 2 3 11" xfId="18812" xr:uid="{00000000-0005-0000-0000-000038220000}"/>
    <cellStyle name="Κανονικό 4 3 3 2 2 3 12" xfId="20033" xr:uid="{00000000-0005-0000-0000-000039220000}"/>
    <cellStyle name="Κανονικό 4 3 3 2 2 3 13" xfId="19444" xr:uid="{00000000-0005-0000-0000-00003A220000}"/>
    <cellStyle name="Κανονικό 4 3 3 2 2 3 14" xfId="21764" xr:uid="{00000000-0005-0000-0000-00003B220000}"/>
    <cellStyle name="Κανονικό 4 3 3 2 2 3 15" xfId="22544" xr:uid="{00000000-0005-0000-0000-00003C220000}"/>
    <cellStyle name="Κανονικό 4 3 3 2 2 3 16" xfId="21453" xr:uid="{00000000-0005-0000-0000-00003D220000}"/>
    <cellStyle name="Κανονικό 4 3 3 2 2 3 17" xfId="25598" xr:uid="{00000000-0005-0000-0000-00003E220000}"/>
    <cellStyle name="Κανονικό 4 3 3 2 2 3 18" xfId="4208" xr:uid="{00000000-0005-0000-0000-00003F220000}"/>
    <cellStyle name="Κανονικό 4 3 3 2 2 3 2" xfId="2689" xr:uid="{00000000-0005-0000-0000-000040220000}"/>
    <cellStyle name="Κανονικό 4 3 3 2 2 3 3" xfId="7004" xr:uid="{00000000-0005-0000-0000-000041220000}"/>
    <cellStyle name="Κανονικό 4 3 3 2 2 3 4" xfId="8408" xr:uid="{00000000-0005-0000-0000-000042220000}"/>
    <cellStyle name="Κανονικό 4 3 3 2 2 3 5" xfId="9792" xr:uid="{00000000-0005-0000-0000-000043220000}"/>
    <cellStyle name="Κανονικό 4 3 3 2 2 3 6" xfId="4639" xr:uid="{00000000-0005-0000-0000-000044220000}"/>
    <cellStyle name="Κανονικό 4 3 3 2 2 3 7" xfId="11741" xr:uid="{00000000-0005-0000-0000-000045220000}"/>
    <cellStyle name="Κανονικό 4 3 3 2 2 3 8" xfId="14880" xr:uid="{00000000-0005-0000-0000-000046220000}"/>
    <cellStyle name="Κανονικό 4 3 3 2 2 3 9" xfId="16219" xr:uid="{00000000-0005-0000-0000-000047220000}"/>
    <cellStyle name="Κανονικό 4 3 3 2 2 4" xfId="1747" xr:uid="{00000000-0005-0000-0000-000048220000}"/>
    <cellStyle name="Κανονικό 4 3 3 2 2 5" xfId="6059" xr:uid="{00000000-0005-0000-0000-000049220000}"/>
    <cellStyle name="Κανονικό 4 3 3 2 2 6" xfId="7465" xr:uid="{00000000-0005-0000-0000-00004A220000}"/>
    <cellStyle name="Κανονικό 4 3 3 2 2 7" xfId="8859" xr:uid="{00000000-0005-0000-0000-00004B220000}"/>
    <cellStyle name="Κανονικό 4 3 3 2 2 8" xfId="4493" xr:uid="{00000000-0005-0000-0000-00004C220000}"/>
    <cellStyle name="Κανονικό 4 3 3 2 2 9" xfId="11837" xr:uid="{00000000-0005-0000-0000-00004D220000}"/>
    <cellStyle name="Κανονικό 4 3 3 2 20" xfId="24354" xr:uid="{00000000-0005-0000-0000-00004E220000}"/>
    <cellStyle name="Κανονικό 4 3 3 2 21" xfId="24514" xr:uid="{00000000-0005-0000-0000-00004F220000}"/>
    <cellStyle name="Κανονικό 4 3 3 2 22" xfId="4067" xr:uid="{00000000-0005-0000-0000-000050220000}"/>
    <cellStyle name="Κανονικό 4 3 3 2 3" xfId="475" xr:uid="{00000000-0005-0000-0000-000051220000}"/>
    <cellStyle name="Κανονικό 4 3 3 2 3 10" xfId="13314" xr:uid="{00000000-0005-0000-0000-000052220000}"/>
    <cellStyle name="Κανονικό 4 3 3 2 3 11" xfId="13365" xr:uid="{00000000-0005-0000-0000-000053220000}"/>
    <cellStyle name="Κανονικό 4 3 3 2 3 12" xfId="13062" xr:uid="{00000000-0005-0000-0000-000054220000}"/>
    <cellStyle name="Κανονικό 4 3 3 2 3 13" xfId="12717" xr:uid="{00000000-0005-0000-0000-000055220000}"/>
    <cellStyle name="Κανονικό 4 3 3 2 3 14" xfId="14452" xr:uid="{00000000-0005-0000-0000-000056220000}"/>
    <cellStyle name="Κανονικό 4 3 3 2 3 15" xfId="19999" xr:uid="{00000000-0005-0000-0000-000057220000}"/>
    <cellStyle name="Κανονικό 4 3 3 2 3 16" xfId="19763" xr:uid="{00000000-0005-0000-0000-000058220000}"/>
    <cellStyle name="Κανονικό 4 3 3 2 3 17" xfId="22426" xr:uid="{00000000-0005-0000-0000-000059220000}"/>
    <cellStyle name="Κανονικό 4 3 3 2 3 18" xfId="24260" xr:uid="{00000000-0005-0000-0000-00005A220000}"/>
    <cellStyle name="Κανονικό 4 3 3 2 3 19" xfId="24825" xr:uid="{00000000-0005-0000-0000-00005B220000}"/>
    <cellStyle name="Κανονικό 4 3 3 2 3 2" xfId="978" xr:uid="{00000000-0005-0000-0000-00005C220000}"/>
    <cellStyle name="Κανονικό 4 3 3 2 3 2 10" xfId="13101" xr:uid="{00000000-0005-0000-0000-00005D220000}"/>
    <cellStyle name="Κανονικό 4 3 3 2 3 2 11" xfId="14237" xr:uid="{00000000-0005-0000-0000-00005E220000}"/>
    <cellStyle name="Κανονικό 4 3 3 2 3 2 12" xfId="15593" xr:uid="{00000000-0005-0000-0000-00005F220000}"/>
    <cellStyle name="Κανονικό 4 3 3 2 3 2 13" xfId="20525" xr:uid="{00000000-0005-0000-0000-000060220000}"/>
    <cellStyle name="Κανονικό 4 3 3 2 3 2 14" xfId="21305" xr:uid="{00000000-0005-0000-0000-000061220000}"/>
    <cellStyle name="Κανονικό 4 3 3 2 3 2 15" xfId="19011" xr:uid="{00000000-0005-0000-0000-000062220000}"/>
    <cellStyle name="Κανονικό 4 3 3 2 3 2 16" xfId="24353" xr:uid="{00000000-0005-0000-0000-000063220000}"/>
    <cellStyle name="Κανονικό 4 3 3 2 3 2 17" xfId="25326" xr:uid="{00000000-0005-0000-0000-000064220000}"/>
    <cellStyle name="Κανονικό 4 3 3 2 3 2 18" xfId="1812" xr:uid="{00000000-0005-0000-0000-000065220000}"/>
    <cellStyle name="Κανονικό 4 3 3 2 3 2 2" xfId="2417" xr:uid="{00000000-0005-0000-0000-000066220000}"/>
    <cellStyle name="Κανονικό 4 3 3 2 3 2 3" xfId="6733" xr:uid="{00000000-0005-0000-0000-000067220000}"/>
    <cellStyle name="Κανονικό 4 3 3 2 3 2 4" xfId="8137" xr:uid="{00000000-0005-0000-0000-000068220000}"/>
    <cellStyle name="Κανονικό 4 3 3 2 3 2 5" xfId="9522" xr:uid="{00000000-0005-0000-0000-000069220000}"/>
    <cellStyle name="Κανονικό 4 3 3 2 3 2 6" xfId="5673" xr:uid="{00000000-0005-0000-0000-00006A220000}"/>
    <cellStyle name="Κανονικό 4 3 3 2 3 2 7" xfId="10296" xr:uid="{00000000-0005-0000-0000-00006B220000}"/>
    <cellStyle name="Κανονικό 4 3 3 2 3 2 8" xfId="11845" xr:uid="{00000000-0005-0000-0000-00006C220000}"/>
    <cellStyle name="Κανονικό 4 3 3 2 3 2 9" xfId="13637" xr:uid="{00000000-0005-0000-0000-00006D220000}"/>
    <cellStyle name="Κανονικό 4 3 3 2 3 20" xfId="3448" xr:uid="{00000000-0005-0000-0000-00006E220000}"/>
    <cellStyle name="Κανονικό 4 3 3 2 3 3" xfId="1407" xr:uid="{00000000-0005-0000-0000-00006F220000}"/>
    <cellStyle name="Κανονικό 4 3 3 2 3 3 10" xfId="10573" xr:uid="{00000000-0005-0000-0000-000070220000}"/>
    <cellStyle name="Κανονικό 4 3 3 2 3 3 11" xfId="13616" xr:uid="{00000000-0005-0000-0000-000071220000}"/>
    <cellStyle name="Κανονικό 4 3 3 2 3 3 12" xfId="11698" xr:uid="{00000000-0005-0000-0000-000072220000}"/>
    <cellStyle name="Κανονικό 4 3 3 2 3 3 13" xfId="20621" xr:uid="{00000000-0005-0000-0000-000073220000}"/>
    <cellStyle name="Κανονικό 4 3 3 2 3 3 14" xfId="20203" xr:uid="{00000000-0005-0000-0000-000074220000}"/>
    <cellStyle name="Κανονικό 4 3 3 2 3 3 15" xfId="20936" xr:uid="{00000000-0005-0000-0000-000075220000}"/>
    <cellStyle name="Κανονικό 4 3 3 2 3 3 16" xfId="24234" xr:uid="{00000000-0005-0000-0000-000076220000}"/>
    <cellStyle name="Κανονικό 4 3 3 2 3 3 17" xfId="25755" xr:uid="{00000000-0005-0000-0000-000077220000}"/>
    <cellStyle name="Κανονικό 4 3 3 2 3 3 18" xfId="3697" xr:uid="{00000000-0005-0000-0000-000078220000}"/>
    <cellStyle name="Κανονικό 4 3 3 2 3 3 2" xfId="2846" xr:uid="{00000000-0005-0000-0000-000079220000}"/>
    <cellStyle name="Κανονικό 4 3 3 2 3 3 3" xfId="7161" xr:uid="{00000000-0005-0000-0000-00007A220000}"/>
    <cellStyle name="Κανονικό 4 3 3 2 3 3 4" xfId="8565" xr:uid="{00000000-0005-0000-0000-00007B220000}"/>
    <cellStyle name="Κανονικό 4 3 3 2 3 3 5" xfId="9949" xr:uid="{00000000-0005-0000-0000-00007C220000}"/>
    <cellStyle name="Κανονικό 4 3 3 2 3 3 6" xfId="10009" xr:uid="{00000000-0005-0000-0000-00007D220000}"/>
    <cellStyle name="Κανονικό 4 3 3 2 3 3 7" xfId="11147" xr:uid="{00000000-0005-0000-0000-00007E220000}"/>
    <cellStyle name="Κανονικό 4 3 3 2 3 3 8" xfId="12916" xr:uid="{00000000-0005-0000-0000-00007F220000}"/>
    <cellStyle name="Κανονικό 4 3 3 2 3 3 9" xfId="13292" xr:uid="{00000000-0005-0000-0000-000080220000}"/>
    <cellStyle name="Κανονικό 4 3 3 2 3 4" xfId="1914" xr:uid="{00000000-0005-0000-0000-000081220000}"/>
    <cellStyle name="Κανονικό 4 3 3 2 3 5" xfId="6231" xr:uid="{00000000-0005-0000-0000-000082220000}"/>
    <cellStyle name="Κανονικό 4 3 3 2 3 6" xfId="7636" xr:uid="{00000000-0005-0000-0000-000083220000}"/>
    <cellStyle name="Κανονικό 4 3 3 2 3 7" xfId="9021" xr:uid="{00000000-0005-0000-0000-000084220000}"/>
    <cellStyle name="Κανονικό 4 3 3 2 3 8" xfId="5096" xr:uid="{00000000-0005-0000-0000-000085220000}"/>
    <cellStyle name="Κανονικό 4 3 3 2 3 9" xfId="11227" xr:uid="{00000000-0005-0000-0000-000086220000}"/>
    <cellStyle name="Κανονικό 4 3 3 2 4" xfId="653" xr:uid="{00000000-0005-0000-0000-000087220000}"/>
    <cellStyle name="Κανονικό 4 3 3 2 4 10" xfId="17308" xr:uid="{00000000-0005-0000-0000-000088220000}"/>
    <cellStyle name="Κανονικό 4 3 3 2 4 11" xfId="18582" xr:uid="{00000000-0005-0000-0000-000089220000}"/>
    <cellStyle name="Κανονικό 4 3 3 2 4 12" xfId="19817" xr:uid="{00000000-0005-0000-0000-00008A220000}"/>
    <cellStyle name="Κανονικό 4 3 3 2 4 13" xfId="19412" xr:uid="{00000000-0005-0000-0000-00008B220000}"/>
    <cellStyle name="Κανονικό 4 3 3 2 4 14" xfId="21802" xr:uid="{00000000-0005-0000-0000-00008C220000}"/>
    <cellStyle name="Κανονικό 4 3 3 2 4 15" xfId="23581" xr:uid="{00000000-0005-0000-0000-00008D220000}"/>
    <cellStyle name="Κανονικό 4 3 3 2 4 16" xfId="16453" xr:uid="{00000000-0005-0000-0000-00008E220000}"/>
    <cellStyle name="Κανονικό 4 3 3 2 4 17" xfId="25001" xr:uid="{00000000-0005-0000-0000-00008F220000}"/>
    <cellStyle name="Κανονικό 4 3 3 2 4 18" xfId="2974" xr:uid="{00000000-0005-0000-0000-000090220000}"/>
    <cellStyle name="Κανονικό 4 3 3 2 4 2" xfId="2092" xr:uid="{00000000-0005-0000-0000-000091220000}"/>
    <cellStyle name="Κανονικό 4 3 3 2 4 3" xfId="6408" xr:uid="{00000000-0005-0000-0000-000092220000}"/>
    <cellStyle name="Κανονικό 4 3 3 2 4 4" xfId="7812" xr:uid="{00000000-0005-0000-0000-000093220000}"/>
    <cellStyle name="Κανονικό 4 3 3 2 4 5" xfId="9197" xr:uid="{00000000-0005-0000-0000-000094220000}"/>
    <cellStyle name="Κανονικό 4 3 3 2 4 6" xfId="5397" xr:uid="{00000000-0005-0000-0000-000095220000}"/>
    <cellStyle name="Κανονικό 4 3 3 2 4 7" xfId="13189" xr:uid="{00000000-0005-0000-0000-000096220000}"/>
    <cellStyle name="Κανονικό 4 3 3 2 4 8" xfId="14627" xr:uid="{00000000-0005-0000-0000-000097220000}"/>
    <cellStyle name="Κανονικό 4 3 3 2 4 9" xfId="15979" xr:uid="{00000000-0005-0000-0000-000098220000}"/>
    <cellStyle name="Κανονικό 4 3 3 2 5" xfId="1096" xr:uid="{00000000-0005-0000-0000-000099220000}"/>
    <cellStyle name="Κανονικό 4 3 3 2 5 10" xfId="11083" xr:uid="{00000000-0005-0000-0000-00009A220000}"/>
    <cellStyle name="Κανονικό 4 3 3 2 5 11" xfId="14713" xr:uid="{00000000-0005-0000-0000-00009B220000}"/>
    <cellStyle name="Κανονικό 4 3 3 2 5 12" xfId="16059" xr:uid="{00000000-0005-0000-0000-00009C220000}"/>
    <cellStyle name="Κανονικό 4 3 3 2 5 13" xfId="12387" xr:uid="{00000000-0005-0000-0000-00009D220000}"/>
    <cellStyle name="Κανονικό 4 3 3 2 5 14" xfId="18191" xr:uid="{00000000-0005-0000-0000-00009E220000}"/>
    <cellStyle name="Κανονικό 4 3 3 2 5 15" xfId="23863" xr:uid="{00000000-0005-0000-0000-00009F220000}"/>
    <cellStyle name="Κανονικό 4 3 3 2 5 16" xfId="12120" xr:uid="{00000000-0005-0000-0000-0000A0220000}"/>
    <cellStyle name="Κανονικό 4 3 3 2 5 17" xfId="25444" xr:uid="{00000000-0005-0000-0000-0000A1220000}"/>
    <cellStyle name="Κανονικό 4 3 3 2 5 18" xfId="3363" xr:uid="{00000000-0005-0000-0000-0000A2220000}"/>
    <cellStyle name="Κανονικό 4 3 3 2 5 2" xfId="2535" xr:uid="{00000000-0005-0000-0000-0000A3220000}"/>
    <cellStyle name="Κανονικό 4 3 3 2 5 3" xfId="6851" xr:uid="{00000000-0005-0000-0000-0000A4220000}"/>
    <cellStyle name="Κανονικό 4 3 3 2 5 4" xfId="8255" xr:uid="{00000000-0005-0000-0000-0000A5220000}"/>
    <cellStyle name="Κανονικό 4 3 3 2 5 5" xfId="9640" xr:uid="{00000000-0005-0000-0000-0000A6220000}"/>
    <cellStyle name="Κανονικό 4 3 3 2 5 6" xfId="5595" xr:uid="{00000000-0005-0000-0000-0000A7220000}"/>
    <cellStyle name="Κανονικό 4 3 3 2 5 7" xfId="13478" xr:uid="{00000000-0005-0000-0000-0000A8220000}"/>
    <cellStyle name="Κανονικό 4 3 3 2 5 8" xfId="12274" xr:uid="{00000000-0005-0000-0000-0000A9220000}"/>
    <cellStyle name="Κανονικό 4 3 3 2 5 9" xfId="12035" xr:uid="{00000000-0005-0000-0000-0000AA220000}"/>
    <cellStyle name="Κανονικό 4 3 3 2 6" xfId="1588" xr:uid="{00000000-0005-0000-0000-0000AB220000}"/>
    <cellStyle name="Κανονικό 4 3 3 2 7" xfId="5897" xr:uid="{00000000-0005-0000-0000-0000AC220000}"/>
    <cellStyle name="Κανονικό 4 3 3 2 8" xfId="7303" xr:uid="{00000000-0005-0000-0000-0000AD220000}"/>
    <cellStyle name="Κανονικό 4 3 3 2 9" xfId="8698" xr:uid="{00000000-0005-0000-0000-0000AE220000}"/>
    <cellStyle name="Κανονικό 4 3 3 20" xfId="18646" xr:uid="{00000000-0005-0000-0000-0000AF220000}"/>
    <cellStyle name="Κανονικό 4 3 3 21" xfId="15823" xr:uid="{00000000-0005-0000-0000-0000B0220000}"/>
    <cellStyle name="Κανονικό 4 3 3 22" xfId="24437" xr:uid="{00000000-0005-0000-0000-0000B1220000}"/>
    <cellStyle name="Κανονικό 4 3 3 23" xfId="4101" xr:uid="{00000000-0005-0000-0000-0000B2220000}"/>
    <cellStyle name="Κανονικό 4 3 3 3" xfId="219" xr:uid="{00000000-0005-0000-0000-0000B3220000}"/>
    <cellStyle name="Κανονικό 4 3 3 3 10" xfId="13636" xr:uid="{00000000-0005-0000-0000-0000B4220000}"/>
    <cellStyle name="Κανονικό 4 3 3 3 11" xfId="14412" xr:uid="{00000000-0005-0000-0000-0000B5220000}"/>
    <cellStyle name="Κανονικό 4 3 3 3 12" xfId="15768" xr:uid="{00000000-0005-0000-0000-0000B6220000}"/>
    <cellStyle name="Κανονικό 4 3 3 3 13" xfId="17105" xr:uid="{00000000-0005-0000-0000-0000B7220000}"/>
    <cellStyle name="Κανονικό 4 3 3 3 14" xfId="18385" xr:uid="{00000000-0005-0000-0000-0000B8220000}"/>
    <cellStyle name="Κανονικό 4 3 3 3 15" xfId="19353" xr:uid="{00000000-0005-0000-0000-0000B9220000}"/>
    <cellStyle name="Κανονικό 4 3 3 3 16" xfId="11581" xr:uid="{00000000-0005-0000-0000-0000BA220000}"/>
    <cellStyle name="Κανονικό 4 3 3 3 17" xfId="23149" xr:uid="{00000000-0005-0000-0000-0000BB220000}"/>
    <cellStyle name="Κανονικό 4 3 3 3 18" xfId="24225" xr:uid="{00000000-0005-0000-0000-0000BC220000}"/>
    <cellStyle name="Κανονικό 4 3 3 3 19" xfId="24591" xr:uid="{00000000-0005-0000-0000-0000BD220000}"/>
    <cellStyle name="Κανονικό 4 3 3 3 2" xfId="733" xr:uid="{00000000-0005-0000-0000-0000BE220000}"/>
    <cellStyle name="Κανονικό 4 3 3 3 2 10" xfId="15217" xr:uid="{00000000-0005-0000-0000-0000BF220000}"/>
    <cellStyle name="Κανονικό 4 3 3 3 2 11" xfId="16555" xr:uid="{00000000-0005-0000-0000-0000C0220000}"/>
    <cellStyle name="Κανονικό 4 3 3 3 2 12" xfId="17866" xr:uid="{00000000-0005-0000-0000-0000C1220000}"/>
    <cellStyle name="Κανονικό 4 3 3 3 2 13" xfId="19141" xr:uid="{00000000-0005-0000-0000-0000C2220000}"/>
    <cellStyle name="Κανονικό 4 3 3 3 2 14" xfId="20207" xr:uid="{00000000-0005-0000-0000-0000C3220000}"/>
    <cellStyle name="Κανονικό 4 3 3 3 2 15" xfId="16766" xr:uid="{00000000-0005-0000-0000-0000C4220000}"/>
    <cellStyle name="Κανονικό 4 3 3 3 2 16" xfId="24148" xr:uid="{00000000-0005-0000-0000-0000C5220000}"/>
    <cellStyle name="Κανονικό 4 3 3 3 2 17" xfId="25081" xr:uid="{00000000-0005-0000-0000-0000C6220000}"/>
    <cellStyle name="Κανονικό 4 3 3 3 2 18" xfId="3569" xr:uid="{00000000-0005-0000-0000-0000C7220000}"/>
    <cellStyle name="Κανονικό 4 3 3 3 2 2" xfId="2172" xr:uid="{00000000-0005-0000-0000-0000C8220000}"/>
    <cellStyle name="Κανονικό 4 3 3 3 2 3" xfId="6488" xr:uid="{00000000-0005-0000-0000-0000C9220000}"/>
    <cellStyle name="Κανονικό 4 3 3 3 2 4" xfId="7892" xr:uid="{00000000-0005-0000-0000-0000CA220000}"/>
    <cellStyle name="Κανονικό 4 3 3 3 2 5" xfId="9277" xr:uid="{00000000-0005-0000-0000-0000CB220000}"/>
    <cellStyle name="Κανονικό 4 3 3 3 2 6" xfId="5522" xr:uid="{00000000-0005-0000-0000-0000CC220000}"/>
    <cellStyle name="Κανονικό 4 3 3 3 2 7" xfId="10565" xr:uid="{00000000-0005-0000-0000-0000CD220000}"/>
    <cellStyle name="Κανονικό 4 3 3 3 2 8" xfId="13140" xr:uid="{00000000-0005-0000-0000-0000CE220000}"/>
    <cellStyle name="Κανονικό 4 3 3 3 2 9" xfId="13881" xr:uid="{00000000-0005-0000-0000-0000CF220000}"/>
    <cellStyle name="Κανονικό 4 3 3 3 20" xfId="4191" xr:uid="{00000000-0005-0000-0000-0000D0220000}"/>
    <cellStyle name="Κανονικό 4 3 3 3 3" xfId="1173" xr:uid="{00000000-0005-0000-0000-0000D1220000}"/>
    <cellStyle name="Κανονικό 4 3 3 3 3 10" xfId="16337" xr:uid="{00000000-0005-0000-0000-0000D2220000}"/>
    <cellStyle name="Κανονικό 4 3 3 3 3 11" xfId="17658" xr:uid="{00000000-0005-0000-0000-0000D3220000}"/>
    <cellStyle name="Κανονικό 4 3 3 3 3 12" xfId="18919" xr:uid="{00000000-0005-0000-0000-0000D4220000}"/>
    <cellStyle name="Κανονικό 4 3 3 3 3 13" xfId="16946" xr:uid="{00000000-0005-0000-0000-0000D5220000}"/>
    <cellStyle name="Κανονικό 4 3 3 3 3 14" xfId="18233" xr:uid="{00000000-0005-0000-0000-0000D6220000}"/>
    <cellStyle name="Κανονικό 4 3 3 3 3 15" xfId="23585" xr:uid="{00000000-0005-0000-0000-0000D7220000}"/>
    <cellStyle name="Κανονικό 4 3 3 3 3 16" xfId="13069" xr:uid="{00000000-0005-0000-0000-0000D8220000}"/>
    <cellStyle name="Κανονικό 4 3 3 3 3 17" xfId="25521" xr:uid="{00000000-0005-0000-0000-0000D9220000}"/>
    <cellStyle name="Κανονικό 4 3 3 3 3 18" xfId="3689" xr:uid="{00000000-0005-0000-0000-0000DA220000}"/>
    <cellStyle name="Κανονικό 4 3 3 3 3 2" xfId="2612" xr:uid="{00000000-0005-0000-0000-0000DB220000}"/>
    <cellStyle name="Κανονικό 4 3 3 3 3 3" xfId="6927" xr:uid="{00000000-0005-0000-0000-0000DC220000}"/>
    <cellStyle name="Κανονικό 4 3 3 3 3 4" xfId="8331" xr:uid="{00000000-0005-0000-0000-0000DD220000}"/>
    <cellStyle name="Κανονικό 4 3 3 3 3 5" xfId="9716" xr:uid="{00000000-0005-0000-0000-0000DE220000}"/>
    <cellStyle name="Κανονικό 4 3 3 3 3 6" xfId="4579" xr:uid="{00000000-0005-0000-0000-0000DF220000}"/>
    <cellStyle name="Κανονικό 4 3 3 3 3 7" xfId="13272" xr:uid="{00000000-0005-0000-0000-0000E0220000}"/>
    <cellStyle name="Κανονικό 4 3 3 3 3 8" xfId="11660" xr:uid="{00000000-0005-0000-0000-0000E1220000}"/>
    <cellStyle name="Κανονικό 4 3 3 3 3 9" xfId="14996" xr:uid="{00000000-0005-0000-0000-0000E2220000}"/>
    <cellStyle name="Κανονικό 4 3 3 3 4" xfId="1668" xr:uid="{00000000-0005-0000-0000-0000E3220000}"/>
    <cellStyle name="Κανονικό 4 3 3 3 5" xfId="5977" xr:uid="{00000000-0005-0000-0000-0000E4220000}"/>
    <cellStyle name="Κανονικό 4 3 3 3 6" xfId="7383" xr:uid="{00000000-0005-0000-0000-0000E5220000}"/>
    <cellStyle name="Κανονικό 4 3 3 3 7" xfId="8778" xr:uid="{00000000-0005-0000-0000-0000E6220000}"/>
    <cellStyle name="Κανονικό 4 3 3 3 8" xfId="4953" xr:uid="{00000000-0005-0000-0000-0000E7220000}"/>
    <cellStyle name="Κανονικό 4 3 3 3 9" xfId="11107" xr:uid="{00000000-0005-0000-0000-0000E8220000}"/>
    <cellStyle name="Κανονικό 4 3 3 4" xfId="396" xr:uid="{00000000-0005-0000-0000-0000E9220000}"/>
    <cellStyle name="Κανονικό 4 3 3 4 10" xfId="15666" xr:uid="{00000000-0005-0000-0000-0000EA220000}"/>
    <cellStyle name="Κανονικό 4 3 3 4 11" xfId="17003" xr:uid="{00000000-0005-0000-0000-0000EB220000}"/>
    <cellStyle name="Κανονικό 4 3 3 4 12" xfId="18286" xr:uid="{00000000-0005-0000-0000-0000EC220000}"/>
    <cellStyle name="Κανονικό 4 3 3 4 13" xfId="19536" xr:uid="{00000000-0005-0000-0000-0000ED220000}"/>
    <cellStyle name="Κανονικό 4 3 3 4 14" xfId="20718" xr:uid="{00000000-0005-0000-0000-0000EE220000}"/>
    <cellStyle name="Κανονικό 4 3 3 4 15" xfId="22336" xr:uid="{00000000-0005-0000-0000-0000EF220000}"/>
    <cellStyle name="Κανονικό 4 3 3 4 16" xfId="22750" xr:uid="{00000000-0005-0000-0000-0000F0220000}"/>
    <cellStyle name="Κανονικό 4 3 3 4 17" xfId="23384" xr:uid="{00000000-0005-0000-0000-0000F1220000}"/>
    <cellStyle name="Κανονικό 4 3 3 4 18" xfId="19129" xr:uid="{00000000-0005-0000-0000-0000F2220000}"/>
    <cellStyle name="Κανονικό 4 3 3 4 19" xfId="24748" xr:uid="{00000000-0005-0000-0000-0000F3220000}"/>
    <cellStyle name="Κανονικό 4 3 3 4 2" xfId="900" xr:uid="{00000000-0005-0000-0000-0000F4220000}"/>
    <cellStyle name="Κανονικό 4 3 3 4 2 10" xfId="10173" xr:uid="{00000000-0005-0000-0000-0000F5220000}"/>
    <cellStyle name="Κανονικό 4 3 3 4 2 11" xfId="10384" xr:uid="{00000000-0005-0000-0000-0000F6220000}"/>
    <cellStyle name="Κανονικό 4 3 3 4 2 12" xfId="11435" xr:uid="{00000000-0005-0000-0000-0000F7220000}"/>
    <cellStyle name="Κανονικό 4 3 3 4 2 13" xfId="10264" xr:uid="{00000000-0005-0000-0000-0000F8220000}"/>
    <cellStyle name="Κανονικό 4 3 3 4 2 14" xfId="14875" xr:uid="{00000000-0005-0000-0000-0000F9220000}"/>
    <cellStyle name="Κανονικό 4 3 3 4 2 15" xfId="20849" xr:uid="{00000000-0005-0000-0000-0000FA220000}"/>
    <cellStyle name="Κανονικό 4 3 3 4 2 16" xfId="14673" xr:uid="{00000000-0005-0000-0000-0000FB220000}"/>
    <cellStyle name="Κανονικό 4 3 3 4 2 17" xfId="25248" xr:uid="{00000000-0005-0000-0000-0000FC220000}"/>
    <cellStyle name="Κανονικό 4 3 3 4 2 18" xfId="4311" xr:uid="{00000000-0005-0000-0000-0000FD220000}"/>
    <cellStyle name="Κανονικό 4 3 3 4 2 2" xfId="2339" xr:uid="{00000000-0005-0000-0000-0000FE220000}"/>
    <cellStyle name="Κανονικό 4 3 3 4 2 3" xfId="6655" xr:uid="{00000000-0005-0000-0000-0000FF220000}"/>
    <cellStyle name="Κανονικό 4 3 3 4 2 4" xfId="8059" xr:uid="{00000000-0005-0000-0000-000000230000}"/>
    <cellStyle name="Κανονικό 4 3 3 4 2 5" xfId="9444" xr:uid="{00000000-0005-0000-0000-000001230000}"/>
    <cellStyle name="Κανονικό 4 3 3 4 2 6" xfId="5184" xr:uid="{00000000-0005-0000-0000-000002230000}"/>
    <cellStyle name="Κανονικό 4 3 3 4 2 7" xfId="12254" xr:uid="{00000000-0005-0000-0000-000003230000}"/>
    <cellStyle name="Κανονικό 4 3 3 4 2 8" xfId="12953" xr:uid="{00000000-0005-0000-0000-000004230000}"/>
    <cellStyle name="Κανονικό 4 3 3 4 2 9" xfId="10625" xr:uid="{00000000-0005-0000-0000-000005230000}"/>
    <cellStyle name="Κανονικό 4 3 3 4 20" xfId="4279" xr:uid="{00000000-0005-0000-0000-000006230000}"/>
    <cellStyle name="Κανονικό 4 3 3 4 3" xfId="1330" xr:uid="{00000000-0005-0000-0000-000007230000}"/>
    <cellStyle name="Κανονικό 4 3 3 4 3 10" xfId="10242" xr:uid="{00000000-0005-0000-0000-000008230000}"/>
    <cellStyle name="Κανονικό 4 3 3 4 3 11" xfId="10378" xr:uid="{00000000-0005-0000-0000-000009230000}"/>
    <cellStyle name="Κανονικό 4 3 3 4 3 12" xfId="11241" xr:uid="{00000000-0005-0000-0000-00000A230000}"/>
    <cellStyle name="Κανονικό 4 3 3 4 3 13" xfId="18947" xr:uid="{00000000-0005-0000-0000-00000B230000}"/>
    <cellStyle name="Κανονικό 4 3 3 4 3 14" xfId="10260" xr:uid="{00000000-0005-0000-0000-00000C230000}"/>
    <cellStyle name="Κανονικό 4 3 3 4 3 15" xfId="10474" xr:uid="{00000000-0005-0000-0000-00000D230000}"/>
    <cellStyle name="Κανονικό 4 3 3 4 3 16" xfId="24341" xr:uid="{00000000-0005-0000-0000-00000E230000}"/>
    <cellStyle name="Κανονικό 4 3 3 4 3 17" xfId="25678" xr:uid="{00000000-0005-0000-0000-00000F230000}"/>
    <cellStyle name="Κανονικό 4 3 3 4 3 18" xfId="3403" xr:uid="{00000000-0005-0000-0000-000010230000}"/>
    <cellStyle name="Κανονικό 4 3 3 4 3 2" xfId="2769" xr:uid="{00000000-0005-0000-0000-000011230000}"/>
    <cellStyle name="Κανονικό 4 3 3 4 3 3" xfId="7084" xr:uid="{00000000-0005-0000-0000-000012230000}"/>
    <cellStyle name="Κανονικό 4 3 3 4 3 4" xfId="8488" xr:uid="{00000000-0005-0000-0000-000013230000}"/>
    <cellStyle name="Κανονικό 4 3 3 4 3 5" xfId="9872" xr:uid="{00000000-0005-0000-0000-000014230000}"/>
    <cellStyle name="Κανονικό 4 3 3 4 3 6" xfId="5491" xr:uid="{00000000-0005-0000-0000-000015230000}"/>
    <cellStyle name="Κανονικό 4 3 3 4 3 7" xfId="10251" xr:uid="{00000000-0005-0000-0000-000016230000}"/>
    <cellStyle name="Κανονικό 4 3 3 4 3 8" xfId="11450" xr:uid="{00000000-0005-0000-0000-000017230000}"/>
    <cellStyle name="Κανονικό 4 3 3 4 3 9" xfId="10815" xr:uid="{00000000-0005-0000-0000-000018230000}"/>
    <cellStyle name="Κανονικό 4 3 3 4 4" xfId="1835" xr:uid="{00000000-0005-0000-0000-000019230000}"/>
    <cellStyle name="Κανονικό 4 3 3 4 5" xfId="6152" xr:uid="{00000000-0005-0000-0000-00001A230000}"/>
    <cellStyle name="Κανονικό 4 3 3 4 6" xfId="7557" xr:uid="{00000000-0005-0000-0000-00001B230000}"/>
    <cellStyle name="Κανονικό 4 3 3 4 7" xfId="8944" xr:uid="{00000000-0005-0000-0000-00001C230000}"/>
    <cellStyle name="Κανονικό 4 3 3 4 8" xfId="5415" xr:uid="{00000000-0005-0000-0000-00001D230000}"/>
    <cellStyle name="Κανονικό 4 3 3 4 9" xfId="14309" xr:uid="{00000000-0005-0000-0000-00001E230000}"/>
    <cellStyle name="Κανονικό 4 3 3 5" xfId="566" xr:uid="{00000000-0005-0000-0000-00001F230000}"/>
    <cellStyle name="Κανονικό 4 3 3 5 10" xfId="15201" xr:uid="{00000000-0005-0000-0000-000020230000}"/>
    <cellStyle name="Κανονικό 4 3 3 5 11" xfId="16539" xr:uid="{00000000-0005-0000-0000-000021230000}"/>
    <cellStyle name="Κανονικό 4 3 3 5 12" xfId="17852" xr:uid="{00000000-0005-0000-0000-000022230000}"/>
    <cellStyle name="Κανονικό 4 3 3 5 13" xfId="15561" xr:uid="{00000000-0005-0000-0000-000023230000}"/>
    <cellStyle name="Κανονικό 4 3 3 5 14" xfId="17947" xr:uid="{00000000-0005-0000-0000-000024230000}"/>
    <cellStyle name="Κανονικό 4 3 3 5 15" xfId="23653" xr:uid="{00000000-0005-0000-0000-000025230000}"/>
    <cellStyle name="Κανονικό 4 3 3 5 16" xfId="16075" xr:uid="{00000000-0005-0000-0000-000026230000}"/>
    <cellStyle name="Κανονικό 4 3 3 5 17" xfId="24914" xr:uid="{00000000-0005-0000-0000-000027230000}"/>
    <cellStyle name="Κανονικό 4 3 3 5 18" xfId="3274" xr:uid="{00000000-0005-0000-0000-000028230000}"/>
    <cellStyle name="Κανονικό 4 3 3 5 2" xfId="2005" xr:uid="{00000000-0005-0000-0000-000029230000}"/>
    <cellStyle name="Κανονικό 4 3 3 5 3" xfId="6321" xr:uid="{00000000-0005-0000-0000-00002A230000}"/>
    <cellStyle name="Κανονικό 4 3 3 5 4" xfId="7725" xr:uid="{00000000-0005-0000-0000-00002B230000}"/>
    <cellStyle name="Κανονικό 4 3 3 5 5" xfId="9110" xr:uid="{00000000-0005-0000-0000-00002C230000}"/>
    <cellStyle name="Κανονικό 4 3 3 5 6" xfId="5320" xr:uid="{00000000-0005-0000-0000-00002D230000}"/>
    <cellStyle name="Κανονικό 4 3 3 5 7" xfId="11439" xr:uid="{00000000-0005-0000-0000-00002E230000}"/>
    <cellStyle name="Κανονικό 4 3 3 5 8" xfId="10968" xr:uid="{00000000-0005-0000-0000-00002F230000}"/>
    <cellStyle name="Κανονικό 4 3 3 5 9" xfId="11851" xr:uid="{00000000-0005-0000-0000-000030230000}"/>
    <cellStyle name="Κανονικό 4 3 3 6" xfId="599" xr:uid="{00000000-0005-0000-0000-000031230000}"/>
    <cellStyle name="Κανονικό 4 3 3 6 10" xfId="15406" xr:uid="{00000000-0005-0000-0000-000032230000}"/>
    <cellStyle name="Κανονικό 4 3 3 6 11" xfId="16744" xr:uid="{00000000-0005-0000-0000-000033230000}"/>
    <cellStyle name="Κανονικό 4 3 3 6 12" xfId="18047" xr:uid="{00000000-0005-0000-0000-000034230000}"/>
    <cellStyle name="Κανονικό 4 3 3 6 13" xfId="16834" xr:uid="{00000000-0005-0000-0000-000035230000}"/>
    <cellStyle name="Κανονικό 4 3 3 6 14" xfId="12813" xr:uid="{00000000-0005-0000-0000-000036230000}"/>
    <cellStyle name="Κανονικό 4 3 3 6 15" xfId="21383" xr:uid="{00000000-0005-0000-0000-000037230000}"/>
    <cellStyle name="Κανονικό 4 3 3 6 16" xfId="23559" xr:uid="{00000000-0005-0000-0000-000038230000}"/>
    <cellStyle name="Κανονικό 4 3 3 6 17" xfId="24947" xr:uid="{00000000-0005-0000-0000-000039230000}"/>
    <cellStyle name="Κανονικό 4 3 3 6 18" xfId="2997" xr:uid="{00000000-0005-0000-0000-00003A230000}"/>
    <cellStyle name="Κανονικό 4 3 3 6 2" xfId="2038" xr:uid="{00000000-0005-0000-0000-00003B230000}"/>
    <cellStyle name="Κανονικό 4 3 3 6 3" xfId="6354" xr:uid="{00000000-0005-0000-0000-00003C230000}"/>
    <cellStyle name="Κανονικό 4 3 3 6 4" xfId="7758" xr:uid="{00000000-0005-0000-0000-00003D230000}"/>
    <cellStyle name="Κανονικό 4 3 3 6 5" xfId="9143" xr:uid="{00000000-0005-0000-0000-00003E230000}"/>
    <cellStyle name="Κανονικό 4 3 3 6 6" xfId="4506" xr:uid="{00000000-0005-0000-0000-00003F230000}"/>
    <cellStyle name="Κανονικό 4 3 3 6 7" xfId="11682" xr:uid="{00000000-0005-0000-0000-000040230000}"/>
    <cellStyle name="Κανονικό 4 3 3 6 8" xfId="10298" xr:uid="{00000000-0005-0000-0000-000041230000}"/>
    <cellStyle name="Κανονικό 4 3 3 6 9" xfId="14042" xr:uid="{00000000-0005-0000-0000-000042230000}"/>
    <cellStyle name="Κανονικό 4 3 3 7" xfId="1500" xr:uid="{00000000-0005-0000-0000-000043230000}"/>
    <cellStyle name="Κανονικό 4 3 3 8" xfId="5809" xr:uid="{00000000-0005-0000-0000-000044230000}"/>
    <cellStyle name="Κανονικό 4 3 3 9" xfId="5866" xr:uid="{00000000-0005-0000-0000-000045230000}"/>
    <cellStyle name="Κανονικό 4 3 30" xfId="21553" xr:uid="{00000000-0005-0000-0000-000046230000}"/>
    <cellStyle name="Κανονικό 4 3 31" xfId="23937" xr:uid="{00000000-0005-0000-0000-000047230000}"/>
    <cellStyle name="Κανονικό 4 3 4" xfId="35" xr:uid="{00000000-0005-0000-0000-000048230000}"/>
    <cellStyle name="Κανονικό 4 3 4 10" xfId="7264" xr:uid="{00000000-0005-0000-0000-000049230000}"/>
    <cellStyle name="Κανονικό 4 3 4 11" xfId="4603" xr:uid="{00000000-0005-0000-0000-00004A230000}"/>
    <cellStyle name="Κανονικό 4 3 4 12" xfId="3482" xr:uid="{00000000-0005-0000-0000-00004B230000}"/>
    <cellStyle name="Κανονικό 4 3 4 13" xfId="14267" xr:uid="{00000000-0005-0000-0000-00004C230000}"/>
    <cellStyle name="Κανονικό 4 3 4 14" xfId="15624" xr:uid="{00000000-0005-0000-0000-00004D230000}"/>
    <cellStyle name="Κανονικό 4 3 4 15" xfId="16963" xr:uid="{00000000-0005-0000-0000-00004E230000}"/>
    <cellStyle name="Κανονικό 4 3 4 16" xfId="18250" xr:uid="{00000000-0005-0000-0000-00004F230000}"/>
    <cellStyle name="Κανονικό 4 3 4 17" xfId="19496" xr:uid="{00000000-0005-0000-0000-000050230000}"/>
    <cellStyle name="Κανονικό 4 3 4 18" xfId="12967" xr:uid="{00000000-0005-0000-0000-000051230000}"/>
    <cellStyle name="Κανονικό 4 3 4 19" xfId="21548" xr:uid="{00000000-0005-0000-0000-000052230000}"/>
    <cellStyle name="Κανονικό 4 3 4 2" xfId="124" xr:uid="{00000000-0005-0000-0000-000053230000}"/>
    <cellStyle name="Κανονικό 4 3 4 2 10" xfId="4487" xr:uid="{00000000-0005-0000-0000-000054230000}"/>
    <cellStyle name="Κανονικό 4 3 4 2 11" xfId="11776" xr:uid="{00000000-0005-0000-0000-000055230000}"/>
    <cellStyle name="Κανονικό 4 3 4 2 12" xfId="14952" xr:uid="{00000000-0005-0000-0000-000056230000}"/>
    <cellStyle name="Κανονικό 4 3 4 2 13" xfId="16293" xr:uid="{00000000-0005-0000-0000-000057230000}"/>
    <cellStyle name="Κανονικό 4 3 4 2 14" xfId="17618" xr:uid="{00000000-0005-0000-0000-000058230000}"/>
    <cellStyle name="Κανονικό 4 3 4 2 15" xfId="18878" xr:uid="{00000000-0005-0000-0000-000059230000}"/>
    <cellStyle name="Κανονικό 4 3 4 2 16" xfId="20097" xr:uid="{00000000-0005-0000-0000-00005A230000}"/>
    <cellStyle name="Κανονικό 4 3 4 2 17" xfId="19638" xr:uid="{00000000-0005-0000-0000-00005B230000}"/>
    <cellStyle name="Κανονικό 4 3 4 2 18" xfId="21711" xr:uid="{00000000-0005-0000-0000-00005C230000}"/>
    <cellStyle name="Κανονικό 4 3 4 2 19" xfId="22026" xr:uid="{00000000-0005-0000-0000-00005D230000}"/>
    <cellStyle name="Κανονικό 4 3 4 2 2" xfId="288" xr:uid="{00000000-0005-0000-0000-00005E230000}"/>
    <cellStyle name="Κανονικό 4 3 4 2 2 10" xfId="15524" xr:uid="{00000000-0005-0000-0000-00005F230000}"/>
    <cellStyle name="Κανονικό 4 3 4 2 2 11" xfId="16863" xr:uid="{00000000-0005-0000-0000-000060230000}"/>
    <cellStyle name="Κανονικό 4 3 4 2 2 12" xfId="18157" xr:uid="{00000000-0005-0000-0000-000061230000}"/>
    <cellStyle name="Κανονικό 4 3 4 2 2 13" xfId="19401" xr:uid="{00000000-0005-0000-0000-000062230000}"/>
    <cellStyle name="Κανονικό 4 3 4 2 2 14" xfId="20595" xr:uid="{00000000-0005-0000-0000-000063230000}"/>
    <cellStyle name="Κανονικό 4 3 4 2 2 15" xfId="22233" xr:uid="{00000000-0005-0000-0000-000064230000}"/>
    <cellStyle name="Κανονικό 4 3 4 2 2 16" xfId="22653" xr:uid="{00000000-0005-0000-0000-000065230000}"/>
    <cellStyle name="Κανονικό 4 3 4 2 2 17" xfId="20251" xr:uid="{00000000-0005-0000-0000-000066230000}"/>
    <cellStyle name="Κανονικό 4 3 4 2 2 18" xfId="21442" xr:uid="{00000000-0005-0000-0000-000067230000}"/>
    <cellStyle name="Κανονικό 4 3 4 2 2 19" xfId="24655" xr:uid="{00000000-0005-0000-0000-000068230000}"/>
    <cellStyle name="Κανονικό 4 3 4 2 2 2" xfId="799" xr:uid="{00000000-0005-0000-0000-000069230000}"/>
    <cellStyle name="Κανονικό 4 3 4 2 2 2 10" xfId="10408" xr:uid="{00000000-0005-0000-0000-00006A230000}"/>
    <cellStyle name="Κανονικό 4 3 4 2 2 2 11" xfId="11593" xr:uid="{00000000-0005-0000-0000-00006B230000}"/>
    <cellStyle name="Κανονικό 4 3 4 2 2 2 12" xfId="13690" xr:uid="{00000000-0005-0000-0000-00006C230000}"/>
    <cellStyle name="Κανονικό 4 3 4 2 2 2 13" xfId="19634" xr:uid="{00000000-0005-0000-0000-00006D230000}"/>
    <cellStyle name="Κανονικό 4 3 4 2 2 2 14" xfId="19779" xr:uid="{00000000-0005-0000-0000-00006E230000}"/>
    <cellStyle name="Κανονικό 4 3 4 2 2 2 15" xfId="17626" xr:uid="{00000000-0005-0000-0000-00006F230000}"/>
    <cellStyle name="Κανονικό 4 3 4 2 2 2 16" xfId="24319" xr:uid="{00000000-0005-0000-0000-000070230000}"/>
    <cellStyle name="Κανονικό 4 3 4 2 2 2 17" xfId="25147" xr:uid="{00000000-0005-0000-0000-000071230000}"/>
    <cellStyle name="Κανονικό 4 3 4 2 2 2 18" xfId="3476" xr:uid="{00000000-0005-0000-0000-000072230000}"/>
    <cellStyle name="Κανονικό 4 3 4 2 2 2 2" xfId="2238" xr:uid="{00000000-0005-0000-0000-000073230000}"/>
    <cellStyle name="Κανονικό 4 3 4 2 2 2 3" xfId="6554" xr:uid="{00000000-0005-0000-0000-000074230000}"/>
    <cellStyle name="Κανονικό 4 3 4 2 2 2 4" xfId="7958" xr:uid="{00000000-0005-0000-0000-000075230000}"/>
    <cellStyle name="Κανονικό 4 3 4 2 2 2 5" xfId="9343" xr:uid="{00000000-0005-0000-0000-000076230000}"/>
    <cellStyle name="Κανονικό 4 3 4 2 2 2 6" xfId="5587" xr:uid="{00000000-0005-0000-0000-000077230000}"/>
    <cellStyle name="Κανονικό 4 3 4 2 2 2 7" xfId="10157" xr:uid="{00000000-0005-0000-0000-000078230000}"/>
    <cellStyle name="Κανονικό 4 3 4 2 2 2 8" xfId="13352" xr:uid="{00000000-0005-0000-0000-000079230000}"/>
    <cellStyle name="Κανονικό 4 3 4 2 2 2 9" xfId="10065" xr:uid="{00000000-0005-0000-0000-00007A230000}"/>
    <cellStyle name="Κανονικό 4 3 4 2 2 20" xfId="4321" xr:uid="{00000000-0005-0000-0000-00007B230000}"/>
    <cellStyle name="Κανονικό 4 3 4 2 2 3" xfId="1237" xr:uid="{00000000-0005-0000-0000-00007C230000}"/>
    <cellStyle name="Κανονικό 4 3 4 2 2 3 10" xfId="17344" xr:uid="{00000000-0005-0000-0000-00007D230000}"/>
    <cellStyle name="Κανονικό 4 3 4 2 2 3 11" xfId="18615" xr:uid="{00000000-0005-0000-0000-00007E230000}"/>
    <cellStyle name="Κανονικό 4 3 4 2 2 3 12" xfId="19848" xr:uid="{00000000-0005-0000-0000-00007F230000}"/>
    <cellStyle name="Κανονικό 4 3 4 2 2 3 13" xfId="13613" xr:uid="{00000000-0005-0000-0000-000080230000}"/>
    <cellStyle name="Κανονικό 4 3 4 2 2 3 14" xfId="21951" xr:uid="{00000000-0005-0000-0000-000081230000}"/>
    <cellStyle name="Κανονικό 4 3 4 2 2 3 15" xfId="23658" xr:uid="{00000000-0005-0000-0000-000082230000}"/>
    <cellStyle name="Κανονικό 4 3 4 2 2 3 16" xfId="23691" xr:uid="{00000000-0005-0000-0000-000083230000}"/>
    <cellStyle name="Κανονικό 4 3 4 2 2 3 17" xfId="25585" xr:uid="{00000000-0005-0000-0000-000084230000}"/>
    <cellStyle name="Κανονικό 4 3 4 2 2 3 18" xfId="3043" xr:uid="{00000000-0005-0000-0000-000085230000}"/>
    <cellStyle name="Κανονικό 4 3 4 2 2 3 2" xfId="2676" xr:uid="{00000000-0005-0000-0000-000086230000}"/>
    <cellStyle name="Κανονικό 4 3 4 2 2 3 3" xfId="6991" xr:uid="{00000000-0005-0000-0000-000087230000}"/>
    <cellStyle name="Κανονικό 4 3 4 2 2 3 4" xfId="8395" xr:uid="{00000000-0005-0000-0000-000088230000}"/>
    <cellStyle name="Κανονικό 4 3 4 2 2 3 5" xfId="9779" xr:uid="{00000000-0005-0000-0000-000089230000}"/>
    <cellStyle name="Κανονικό 4 3 4 2 2 3 6" xfId="4903" xr:uid="{00000000-0005-0000-0000-00008A230000}"/>
    <cellStyle name="Κανονικό 4 3 4 2 2 3 7" xfId="12743" xr:uid="{00000000-0005-0000-0000-00008B230000}"/>
    <cellStyle name="Κανονικό 4 3 4 2 2 3 8" xfId="14664" xr:uid="{00000000-0005-0000-0000-00008C230000}"/>
    <cellStyle name="Κανονικό 4 3 4 2 2 3 9" xfId="16013" xr:uid="{00000000-0005-0000-0000-00008D230000}"/>
    <cellStyle name="Κανονικό 4 3 4 2 2 4" xfId="1734" xr:uid="{00000000-0005-0000-0000-00008E230000}"/>
    <cellStyle name="Κανονικό 4 3 4 2 2 5" xfId="6046" xr:uid="{00000000-0005-0000-0000-00008F230000}"/>
    <cellStyle name="Κανονικό 4 3 4 2 2 6" xfId="7452" xr:uid="{00000000-0005-0000-0000-000090230000}"/>
    <cellStyle name="Κανονικό 4 3 4 2 2 7" xfId="8846" xr:uid="{00000000-0005-0000-0000-000091230000}"/>
    <cellStyle name="Κανονικό 4 3 4 2 2 8" xfId="5767" xr:uid="{00000000-0005-0000-0000-000092230000}"/>
    <cellStyle name="Κανονικό 4 3 4 2 2 9" xfId="14164" xr:uid="{00000000-0005-0000-0000-000093230000}"/>
    <cellStyle name="Κανονικό 4 3 4 2 20" xfId="19455" xr:uid="{00000000-0005-0000-0000-000094230000}"/>
    <cellStyle name="Κανονικό 4 3 4 2 21" xfId="24500" xr:uid="{00000000-0005-0000-0000-000095230000}"/>
    <cellStyle name="Κανονικό 4 3 4 2 22" xfId="3515" xr:uid="{00000000-0005-0000-0000-000096230000}"/>
    <cellStyle name="Κανονικό 4 3 4 2 3" xfId="461" xr:uid="{00000000-0005-0000-0000-000097230000}"/>
    <cellStyle name="Κανονικό 4 3 4 2 3 10" xfId="15386" xr:uid="{00000000-0005-0000-0000-000098230000}"/>
    <cellStyle name="Κανονικό 4 3 4 2 3 11" xfId="16725" xr:uid="{00000000-0005-0000-0000-000099230000}"/>
    <cellStyle name="Κανονικό 4 3 4 2 3 12" xfId="18028" xr:uid="{00000000-0005-0000-0000-00009A230000}"/>
    <cellStyle name="Κανονικό 4 3 4 2 3 13" xfId="19282" xr:uid="{00000000-0005-0000-0000-00009B230000}"/>
    <cellStyle name="Κανονικό 4 3 4 2 3 14" xfId="20484" xr:uid="{00000000-0005-0000-0000-00009C230000}"/>
    <cellStyle name="Κανονικό 4 3 4 2 3 15" xfId="17923" xr:uid="{00000000-0005-0000-0000-00009D230000}"/>
    <cellStyle name="Κανονικό 4 3 4 2 3 16" xfId="22570" xr:uid="{00000000-0005-0000-0000-00009E230000}"/>
    <cellStyle name="Κανονικό 4 3 4 2 3 17" xfId="23550" xr:uid="{00000000-0005-0000-0000-00009F230000}"/>
    <cellStyle name="Κανονικό 4 3 4 2 3 18" xfId="22365" xr:uid="{00000000-0005-0000-0000-0000A0230000}"/>
    <cellStyle name="Κανονικό 4 3 4 2 3 19" xfId="24811" xr:uid="{00000000-0005-0000-0000-0000A1230000}"/>
    <cellStyle name="Κανονικό 4 3 4 2 3 2" xfId="964" xr:uid="{00000000-0005-0000-0000-0000A2230000}"/>
    <cellStyle name="Κανονικό 4 3 4 2 3 2 10" xfId="16518" xr:uid="{00000000-0005-0000-0000-0000A3230000}"/>
    <cellStyle name="Κανονικό 4 3 4 2 3 2 11" xfId="17833" xr:uid="{00000000-0005-0000-0000-0000A4230000}"/>
    <cellStyle name="Κανονικό 4 3 4 2 3 2 12" xfId="19095" xr:uid="{00000000-0005-0000-0000-0000A5230000}"/>
    <cellStyle name="Κανονικό 4 3 4 2 3 2 13" xfId="21582" xr:uid="{00000000-0005-0000-0000-0000A6230000}"/>
    <cellStyle name="Κανονικό 4 3 4 2 3 2 14" xfId="12419" xr:uid="{00000000-0005-0000-0000-0000A7230000}"/>
    <cellStyle name="Κανονικό 4 3 4 2 3 2 15" xfId="23820" xr:uid="{00000000-0005-0000-0000-0000A8230000}"/>
    <cellStyle name="Κανονικό 4 3 4 2 3 2 16" xfId="18603" xr:uid="{00000000-0005-0000-0000-0000A9230000}"/>
    <cellStyle name="Κανονικό 4 3 4 2 3 2 17" xfId="25312" xr:uid="{00000000-0005-0000-0000-0000AA230000}"/>
    <cellStyle name="Κανονικό 4 3 4 2 3 2 18" xfId="3710" xr:uid="{00000000-0005-0000-0000-0000AB230000}"/>
    <cellStyle name="Κανονικό 4 3 4 2 3 2 2" xfId="2403" xr:uid="{00000000-0005-0000-0000-0000AC230000}"/>
    <cellStyle name="Κανονικό 4 3 4 2 3 2 3" xfId="6719" xr:uid="{00000000-0005-0000-0000-0000AD230000}"/>
    <cellStyle name="Κανονικό 4 3 4 2 3 2 4" xfId="8123" xr:uid="{00000000-0005-0000-0000-0000AE230000}"/>
    <cellStyle name="Κανονικό 4 3 4 2 3 2 5" xfId="9508" xr:uid="{00000000-0005-0000-0000-0000AF230000}"/>
    <cellStyle name="Κανονικό 4 3 4 2 3 2 6" xfId="5063" xr:uid="{00000000-0005-0000-0000-0000B0230000}"/>
    <cellStyle name="Κανονικό 4 3 4 2 3 2 7" xfId="13096" xr:uid="{00000000-0005-0000-0000-0000B1230000}"/>
    <cellStyle name="Κανονικό 4 3 4 2 3 2 8" xfId="11308" xr:uid="{00000000-0005-0000-0000-0000B2230000}"/>
    <cellStyle name="Κανονικό 4 3 4 2 3 2 9" xfId="15179" xr:uid="{00000000-0005-0000-0000-0000B3230000}"/>
    <cellStyle name="Κανονικό 4 3 4 2 3 20" xfId="3148" xr:uid="{00000000-0005-0000-0000-0000B4230000}"/>
    <cellStyle name="Κανονικό 4 3 4 2 3 3" xfId="1393" xr:uid="{00000000-0005-0000-0000-0000B5230000}"/>
    <cellStyle name="Κανονικό 4 3 4 2 3 3 10" xfId="12193" xr:uid="{00000000-0005-0000-0000-0000B6230000}"/>
    <cellStyle name="Κανονικό 4 3 4 2 3 3 11" xfId="11217" xr:uid="{00000000-0005-0000-0000-0000B7230000}"/>
    <cellStyle name="Κανονικό 4 3 4 2 3 3 12" xfId="12068" xr:uid="{00000000-0005-0000-0000-0000B8230000}"/>
    <cellStyle name="Κανονικό 4 3 4 2 3 3 13" xfId="20514" xr:uid="{00000000-0005-0000-0000-0000B9230000}"/>
    <cellStyle name="Κανονικό 4 3 4 2 3 3 14" xfId="18438" xr:uid="{00000000-0005-0000-0000-0000BA230000}"/>
    <cellStyle name="Κανονικό 4 3 4 2 3 3 15" xfId="23495" xr:uid="{00000000-0005-0000-0000-0000BB230000}"/>
    <cellStyle name="Κανονικό 4 3 4 2 3 3 16" xfId="18991" xr:uid="{00000000-0005-0000-0000-0000BC230000}"/>
    <cellStyle name="Κανονικό 4 3 4 2 3 3 17" xfId="25741" xr:uid="{00000000-0005-0000-0000-0000BD230000}"/>
    <cellStyle name="Κανονικό 4 3 4 2 3 3 18" xfId="3321" xr:uid="{00000000-0005-0000-0000-0000BE230000}"/>
    <cellStyle name="Κανονικό 4 3 4 2 3 3 2" xfId="2832" xr:uid="{00000000-0005-0000-0000-0000BF230000}"/>
    <cellStyle name="Κανονικό 4 3 4 2 3 3 3" xfId="7147" xr:uid="{00000000-0005-0000-0000-0000C0230000}"/>
    <cellStyle name="Κανονικό 4 3 4 2 3 3 4" xfId="8551" xr:uid="{00000000-0005-0000-0000-0000C1230000}"/>
    <cellStyle name="Κανονικό 4 3 4 2 3 3 5" xfId="9935" xr:uid="{00000000-0005-0000-0000-0000C2230000}"/>
    <cellStyle name="Κανονικό 4 3 4 2 3 3 6" xfId="2930" xr:uid="{00000000-0005-0000-0000-0000C3230000}"/>
    <cellStyle name="Κανονικό 4 3 4 2 3 3 7" xfId="13931" xr:uid="{00000000-0005-0000-0000-0000C4230000}"/>
    <cellStyle name="Κανονικό 4 3 4 2 3 3 8" xfId="12015" xr:uid="{00000000-0005-0000-0000-0000C5230000}"/>
    <cellStyle name="Κανονικό 4 3 4 2 3 3 9" xfId="12218" xr:uid="{00000000-0005-0000-0000-0000C6230000}"/>
    <cellStyle name="Κανονικό 4 3 4 2 3 4" xfId="1900" xr:uid="{00000000-0005-0000-0000-0000C7230000}"/>
    <cellStyle name="Κανονικό 4 3 4 2 3 5" xfId="6217" xr:uid="{00000000-0005-0000-0000-0000C8230000}"/>
    <cellStyle name="Κανονικό 4 3 4 2 3 6" xfId="7622" xr:uid="{00000000-0005-0000-0000-0000C9230000}"/>
    <cellStyle name="Κανονικό 4 3 4 2 3 7" xfId="9007" xr:uid="{00000000-0005-0000-0000-0000CA230000}"/>
    <cellStyle name="Κανονικό 4 3 4 2 3 8" xfId="4846" xr:uid="{00000000-0005-0000-0000-0000CB230000}"/>
    <cellStyle name="Κανονικό 4 3 4 2 3 9" xfId="14020" xr:uid="{00000000-0005-0000-0000-0000CC230000}"/>
    <cellStyle name="Κανονικό 4 3 4 2 4" xfId="639" xr:uid="{00000000-0005-0000-0000-0000CD230000}"/>
    <cellStyle name="Κανονικό 4 3 4 2 4 10" xfId="17405" xr:uid="{00000000-0005-0000-0000-0000CE230000}"/>
    <cellStyle name="Κανονικό 4 3 4 2 4 11" xfId="18672" xr:uid="{00000000-0005-0000-0000-0000CF230000}"/>
    <cellStyle name="Κανονικό 4 3 4 2 4 12" xfId="19905" xr:uid="{00000000-0005-0000-0000-0000D0230000}"/>
    <cellStyle name="Κανονικό 4 3 4 2 4 13" xfId="22018" xr:uid="{00000000-0005-0000-0000-0000D1230000}"/>
    <cellStyle name="Κανονικό 4 3 4 2 4 14" xfId="21615" xr:uid="{00000000-0005-0000-0000-0000D2230000}"/>
    <cellStyle name="Κανονικό 4 3 4 2 4 15" xfId="20649" xr:uid="{00000000-0005-0000-0000-0000D3230000}"/>
    <cellStyle name="Κανονικό 4 3 4 2 4 16" xfId="22827" xr:uid="{00000000-0005-0000-0000-0000D4230000}"/>
    <cellStyle name="Κανονικό 4 3 4 2 4 17" xfId="24987" xr:uid="{00000000-0005-0000-0000-0000D5230000}"/>
    <cellStyle name="Κανονικό 4 3 4 2 4 18" xfId="4254" xr:uid="{00000000-0005-0000-0000-0000D6230000}"/>
    <cellStyle name="Κανονικό 4 3 4 2 4 2" xfId="2078" xr:uid="{00000000-0005-0000-0000-0000D7230000}"/>
    <cellStyle name="Κανονικό 4 3 4 2 4 3" xfId="6394" xr:uid="{00000000-0005-0000-0000-0000D8230000}"/>
    <cellStyle name="Κανονικό 4 3 4 2 4 4" xfId="7798" xr:uid="{00000000-0005-0000-0000-0000D9230000}"/>
    <cellStyle name="Κανονικό 4 3 4 2 4 5" xfId="9183" xr:uid="{00000000-0005-0000-0000-0000DA230000}"/>
    <cellStyle name="Κανονικό 4 3 4 2 4 6" xfId="4604" xr:uid="{00000000-0005-0000-0000-0000DB230000}"/>
    <cellStyle name="Κανονικό 4 3 4 2 4 7" xfId="13849" xr:uid="{00000000-0005-0000-0000-0000DC230000}"/>
    <cellStyle name="Κανονικό 4 3 4 2 4 8" xfId="14728" xr:uid="{00000000-0005-0000-0000-0000DD230000}"/>
    <cellStyle name="Κανονικό 4 3 4 2 4 9" xfId="16076" xr:uid="{00000000-0005-0000-0000-0000DE230000}"/>
    <cellStyle name="Κανονικό 4 3 4 2 5" xfId="1082" xr:uid="{00000000-0005-0000-0000-0000DF230000}"/>
    <cellStyle name="Κανονικό 4 3 4 2 5 10" xfId="16572" xr:uid="{00000000-0005-0000-0000-0000E0230000}"/>
    <cellStyle name="Κανονικό 4 3 4 2 5 11" xfId="17881" xr:uid="{00000000-0005-0000-0000-0000E1230000}"/>
    <cellStyle name="Κανονικό 4 3 4 2 5 12" xfId="19144" xr:uid="{00000000-0005-0000-0000-0000E2230000}"/>
    <cellStyle name="Κανονικό 4 3 4 2 5 13" xfId="14021" xr:uid="{00000000-0005-0000-0000-0000E3230000}"/>
    <cellStyle name="Κανονικό 4 3 4 2 5 14" xfId="19589" xr:uid="{00000000-0005-0000-0000-0000E4230000}"/>
    <cellStyle name="Κανονικό 4 3 4 2 5 15" xfId="23112" xr:uid="{00000000-0005-0000-0000-0000E5230000}"/>
    <cellStyle name="Κανονικό 4 3 4 2 5 16" xfId="24302" xr:uid="{00000000-0005-0000-0000-0000E6230000}"/>
    <cellStyle name="Κανονικό 4 3 4 2 5 17" xfId="25430" xr:uid="{00000000-0005-0000-0000-0000E7230000}"/>
    <cellStyle name="Κανονικό 4 3 4 2 5 18" xfId="4157" xr:uid="{00000000-0005-0000-0000-0000E8230000}"/>
    <cellStyle name="Κανονικό 4 3 4 2 5 2" xfId="2521" xr:uid="{00000000-0005-0000-0000-0000E9230000}"/>
    <cellStyle name="Κανονικό 4 3 4 2 5 3" xfId="6837" xr:uid="{00000000-0005-0000-0000-0000EA230000}"/>
    <cellStyle name="Κανονικό 4 3 4 2 5 4" xfId="8241" xr:uid="{00000000-0005-0000-0000-0000EB230000}"/>
    <cellStyle name="Κανονικό 4 3 4 2 5 5" xfId="9626" xr:uid="{00000000-0005-0000-0000-0000EC230000}"/>
    <cellStyle name="Κανονικό 4 3 4 2 5 6" xfId="4912" xr:uid="{00000000-0005-0000-0000-0000ED230000}"/>
    <cellStyle name="Κανονικό 4 3 4 2 5 7" xfId="11383" xr:uid="{00000000-0005-0000-0000-0000EE230000}"/>
    <cellStyle name="Κανονικό 4 3 4 2 5 8" xfId="10804" xr:uid="{00000000-0005-0000-0000-0000EF230000}"/>
    <cellStyle name="Κανονικό 4 3 4 2 5 9" xfId="15235" xr:uid="{00000000-0005-0000-0000-0000F0230000}"/>
    <cellStyle name="Κανονικό 4 3 4 2 6" xfId="1574" xr:uid="{00000000-0005-0000-0000-0000F1230000}"/>
    <cellStyle name="Κανονικό 4 3 4 2 7" xfId="5883" xr:uid="{00000000-0005-0000-0000-0000F2230000}"/>
    <cellStyle name="Κανονικό 4 3 4 2 8" xfId="7289" xr:uid="{00000000-0005-0000-0000-0000F3230000}"/>
    <cellStyle name="Κανονικό 4 3 4 2 9" xfId="8684" xr:uid="{00000000-0005-0000-0000-0000F4230000}"/>
    <cellStyle name="Κανονικό 4 3 4 20" xfId="17371" xr:uid="{00000000-0005-0000-0000-0000F5230000}"/>
    <cellStyle name="Κανονικό 4 3 4 21" xfId="22590" xr:uid="{00000000-0005-0000-0000-0000F6230000}"/>
    <cellStyle name="Κανονικό 4 3 4 22" xfId="24424" xr:uid="{00000000-0005-0000-0000-0000F7230000}"/>
    <cellStyle name="Κανονικό 4 3 4 23" xfId="1889" xr:uid="{00000000-0005-0000-0000-0000F8230000}"/>
    <cellStyle name="Κανονικό 4 3 4 3" xfId="205" xr:uid="{00000000-0005-0000-0000-0000F9230000}"/>
    <cellStyle name="Κανονικό 4 3 4 3 10" xfId="13407" xr:uid="{00000000-0005-0000-0000-0000FA230000}"/>
    <cellStyle name="Κανονικό 4 3 4 3 11" xfId="12282" xr:uid="{00000000-0005-0000-0000-0000FB230000}"/>
    <cellStyle name="Κανονικό 4 3 4 3 12" xfId="15011" xr:uid="{00000000-0005-0000-0000-0000FC230000}"/>
    <cellStyle name="Κανονικό 4 3 4 3 13" xfId="16351" xr:uid="{00000000-0005-0000-0000-0000FD230000}"/>
    <cellStyle name="Κανονικό 4 3 4 3 14" xfId="17672" xr:uid="{00000000-0005-0000-0000-0000FE230000}"/>
    <cellStyle name="Κανονικό 4 3 4 3 15" xfId="21019" xr:uid="{00000000-0005-0000-0000-0000FF230000}"/>
    <cellStyle name="Κανονικό 4 3 4 3 16" xfId="19972" xr:uid="{00000000-0005-0000-0000-000000240000}"/>
    <cellStyle name="Κανονικό 4 3 4 3 17" xfId="21482" xr:uid="{00000000-0005-0000-0000-000001240000}"/>
    <cellStyle name="Κανονικό 4 3 4 3 18" xfId="23773" xr:uid="{00000000-0005-0000-0000-000002240000}"/>
    <cellStyle name="Κανονικό 4 3 4 3 19" xfId="24577" xr:uid="{00000000-0005-0000-0000-000003240000}"/>
    <cellStyle name="Κανονικό 4 3 4 3 2" xfId="719" xr:uid="{00000000-0005-0000-0000-000004240000}"/>
    <cellStyle name="Κανονικό 4 3 4 3 2 10" xfId="11056" xr:uid="{00000000-0005-0000-0000-000005240000}"/>
    <cellStyle name="Κανονικό 4 3 4 3 2 11" xfId="10130" xr:uid="{00000000-0005-0000-0000-000006240000}"/>
    <cellStyle name="Κανονικό 4 3 4 3 2 12" xfId="15303" xr:uid="{00000000-0005-0000-0000-000007240000}"/>
    <cellStyle name="Κανονικό 4 3 4 3 2 13" xfId="12637" xr:uid="{00000000-0005-0000-0000-000008240000}"/>
    <cellStyle name="Κανονικό 4 3 4 3 2 14" xfId="20457" xr:uid="{00000000-0005-0000-0000-000009240000}"/>
    <cellStyle name="Κανονικό 4 3 4 3 2 15" xfId="22268" xr:uid="{00000000-0005-0000-0000-00000A240000}"/>
    <cellStyle name="Κανονικό 4 3 4 3 2 16" xfId="23713" xr:uid="{00000000-0005-0000-0000-00000B240000}"/>
    <cellStyle name="Κανονικό 4 3 4 3 2 17" xfId="25067" xr:uid="{00000000-0005-0000-0000-00000C240000}"/>
    <cellStyle name="Κανονικό 4 3 4 3 2 18" xfId="3360" xr:uid="{00000000-0005-0000-0000-00000D240000}"/>
    <cellStyle name="Κανονικό 4 3 4 3 2 2" xfId="2158" xr:uid="{00000000-0005-0000-0000-00000E240000}"/>
    <cellStyle name="Κανονικό 4 3 4 3 2 3" xfId="6474" xr:uid="{00000000-0005-0000-0000-00000F240000}"/>
    <cellStyle name="Κανονικό 4 3 4 3 2 4" xfId="7878" xr:uid="{00000000-0005-0000-0000-000010240000}"/>
    <cellStyle name="Κανονικό 4 3 4 3 2 5" xfId="9263" xr:uid="{00000000-0005-0000-0000-000011240000}"/>
    <cellStyle name="Κανονικό 4 3 4 3 2 6" xfId="4833" xr:uid="{00000000-0005-0000-0000-000012240000}"/>
    <cellStyle name="Κανονικό 4 3 4 3 2 7" xfId="12125" xr:uid="{00000000-0005-0000-0000-000013240000}"/>
    <cellStyle name="Κανονικό 4 3 4 3 2 8" xfId="13443" xr:uid="{00000000-0005-0000-0000-000014240000}"/>
    <cellStyle name="Κανονικό 4 3 4 3 2 9" xfId="13533" xr:uid="{00000000-0005-0000-0000-000015240000}"/>
    <cellStyle name="Κανονικό 4 3 4 3 20" xfId="3481" xr:uid="{00000000-0005-0000-0000-000016240000}"/>
    <cellStyle name="Κανονικό 4 3 4 3 3" xfId="1159" xr:uid="{00000000-0005-0000-0000-000017240000}"/>
    <cellStyle name="Κανονικό 4 3 4 3 3 10" xfId="11947" xr:uid="{00000000-0005-0000-0000-000018240000}"/>
    <cellStyle name="Κανονικό 4 3 4 3 3 11" xfId="14859" xr:uid="{00000000-0005-0000-0000-000019240000}"/>
    <cellStyle name="Κανονικό 4 3 4 3 3 12" xfId="16200" xr:uid="{00000000-0005-0000-0000-00001A240000}"/>
    <cellStyle name="Κανονικό 4 3 4 3 3 13" xfId="12464" xr:uid="{00000000-0005-0000-0000-00001B240000}"/>
    <cellStyle name="Κανονικό 4 3 4 3 3 14" xfId="15801" xr:uid="{00000000-0005-0000-0000-00001C240000}"/>
    <cellStyle name="Κανονικό 4 3 4 3 3 15" xfId="11969" xr:uid="{00000000-0005-0000-0000-00001D240000}"/>
    <cellStyle name="Κανονικό 4 3 4 3 3 16" xfId="24366" xr:uid="{00000000-0005-0000-0000-00001E240000}"/>
    <cellStyle name="Κανονικό 4 3 4 3 3 17" xfId="25507" xr:uid="{00000000-0005-0000-0000-00001F240000}"/>
    <cellStyle name="Κανονικό 4 3 4 3 3 18" xfId="3313" xr:uid="{00000000-0005-0000-0000-000020240000}"/>
    <cellStyle name="Κανονικό 4 3 4 3 3 2" xfId="2598" xr:uid="{00000000-0005-0000-0000-000021240000}"/>
    <cellStyle name="Κανονικό 4 3 4 3 3 3" xfId="6913" xr:uid="{00000000-0005-0000-0000-000022240000}"/>
    <cellStyle name="Κανονικό 4 3 4 3 3 4" xfId="8317" xr:uid="{00000000-0005-0000-0000-000023240000}"/>
    <cellStyle name="Κανονικό 4 3 4 3 3 5" xfId="9702" xr:uid="{00000000-0005-0000-0000-000024240000}"/>
    <cellStyle name="Κανονικό 4 3 4 3 3 6" xfId="5462" xr:uid="{00000000-0005-0000-0000-000025240000}"/>
    <cellStyle name="Κανονικό 4 3 4 3 3 7" xfId="10352" xr:uid="{00000000-0005-0000-0000-000026240000}"/>
    <cellStyle name="Κανονικό 4 3 4 3 3 8" xfId="10210" xr:uid="{00000000-0005-0000-0000-000027240000}"/>
    <cellStyle name="Κανονικό 4 3 4 3 3 9" xfId="13829" xr:uid="{00000000-0005-0000-0000-000028240000}"/>
    <cellStyle name="Κανονικό 4 3 4 3 4" xfId="1654" xr:uid="{00000000-0005-0000-0000-000029240000}"/>
    <cellStyle name="Κανονικό 4 3 4 3 5" xfId="5963" xr:uid="{00000000-0005-0000-0000-00002A240000}"/>
    <cellStyle name="Κανονικό 4 3 4 3 6" xfId="7369" xr:uid="{00000000-0005-0000-0000-00002B240000}"/>
    <cellStyle name="Κανονικό 4 3 4 3 7" xfId="8764" xr:uid="{00000000-0005-0000-0000-00002C240000}"/>
    <cellStyle name="Κανονικό 4 3 4 3 8" xfId="5562" xr:uid="{00000000-0005-0000-0000-00002D240000}"/>
    <cellStyle name="Κανονικό 4 3 4 3 9" xfId="12498" xr:uid="{00000000-0005-0000-0000-00002E240000}"/>
    <cellStyle name="Κανονικό 4 3 4 4" xfId="383" xr:uid="{00000000-0005-0000-0000-00002F240000}"/>
    <cellStyle name="Κανονικό 4 3 4 4 10" xfId="14685" xr:uid="{00000000-0005-0000-0000-000030240000}"/>
    <cellStyle name="Κανονικό 4 3 4 4 11" xfId="16034" xr:uid="{00000000-0005-0000-0000-000031240000}"/>
    <cellStyle name="Κανονικό 4 3 4 4 12" xfId="17364" xr:uid="{00000000-0005-0000-0000-000032240000}"/>
    <cellStyle name="Κανονικό 4 3 4 4 13" xfId="18635" xr:uid="{00000000-0005-0000-0000-000033240000}"/>
    <cellStyle name="Κανονικό 4 3 4 4 14" xfId="19867" xr:uid="{00000000-0005-0000-0000-000034240000}"/>
    <cellStyle name="Κανονικό 4 3 4 4 15" xfId="21214" xr:uid="{00000000-0005-0000-0000-000035240000}"/>
    <cellStyle name="Κανονικό 4 3 4 4 16" xfId="12563" xr:uid="{00000000-0005-0000-0000-000036240000}"/>
    <cellStyle name="Κανονικό 4 3 4 4 17" xfId="20907" xr:uid="{00000000-0005-0000-0000-000037240000}"/>
    <cellStyle name="Κανονικό 4 3 4 4 18" xfId="24177" xr:uid="{00000000-0005-0000-0000-000038240000}"/>
    <cellStyle name="Κανονικό 4 3 4 4 19" xfId="24735" xr:uid="{00000000-0005-0000-0000-000039240000}"/>
    <cellStyle name="Κανονικό 4 3 4 4 2" xfId="887" xr:uid="{00000000-0005-0000-0000-00003A240000}"/>
    <cellStyle name="Κανονικό 4 3 4 4 2 10" xfId="14882" xr:uid="{00000000-0005-0000-0000-00003B240000}"/>
    <cellStyle name="Κανονικό 4 3 4 4 2 11" xfId="16220" xr:uid="{00000000-0005-0000-0000-00003C240000}"/>
    <cellStyle name="Κανονικό 4 3 4 4 2 12" xfId="17546" xr:uid="{00000000-0005-0000-0000-00003D240000}"/>
    <cellStyle name="Κανονικό 4 3 4 4 2 13" xfId="19719" xr:uid="{00000000-0005-0000-0000-00003E240000}"/>
    <cellStyle name="Κανονικό 4 3 4 4 2 14" xfId="17652" xr:uid="{00000000-0005-0000-0000-00003F240000}"/>
    <cellStyle name="Κανονικό 4 3 4 4 2 15" xfId="24011" xr:uid="{00000000-0005-0000-0000-000040240000}"/>
    <cellStyle name="Κανονικό 4 3 4 4 2 16" xfId="19729" xr:uid="{00000000-0005-0000-0000-000041240000}"/>
    <cellStyle name="Κανονικό 4 3 4 4 2 17" xfId="25235" xr:uid="{00000000-0005-0000-0000-000042240000}"/>
    <cellStyle name="Κανονικό 4 3 4 4 2 18" xfId="2960" xr:uid="{00000000-0005-0000-0000-000043240000}"/>
    <cellStyle name="Κανονικό 4 3 4 4 2 2" xfId="2326" xr:uid="{00000000-0005-0000-0000-000044240000}"/>
    <cellStyle name="Κανονικό 4 3 4 4 2 3" xfId="6642" xr:uid="{00000000-0005-0000-0000-000045240000}"/>
    <cellStyle name="Κανονικό 4 3 4 4 2 4" xfId="8046" xr:uid="{00000000-0005-0000-0000-000046240000}"/>
    <cellStyle name="Κανονικό 4 3 4 4 2 5" xfId="9431" xr:uid="{00000000-0005-0000-0000-000047240000}"/>
    <cellStyle name="Κανονικό 4 3 4 4 2 6" xfId="5701" xr:uid="{00000000-0005-0000-0000-000048240000}"/>
    <cellStyle name="Κανονικό 4 3 4 4 2 7" xfId="13268" xr:uid="{00000000-0005-0000-0000-000049240000}"/>
    <cellStyle name="Κανονικό 4 3 4 4 2 8" xfId="13618" xr:uid="{00000000-0005-0000-0000-00004A240000}"/>
    <cellStyle name="Κανονικό 4 3 4 4 2 9" xfId="13907" xr:uid="{00000000-0005-0000-0000-00004B240000}"/>
    <cellStyle name="Κανονικό 4 3 4 4 20" xfId="2914" xr:uid="{00000000-0005-0000-0000-00004C240000}"/>
    <cellStyle name="Κανονικό 4 3 4 4 3" xfId="1317" xr:uid="{00000000-0005-0000-0000-00004D240000}"/>
    <cellStyle name="Κανονικό 4 3 4 4 3 10" xfId="17255" xr:uid="{00000000-0005-0000-0000-00004E240000}"/>
    <cellStyle name="Κανονικό 4 3 4 4 3 11" xfId="18524" xr:uid="{00000000-0005-0000-0000-00004F240000}"/>
    <cellStyle name="Κανονικό 4 3 4 4 3 12" xfId="19764" xr:uid="{00000000-0005-0000-0000-000050240000}"/>
    <cellStyle name="Κανονικό 4 3 4 4 3 13" xfId="18036" xr:uid="{00000000-0005-0000-0000-000051240000}"/>
    <cellStyle name="Κανονικό 4 3 4 4 3 14" xfId="21868" xr:uid="{00000000-0005-0000-0000-000052240000}"/>
    <cellStyle name="Κανονικό 4 3 4 4 3 15" xfId="20540" xr:uid="{00000000-0005-0000-0000-000053240000}"/>
    <cellStyle name="Κανονικό 4 3 4 4 3 16" xfId="22964" xr:uid="{00000000-0005-0000-0000-000054240000}"/>
    <cellStyle name="Κανονικό 4 3 4 4 3 17" xfId="25665" xr:uid="{00000000-0005-0000-0000-000055240000}"/>
    <cellStyle name="Κανονικό 4 3 4 4 3 18" xfId="3634" xr:uid="{00000000-0005-0000-0000-000056240000}"/>
    <cellStyle name="Κανονικό 4 3 4 4 3 2" xfId="2756" xr:uid="{00000000-0005-0000-0000-000057240000}"/>
    <cellStyle name="Κανονικό 4 3 4 4 3 3" xfId="7071" xr:uid="{00000000-0005-0000-0000-000058240000}"/>
    <cellStyle name="Κανονικό 4 3 4 4 3 4" xfId="8475" xr:uid="{00000000-0005-0000-0000-000059240000}"/>
    <cellStyle name="Κανονικό 4 3 4 4 3 5" xfId="9859" xr:uid="{00000000-0005-0000-0000-00005A240000}"/>
    <cellStyle name="Κανονικό 4 3 4 4 3 6" xfId="4621" xr:uid="{00000000-0005-0000-0000-00005B240000}"/>
    <cellStyle name="Κανονικό 4 3 4 4 3 7" xfId="11731" xr:uid="{00000000-0005-0000-0000-00005C240000}"/>
    <cellStyle name="Κανονικό 4 3 4 4 3 8" xfId="14566" xr:uid="{00000000-0005-0000-0000-00005D240000}"/>
    <cellStyle name="Κανονικό 4 3 4 4 3 9" xfId="15919" xr:uid="{00000000-0005-0000-0000-00005E240000}"/>
    <cellStyle name="Κανονικό 4 3 4 4 4" xfId="1822" xr:uid="{00000000-0005-0000-0000-00005F240000}"/>
    <cellStyle name="Κανονικό 4 3 4 4 5" xfId="6139" xr:uid="{00000000-0005-0000-0000-000060240000}"/>
    <cellStyle name="Κανονικό 4 3 4 4 6" xfId="7544" xr:uid="{00000000-0005-0000-0000-000061240000}"/>
    <cellStyle name="Κανονικό 4 3 4 4 7" xfId="8931" xr:uid="{00000000-0005-0000-0000-000062240000}"/>
    <cellStyle name="Κανονικό 4 3 4 4 8" xfId="4544" xr:uid="{00000000-0005-0000-0000-000063240000}"/>
    <cellStyle name="Κανονικό 4 3 4 4 9" xfId="10682" xr:uid="{00000000-0005-0000-0000-000064240000}"/>
    <cellStyle name="Κανονικό 4 3 4 5" xfId="553" xr:uid="{00000000-0005-0000-0000-000065240000}"/>
    <cellStyle name="Κανονικό 4 3 4 5 10" xfId="14631" xr:uid="{00000000-0005-0000-0000-000066240000}"/>
    <cellStyle name="Κανονικό 4 3 4 5 11" xfId="15983" xr:uid="{00000000-0005-0000-0000-000067240000}"/>
    <cellStyle name="Κανονικό 4 3 4 5 12" xfId="17312" xr:uid="{00000000-0005-0000-0000-000068240000}"/>
    <cellStyle name="Κανονικό 4 3 4 5 13" xfId="16570" xr:uid="{00000000-0005-0000-0000-000069240000}"/>
    <cellStyle name="Κανονικό 4 3 4 5 14" xfId="19552" xr:uid="{00000000-0005-0000-0000-00006A240000}"/>
    <cellStyle name="Κανονικό 4 3 4 5 15" xfId="21647" xr:uid="{00000000-0005-0000-0000-00006B240000}"/>
    <cellStyle name="Κανονικό 4 3 4 5 16" xfId="24131" xr:uid="{00000000-0005-0000-0000-00006C240000}"/>
    <cellStyle name="Κανονικό 4 3 4 5 17" xfId="24901" xr:uid="{00000000-0005-0000-0000-00006D240000}"/>
    <cellStyle name="Κανονικό 4 3 4 5 18" xfId="3578" xr:uid="{00000000-0005-0000-0000-00006E240000}"/>
    <cellStyle name="Κανονικό 4 3 4 5 2" xfId="1992" xr:uid="{00000000-0005-0000-0000-00006F240000}"/>
    <cellStyle name="Κανονικό 4 3 4 5 3" xfId="6308" xr:uid="{00000000-0005-0000-0000-000070240000}"/>
    <cellStyle name="Κανονικό 4 3 4 5 4" xfId="7712" xr:uid="{00000000-0005-0000-0000-000071240000}"/>
    <cellStyle name="Κανονικό 4 3 4 5 5" xfId="9097" xr:uid="{00000000-0005-0000-0000-000072240000}"/>
    <cellStyle name="Κανονικό 4 3 4 5 6" xfId="4392" xr:uid="{00000000-0005-0000-0000-000073240000}"/>
    <cellStyle name="Κανονικό 4 3 4 5 7" xfId="10973" xr:uid="{00000000-0005-0000-0000-000074240000}"/>
    <cellStyle name="Κανονικό 4 3 4 5 8" xfId="11399" xr:uid="{00000000-0005-0000-0000-000075240000}"/>
    <cellStyle name="Κανονικό 4 3 4 5 9" xfId="10423" xr:uid="{00000000-0005-0000-0000-000076240000}"/>
    <cellStyle name="Κανονικό 4 3 4 6" xfId="866" xr:uid="{00000000-0005-0000-0000-000077240000}"/>
    <cellStyle name="Κανονικό 4 3 4 6 10" xfId="18808" xr:uid="{00000000-0005-0000-0000-000078240000}"/>
    <cellStyle name="Κανονικό 4 3 4 6 11" xfId="20030" xr:uid="{00000000-0005-0000-0000-000079240000}"/>
    <cellStyle name="Κανονικό 4 3 4 6 12" xfId="21166" xr:uid="{00000000-0005-0000-0000-00007A240000}"/>
    <cellStyle name="Κανονικό 4 3 4 6 13" xfId="21761" xr:uid="{00000000-0005-0000-0000-00007B240000}"/>
    <cellStyle name="Κανονικό 4 3 4 6 14" xfId="23106" xr:uid="{00000000-0005-0000-0000-00007C240000}"/>
    <cellStyle name="Κανονικό 4 3 4 6 15" xfId="20210" xr:uid="{00000000-0005-0000-0000-00007D240000}"/>
    <cellStyle name="Κανονικό 4 3 4 6 16" xfId="20610" xr:uid="{00000000-0005-0000-0000-00007E240000}"/>
    <cellStyle name="Κανονικό 4 3 4 6 17" xfId="25214" xr:uid="{00000000-0005-0000-0000-00007F240000}"/>
    <cellStyle name="Κανονικό 4 3 4 6 18" xfId="3225" xr:uid="{00000000-0005-0000-0000-000080240000}"/>
    <cellStyle name="Κανονικό 4 3 4 6 2" xfId="2305" xr:uid="{00000000-0005-0000-0000-000081240000}"/>
    <cellStyle name="Κανονικό 4 3 4 6 3" xfId="6621" xr:uid="{00000000-0005-0000-0000-000082240000}"/>
    <cellStyle name="Κανονικό 4 3 4 6 4" xfId="8025" xr:uid="{00000000-0005-0000-0000-000083240000}"/>
    <cellStyle name="Κανονικό 4 3 4 6 5" xfId="9410" xr:uid="{00000000-0005-0000-0000-000084240000}"/>
    <cellStyle name="Κανονικό 4 3 4 6 6" xfId="4783" xr:uid="{00000000-0005-0000-0000-000085240000}"/>
    <cellStyle name="Κανονικό 4 3 4 6 7" xfId="14876" xr:uid="{00000000-0005-0000-0000-000086240000}"/>
    <cellStyle name="Κανονικό 4 3 4 6 8" xfId="16215" xr:uid="{00000000-0005-0000-0000-000087240000}"/>
    <cellStyle name="Κανονικό 4 3 4 6 9" xfId="17541" xr:uid="{00000000-0005-0000-0000-000088240000}"/>
    <cellStyle name="Κανονικό 4 3 4 7" xfId="1487" xr:uid="{00000000-0005-0000-0000-000089240000}"/>
    <cellStyle name="Κανονικό 4 3 4 8" xfId="4411" xr:uid="{00000000-0005-0000-0000-00008A240000}"/>
    <cellStyle name="Κανονικό 4 3 4 9" xfId="5858" xr:uid="{00000000-0005-0000-0000-00008B240000}"/>
    <cellStyle name="Κανονικό 4 3 5" xfId="55" xr:uid="{00000000-0005-0000-0000-00008C240000}"/>
    <cellStyle name="Κανονικό 4 3 5 10" xfId="8626" xr:uid="{00000000-0005-0000-0000-00008D240000}"/>
    <cellStyle name="Κανονικό 4 3 5 11" xfId="4515" xr:uid="{00000000-0005-0000-0000-00008E240000}"/>
    <cellStyle name="Κανονικό 4 3 5 12" xfId="5386" xr:uid="{00000000-0005-0000-0000-00008F240000}"/>
    <cellStyle name="Κανονικό 4 3 5 13" xfId="12719" xr:uid="{00000000-0005-0000-0000-000090240000}"/>
    <cellStyle name="Κανονικό 4 3 5 14" xfId="11822" xr:uid="{00000000-0005-0000-0000-000091240000}"/>
    <cellStyle name="Κανονικό 4 3 5 15" xfId="13405" xr:uid="{00000000-0005-0000-0000-000092240000}"/>
    <cellStyle name="Κανονικό 4 3 5 16" xfId="14921" xr:uid="{00000000-0005-0000-0000-000093240000}"/>
    <cellStyle name="Κανονικό 4 3 5 17" xfId="16261" xr:uid="{00000000-0005-0000-0000-000094240000}"/>
    <cellStyle name="Κανονικό 4 3 5 18" xfId="20632" xr:uid="{00000000-0005-0000-0000-000095240000}"/>
    <cellStyle name="Κανονικό 4 3 5 19" xfId="19979" xr:uid="{00000000-0005-0000-0000-000096240000}"/>
    <cellStyle name="Κανονικό 4 3 5 2" xfId="145" xr:uid="{00000000-0005-0000-0000-000097240000}"/>
    <cellStyle name="Κανονικό 4 3 5 2 10" xfId="4986" xr:uid="{00000000-0005-0000-0000-000098240000}"/>
    <cellStyle name="Κανονικό 4 3 5 2 11" xfId="12094" xr:uid="{00000000-0005-0000-0000-000099240000}"/>
    <cellStyle name="Κανονικό 4 3 5 2 12" xfId="14674" xr:uid="{00000000-0005-0000-0000-00009A240000}"/>
    <cellStyle name="Κανονικό 4 3 5 2 13" xfId="16022" xr:uid="{00000000-0005-0000-0000-00009B240000}"/>
    <cellStyle name="Κανονικό 4 3 5 2 14" xfId="17353" xr:uid="{00000000-0005-0000-0000-00009C240000}"/>
    <cellStyle name="Κανονικό 4 3 5 2 15" xfId="18625" xr:uid="{00000000-0005-0000-0000-00009D240000}"/>
    <cellStyle name="Κανονικό 4 3 5 2 16" xfId="19857" xr:uid="{00000000-0005-0000-0000-00009E240000}"/>
    <cellStyle name="Κανονικό 4 3 5 2 17" xfId="15956" xr:uid="{00000000-0005-0000-0000-00009F240000}"/>
    <cellStyle name="Κανονικό 4 3 5 2 18" xfId="19756" xr:uid="{00000000-0005-0000-0000-0000A0240000}"/>
    <cellStyle name="Κανονικό 4 3 5 2 19" xfId="14128" xr:uid="{00000000-0005-0000-0000-0000A1240000}"/>
    <cellStyle name="Κανονικό 4 3 5 2 2" xfId="308" xr:uid="{00000000-0005-0000-0000-0000A2240000}"/>
    <cellStyle name="Κανονικό 4 3 5 2 2 10" xfId="11945" xr:uid="{00000000-0005-0000-0000-0000A3240000}"/>
    <cellStyle name="Κανονικό 4 3 5 2 2 11" xfId="12632" xr:uid="{00000000-0005-0000-0000-0000A4240000}"/>
    <cellStyle name="Κανονικό 4 3 5 2 2 12" xfId="15116" xr:uid="{00000000-0005-0000-0000-0000A5240000}"/>
    <cellStyle name="Κανονικό 4 3 5 2 2 13" xfId="16460" xr:uid="{00000000-0005-0000-0000-0000A6240000}"/>
    <cellStyle name="Κανονικό 4 3 5 2 2 14" xfId="17773" xr:uid="{00000000-0005-0000-0000-0000A7240000}"/>
    <cellStyle name="Κανονικό 4 3 5 2 2 15" xfId="20390" xr:uid="{00000000-0005-0000-0000-0000A8240000}"/>
    <cellStyle name="Κανονικό 4 3 5 2 2 16" xfId="15660" xr:uid="{00000000-0005-0000-0000-0000A9240000}"/>
    <cellStyle name="Κανονικό 4 3 5 2 2 17" xfId="23968" xr:uid="{00000000-0005-0000-0000-0000AA240000}"/>
    <cellStyle name="Κανονικό 4 3 5 2 2 18" xfId="19387" xr:uid="{00000000-0005-0000-0000-0000AB240000}"/>
    <cellStyle name="Κανονικό 4 3 5 2 2 19" xfId="24675" xr:uid="{00000000-0005-0000-0000-0000AC240000}"/>
    <cellStyle name="Κανονικό 4 3 5 2 2 2" xfId="819" xr:uid="{00000000-0005-0000-0000-0000AD240000}"/>
    <cellStyle name="Κανονικό 4 3 5 2 2 2 10" xfId="18248" xr:uid="{00000000-0005-0000-0000-0000AE240000}"/>
    <cellStyle name="Κανονικό 4 3 5 2 2 2 11" xfId="19494" xr:uid="{00000000-0005-0000-0000-0000AF240000}"/>
    <cellStyle name="Κανονικό 4 3 5 2 2 2 12" xfId="20679" xr:uid="{00000000-0005-0000-0000-0000B0240000}"/>
    <cellStyle name="Κανονικό 4 3 5 2 2 2 13" xfId="22420" xr:uid="{00000000-0005-0000-0000-0000B1240000}"/>
    <cellStyle name="Κανονικό 4 3 5 2 2 2 14" xfId="22722" xr:uid="{00000000-0005-0000-0000-0000B2240000}"/>
    <cellStyle name="Κανονικό 4 3 5 2 2 2 15" xfId="21700" xr:uid="{00000000-0005-0000-0000-0000B3240000}"/>
    <cellStyle name="Κανονικό 4 3 5 2 2 2 16" xfId="19655" xr:uid="{00000000-0005-0000-0000-0000B4240000}"/>
    <cellStyle name="Κανονικό 4 3 5 2 2 2 17" xfId="25167" xr:uid="{00000000-0005-0000-0000-0000B5240000}"/>
    <cellStyle name="Κανονικό 4 3 5 2 2 2 18" xfId="4261" xr:uid="{00000000-0005-0000-0000-0000B6240000}"/>
    <cellStyle name="Κανονικό 4 3 5 2 2 2 2" xfId="2258" xr:uid="{00000000-0005-0000-0000-0000B7240000}"/>
    <cellStyle name="Κανονικό 4 3 5 2 2 2 3" xfId="6574" xr:uid="{00000000-0005-0000-0000-0000B8240000}"/>
    <cellStyle name="Κανονικό 4 3 5 2 2 2 4" xfId="7978" xr:uid="{00000000-0005-0000-0000-0000B9240000}"/>
    <cellStyle name="Κανονικό 4 3 5 2 2 2 5" xfId="9363" xr:uid="{00000000-0005-0000-0000-0000BA240000}"/>
    <cellStyle name="Κανονικό 4 3 5 2 2 2 6" xfId="5411" xr:uid="{00000000-0005-0000-0000-0000BB240000}"/>
    <cellStyle name="Κανονικό 4 3 5 2 2 2 7" xfId="14265" xr:uid="{00000000-0005-0000-0000-0000BC240000}"/>
    <cellStyle name="Κανονικό 4 3 5 2 2 2 8" xfId="15622" xr:uid="{00000000-0005-0000-0000-0000BD240000}"/>
    <cellStyle name="Κανονικό 4 3 5 2 2 2 9" xfId="16961" xr:uid="{00000000-0005-0000-0000-0000BE240000}"/>
    <cellStyle name="Κανονικό 4 3 5 2 2 20" xfId="3215" xr:uid="{00000000-0005-0000-0000-0000BF240000}"/>
    <cellStyle name="Κανονικό 4 3 5 2 2 3" xfId="1257" xr:uid="{00000000-0005-0000-0000-0000C0240000}"/>
    <cellStyle name="Κανονικό 4 3 5 2 2 3 10" xfId="11268" xr:uid="{00000000-0005-0000-0000-0000C1240000}"/>
    <cellStyle name="Κανονικό 4 3 5 2 2 3 11" xfId="13941" xr:uid="{00000000-0005-0000-0000-0000C2240000}"/>
    <cellStyle name="Κανονικό 4 3 5 2 2 3 12" xfId="14954" xr:uid="{00000000-0005-0000-0000-0000C3240000}"/>
    <cellStyle name="Κανονικό 4 3 5 2 2 3 13" xfId="20604" xr:uid="{00000000-0005-0000-0000-0000C4240000}"/>
    <cellStyle name="Κανονικό 4 3 5 2 2 3 14" xfId="17329" xr:uid="{00000000-0005-0000-0000-0000C5240000}"/>
    <cellStyle name="Κανονικό 4 3 5 2 2 3 15" xfId="23925" xr:uid="{00000000-0005-0000-0000-0000C6240000}"/>
    <cellStyle name="Κανονικό 4 3 5 2 2 3 16" xfId="19717" xr:uid="{00000000-0005-0000-0000-0000C7240000}"/>
    <cellStyle name="Κανονικό 4 3 5 2 2 3 17" xfId="25605" xr:uid="{00000000-0005-0000-0000-0000C8240000}"/>
    <cellStyle name="Κανονικό 4 3 5 2 2 3 18" xfId="3491" xr:uid="{00000000-0005-0000-0000-0000C9240000}"/>
    <cellStyle name="Κανονικό 4 3 5 2 2 3 2" xfId="2696" xr:uid="{00000000-0005-0000-0000-0000CA240000}"/>
    <cellStyle name="Κανονικό 4 3 5 2 2 3 3" xfId="7011" xr:uid="{00000000-0005-0000-0000-0000CB240000}"/>
    <cellStyle name="Κανονικό 4 3 5 2 2 3 4" xfId="8415" xr:uid="{00000000-0005-0000-0000-0000CC240000}"/>
    <cellStyle name="Κανονικό 4 3 5 2 2 3 5" xfId="9799" xr:uid="{00000000-0005-0000-0000-0000CD240000}"/>
    <cellStyle name="Κανονικό 4 3 5 2 2 3 6" xfId="5652" xr:uid="{00000000-0005-0000-0000-0000CE240000}"/>
    <cellStyle name="Κανονικό 4 3 5 2 2 3 7" xfId="13543" xr:uid="{00000000-0005-0000-0000-0000CF240000}"/>
    <cellStyle name="Κανονικό 4 3 5 2 2 3 8" xfId="13988" xr:uid="{00000000-0005-0000-0000-0000D0240000}"/>
    <cellStyle name="Κανονικό 4 3 5 2 2 3 9" xfId="5534" xr:uid="{00000000-0005-0000-0000-0000D1240000}"/>
    <cellStyle name="Κανονικό 4 3 5 2 2 4" xfId="1754" xr:uid="{00000000-0005-0000-0000-0000D2240000}"/>
    <cellStyle name="Κανονικό 4 3 5 2 2 5" xfId="6066" xr:uid="{00000000-0005-0000-0000-0000D3240000}"/>
    <cellStyle name="Κανονικό 4 3 5 2 2 6" xfId="7472" xr:uid="{00000000-0005-0000-0000-0000D4240000}"/>
    <cellStyle name="Κανονικό 4 3 5 2 2 7" xfId="8866" xr:uid="{00000000-0005-0000-0000-0000D5240000}"/>
    <cellStyle name="Κανονικό 4 3 5 2 2 8" xfId="5603" xr:uid="{00000000-0005-0000-0000-0000D6240000}"/>
    <cellStyle name="Κανονικό 4 3 5 2 2 9" xfId="13634" xr:uid="{00000000-0005-0000-0000-0000D7240000}"/>
    <cellStyle name="Κανονικό 4 3 5 2 20" xfId="17278" xr:uid="{00000000-0005-0000-0000-0000D8240000}"/>
    <cellStyle name="Κανονικό 4 3 5 2 21" xfId="24521" xr:uid="{00000000-0005-0000-0000-0000D9240000}"/>
    <cellStyle name="Κανονικό 4 3 5 2 22" xfId="3807" xr:uid="{00000000-0005-0000-0000-0000DA240000}"/>
    <cellStyle name="Κανονικό 4 3 5 2 3" xfId="482" xr:uid="{00000000-0005-0000-0000-0000DB240000}"/>
    <cellStyle name="Κανονικό 4 3 5 2 3 10" xfId="11499" xr:uid="{00000000-0005-0000-0000-0000DC240000}"/>
    <cellStyle name="Κανονικό 4 3 5 2 3 11" xfId="14438" xr:uid="{00000000-0005-0000-0000-0000DD240000}"/>
    <cellStyle name="Κανονικό 4 3 5 2 3 12" xfId="15795" xr:uid="{00000000-0005-0000-0000-0000DE240000}"/>
    <cellStyle name="Κανονικό 4 3 5 2 3 13" xfId="17131" xr:uid="{00000000-0005-0000-0000-0000DF240000}"/>
    <cellStyle name="Κανονικό 4 3 5 2 3 14" xfId="18409" xr:uid="{00000000-0005-0000-0000-0000E0240000}"/>
    <cellStyle name="Κανονικό 4 3 5 2 3 15" xfId="19642" xr:uid="{00000000-0005-0000-0000-0000E1240000}"/>
    <cellStyle name="Κανονικό 4 3 5 2 3 16" xfId="16548" xr:uid="{00000000-0005-0000-0000-0000E2240000}"/>
    <cellStyle name="Κανονικό 4 3 5 2 3 17" xfId="21561" xr:uid="{00000000-0005-0000-0000-0000E3240000}"/>
    <cellStyle name="Κανονικό 4 3 5 2 3 18" xfId="23756" xr:uid="{00000000-0005-0000-0000-0000E4240000}"/>
    <cellStyle name="Κανονικό 4 3 5 2 3 19" xfId="24832" xr:uid="{00000000-0005-0000-0000-0000E5240000}"/>
    <cellStyle name="Κανονικό 4 3 5 2 3 2" xfId="985" xr:uid="{00000000-0005-0000-0000-0000E6240000}"/>
    <cellStyle name="Κανονικό 4 3 5 2 3 2 10" xfId="13878" xr:uid="{00000000-0005-0000-0000-0000E7240000}"/>
    <cellStyle name="Κανονικό 4 3 5 2 3 2 11" xfId="13017" xr:uid="{00000000-0005-0000-0000-0000E8240000}"/>
    <cellStyle name="Κανονικό 4 3 5 2 3 2 12" xfId="13675" xr:uid="{00000000-0005-0000-0000-0000E9240000}"/>
    <cellStyle name="Κανονικό 4 3 5 2 3 2 13" xfId="18781" xr:uid="{00000000-0005-0000-0000-0000EA240000}"/>
    <cellStyle name="Κανονικό 4 3 5 2 3 2 14" xfId="18559" xr:uid="{00000000-0005-0000-0000-0000EB240000}"/>
    <cellStyle name="Κανονικό 4 3 5 2 3 2 15" xfId="13846" xr:uid="{00000000-0005-0000-0000-0000EC240000}"/>
    <cellStyle name="Κανονικό 4 3 5 2 3 2 16" xfId="16354" xr:uid="{00000000-0005-0000-0000-0000ED240000}"/>
    <cellStyle name="Κανονικό 4 3 5 2 3 2 17" xfId="25333" xr:uid="{00000000-0005-0000-0000-0000EE240000}"/>
    <cellStyle name="Κανονικό 4 3 5 2 3 2 18" xfId="4276" xr:uid="{00000000-0005-0000-0000-0000EF240000}"/>
    <cellStyle name="Κανονικό 4 3 5 2 3 2 2" xfId="2424" xr:uid="{00000000-0005-0000-0000-0000F0240000}"/>
    <cellStyle name="Κανονικό 4 3 5 2 3 2 3" xfId="6740" xr:uid="{00000000-0005-0000-0000-0000F1240000}"/>
    <cellStyle name="Κανονικό 4 3 5 2 3 2 4" xfId="8144" xr:uid="{00000000-0005-0000-0000-0000F2240000}"/>
    <cellStyle name="Κανονικό 4 3 5 2 3 2 5" xfId="9529" xr:uid="{00000000-0005-0000-0000-0000F3240000}"/>
    <cellStyle name="Κανονικό 4 3 5 2 3 2 6" xfId="4997" xr:uid="{00000000-0005-0000-0000-0000F4240000}"/>
    <cellStyle name="Κανονικό 4 3 5 2 3 2 7" xfId="12093" xr:uid="{00000000-0005-0000-0000-0000F5240000}"/>
    <cellStyle name="Κανονικό 4 3 5 2 3 2 8" xfId="11137" xr:uid="{00000000-0005-0000-0000-0000F6240000}"/>
    <cellStyle name="Κανονικό 4 3 5 2 3 2 9" xfId="10444" xr:uid="{00000000-0005-0000-0000-0000F7240000}"/>
    <cellStyle name="Κανονικό 4 3 5 2 3 20" xfId="3054" xr:uid="{00000000-0005-0000-0000-0000F8240000}"/>
    <cellStyle name="Κανονικό 4 3 5 2 3 3" xfId="1414" xr:uid="{00000000-0005-0000-0000-0000F9240000}"/>
    <cellStyle name="Κανονικό 4 3 5 2 3 3 10" xfId="10138" xr:uid="{00000000-0005-0000-0000-0000FA240000}"/>
    <cellStyle name="Κανονικό 4 3 5 2 3 3 11" xfId="12945" xr:uid="{00000000-0005-0000-0000-0000FB240000}"/>
    <cellStyle name="Κανονικό 4 3 5 2 3 3 12" xfId="10139" xr:uid="{00000000-0005-0000-0000-0000FC240000}"/>
    <cellStyle name="Κανονικό 4 3 5 2 3 3 13" xfId="18785" xr:uid="{00000000-0005-0000-0000-0000FD240000}"/>
    <cellStyle name="Κανονικό 4 3 5 2 3 3 14" xfId="16244" xr:uid="{00000000-0005-0000-0000-0000FE240000}"/>
    <cellStyle name="Κανονικό 4 3 5 2 3 3 15" xfId="23322" xr:uid="{00000000-0005-0000-0000-0000FF240000}"/>
    <cellStyle name="Κανονικό 4 3 5 2 3 3 16" xfId="21204" xr:uid="{00000000-0005-0000-0000-000000250000}"/>
    <cellStyle name="Κανονικό 4 3 5 2 3 3 17" xfId="25762" xr:uid="{00000000-0005-0000-0000-000001250000}"/>
    <cellStyle name="Κανονικό 4 3 5 2 3 3 18" xfId="3158" xr:uid="{00000000-0005-0000-0000-000002250000}"/>
    <cellStyle name="Κανονικό 4 3 5 2 3 3 2" xfId="2853" xr:uid="{00000000-0005-0000-0000-000003250000}"/>
    <cellStyle name="Κανονικό 4 3 5 2 3 3 3" xfId="7168" xr:uid="{00000000-0005-0000-0000-000004250000}"/>
    <cellStyle name="Κανονικό 4 3 5 2 3 3 4" xfId="8572" xr:uid="{00000000-0005-0000-0000-000005250000}"/>
    <cellStyle name="Κανονικό 4 3 5 2 3 3 5" xfId="9956" xr:uid="{00000000-0005-0000-0000-000006250000}"/>
    <cellStyle name="Κανονικό 4 3 5 2 3 3 6" xfId="10016" xr:uid="{00000000-0005-0000-0000-000007250000}"/>
    <cellStyle name="Κανονικό 4 3 5 2 3 3 7" xfId="11496" xr:uid="{00000000-0005-0000-0000-000008250000}"/>
    <cellStyle name="Κανονικό 4 3 5 2 3 3 8" xfId="13295" xr:uid="{00000000-0005-0000-0000-000009250000}"/>
    <cellStyle name="Κανονικό 4 3 5 2 3 3 9" xfId="11726" xr:uid="{00000000-0005-0000-0000-00000A250000}"/>
    <cellStyle name="Κανονικό 4 3 5 2 3 4" xfId="1921" xr:uid="{00000000-0005-0000-0000-00000B250000}"/>
    <cellStyle name="Κανονικό 4 3 5 2 3 5" xfId="6238" xr:uid="{00000000-0005-0000-0000-00000C250000}"/>
    <cellStyle name="Κανονικό 4 3 5 2 3 6" xfId="7643" xr:uid="{00000000-0005-0000-0000-00000D250000}"/>
    <cellStyle name="Κανονικό 4 3 5 2 3 7" xfId="9028" xr:uid="{00000000-0005-0000-0000-00000E250000}"/>
    <cellStyle name="Κανονικό 4 3 5 2 3 8" xfId="4665" xr:uid="{00000000-0005-0000-0000-00000F250000}"/>
    <cellStyle name="Κανονικό 4 3 5 2 3 9" xfId="11420" xr:uid="{00000000-0005-0000-0000-000010250000}"/>
    <cellStyle name="Κανονικό 4 3 5 2 4" xfId="660" xr:uid="{00000000-0005-0000-0000-000011250000}"/>
    <cellStyle name="Κανονικό 4 3 5 2 4 10" xfId="18343" xr:uid="{00000000-0005-0000-0000-000012250000}"/>
    <cellStyle name="Κανονικό 4 3 5 2 4 11" xfId="19592" xr:uid="{00000000-0005-0000-0000-000013250000}"/>
    <cellStyle name="Κανονικό 4 3 5 2 4 12" xfId="20766" xr:uid="{00000000-0005-0000-0000-000014250000}"/>
    <cellStyle name="Κανονικό 4 3 5 2 4 13" xfId="22492" xr:uid="{00000000-0005-0000-0000-000015250000}"/>
    <cellStyle name="Κανονικό 4 3 5 2 4 14" xfId="22790" xr:uid="{00000000-0005-0000-0000-000016250000}"/>
    <cellStyle name="Κανονικό 4 3 5 2 4 15" xfId="11016" xr:uid="{00000000-0005-0000-0000-000017250000}"/>
    <cellStyle name="Κανονικό 4 3 5 2 4 16" xfId="22348" xr:uid="{00000000-0005-0000-0000-000018250000}"/>
    <cellStyle name="Κανονικό 4 3 5 2 4 17" xfId="25008" xr:uid="{00000000-0005-0000-0000-000019250000}"/>
    <cellStyle name="Κανονικό 4 3 5 2 4 18" xfId="4089" xr:uid="{00000000-0005-0000-0000-00001A250000}"/>
    <cellStyle name="Κανονικό 4 3 5 2 4 2" xfId="2099" xr:uid="{00000000-0005-0000-0000-00001B250000}"/>
    <cellStyle name="Κανονικό 4 3 5 2 4 3" xfId="6415" xr:uid="{00000000-0005-0000-0000-00001C250000}"/>
    <cellStyle name="Κανονικό 4 3 5 2 4 4" xfId="7819" xr:uid="{00000000-0005-0000-0000-00001D250000}"/>
    <cellStyle name="Κανονικό 4 3 5 2 4 5" xfId="9204" xr:uid="{00000000-0005-0000-0000-00001E250000}"/>
    <cellStyle name="Κανονικό 4 3 5 2 4 6" xfId="5111" xr:uid="{00000000-0005-0000-0000-00001F250000}"/>
    <cellStyle name="Κανονικό 4 3 5 2 4 7" xfId="14369" xr:uid="{00000000-0005-0000-0000-000020250000}"/>
    <cellStyle name="Κανονικό 4 3 5 2 4 8" xfId="15725" xr:uid="{00000000-0005-0000-0000-000021250000}"/>
    <cellStyle name="Κανονικό 4 3 5 2 4 9" xfId="17061" xr:uid="{00000000-0005-0000-0000-000022250000}"/>
    <cellStyle name="Κανονικό 4 3 5 2 5" xfId="1103" xr:uid="{00000000-0005-0000-0000-000023250000}"/>
    <cellStyle name="Κανονικό 4 3 5 2 5 10" xfId="18897" xr:uid="{00000000-0005-0000-0000-000024250000}"/>
    <cellStyle name="Κανονικό 4 3 5 2 5 11" xfId="20117" xr:uid="{00000000-0005-0000-0000-000025250000}"/>
    <cellStyle name="Κανονικό 4 3 5 2 5 12" xfId="21248" xr:uid="{00000000-0005-0000-0000-000026250000}"/>
    <cellStyle name="Κανονικό 4 3 5 2 5 13" xfId="21977" xr:uid="{00000000-0005-0000-0000-000027250000}"/>
    <cellStyle name="Κανονικό 4 3 5 2 5 14" xfId="23164" xr:uid="{00000000-0005-0000-0000-000028250000}"/>
    <cellStyle name="Κανονικό 4 3 5 2 5 15" xfId="17997" xr:uid="{00000000-0005-0000-0000-000029250000}"/>
    <cellStyle name="Κανονικό 4 3 5 2 5 16" xfId="14861" xr:uid="{00000000-0005-0000-0000-00002A250000}"/>
    <cellStyle name="Κανονικό 4 3 5 2 5 17" xfId="25451" xr:uid="{00000000-0005-0000-0000-00002B250000}"/>
    <cellStyle name="Κανονικό 4 3 5 2 5 18" xfId="3868" xr:uid="{00000000-0005-0000-0000-00002C250000}"/>
    <cellStyle name="Κανονικό 4 3 5 2 5 2" xfId="2542" xr:uid="{00000000-0005-0000-0000-00002D250000}"/>
    <cellStyle name="Κανονικό 4 3 5 2 5 3" xfId="6858" xr:uid="{00000000-0005-0000-0000-00002E250000}"/>
    <cellStyle name="Κανονικό 4 3 5 2 5 4" xfId="8262" xr:uid="{00000000-0005-0000-0000-00002F250000}"/>
    <cellStyle name="Κανονικό 4 3 5 2 5 5" xfId="9647" xr:uid="{00000000-0005-0000-0000-000030250000}"/>
    <cellStyle name="Κανονικό 4 3 5 2 5 6" xfId="5236" xr:uid="{00000000-0005-0000-0000-000031250000}"/>
    <cellStyle name="Κανονικό 4 3 5 2 5 7" xfId="14974" xr:uid="{00000000-0005-0000-0000-000032250000}"/>
    <cellStyle name="Κανονικό 4 3 5 2 5 8" xfId="16314" xr:uid="{00000000-0005-0000-0000-000033250000}"/>
    <cellStyle name="Κανονικό 4 3 5 2 5 9" xfId="17637" xr:uid="{00000000-0005-0000-0000-000034250000}"/>
    <cellStyle name="Κανονικό 4 3 5 2 6" xfId="1595" xr:uid="{00000000-0005-0000-0000-000035250000}"/>
    <cellStyle name="Κανονικό 4 3 5 2 7" xfId="5904" xr:uid="{00000000-0005-0000-0000-000036250000}"/>
    <cellStyle name="Κανονικό 4 3 5 2 8" xfId="7310" xr:uid="{00000000-0005-0000-0000-000037250000}"/>
    <cellStyle name="Κανονικό 4 3 5 2 9" xfId="8705" xr:uid="{00000000-0005-0000-0000-000038250000}"/>
    <cellStyle name="Κανονικό 4 3 5 20" xfId="23534" xr:uid="{00000000-0005-0000-0000-000039250000}"/>
    <cellStyle name="Κανονικό 4 3 5 21" xfId="22493" xr:uid="{00000000-0005-0000-0000-00003A250000}"/>
    <cellStyle name="Κανονικό 4 3 5 22" xfId="24444" xr:uid="{00000000-0005-0000-0000-00003B250000}"/>
    <cellStyle name="Κανονικό 4 3 5 23" xfId="3840" xr:uid="{00000000-0005-0000-0000-00003C250000}"/>
    <cellStyle name="Κανονικό 4 3 5 3" xfId="226" xr:uid="{00000000-0005-0000-0000-00003D250000}"/>
    <cellStyle name="Κανονικό 4 3 5 3 10" xfId="14946" xr:uid="{00000000-0005-0000-0000-00003E250000}"/>
    <cellStyle name="Κανονικό 4 3 5 3 11" xfId="16286" xr:uid="{00000000-0005-0000-0000-00003F250000}"/>
    <cellStyle name="Κανονικό 4 3 5 3 12" xfId="17612" xr:uid="{00000000-0005-0000-0000-000040250000}"/>
    <cellStyle name="Κανονικό 4 3 5 3 13" xfId="18873" xr:uid="{00000000-0005-0000-0000-000041250000}"/>
    <cellStyle name="Κανονικό 4 3 5 3 14" xfId="20092" xr:uid="{00000000-0005-0000-0000-000042250000}"/>
    <cellStyle name="Κανονικό 4 3 5 3 15" xfId="10422" xr:uid="{00000000-0005-0000-0000-000043250000}"/>
    <cellStyle name="Κανονικό 4 3 5 3 16" xfId="21706" xr:uid="{00000000-0005-0000-0000-000044250000}"/>
    <cellStyle name="Κανονικό 4 3 5 3 17" xfId="22538" xr:uid="{00000000-0005-0000-0000-000045250000}"/>
    <cellStyle name="Κανονικό 4 3 5 3 18" xfId="21741" xr:uid="{00000000-0005-0000-0000-000046250000}"/>
    <cellStyle name="Κανονικό 4 3 5 3 19" xfId="24598" xr:uid="{00000000-0005-0000-0000-000047250000}"/>
    <cellStyle name="Κανονικό 4 3 5 3 2" xfId="740" xr:uid="{00000000-0005-0000-0000-000048250000}"/>
    <cellStyle name="Κανονικό 4 3 5 3 2 10" xfId="13348" xr:uid="{00000000-0005-0000-0000-000049250000}"/>
    <cellStyle name="Κανονικό 4 3 5 3 2 11" xfId="11205" xr:uid="{00000000-0005-0000-0000-00004A250000}"/>
    <cellStyle name="Κανονικό 4 3 5 3 2 12" xfId="14858" xr:uid="{00000000-0005-0000-0000-00004B250000}"/>
    <cellStyle name="Κανονικό 4 3 5 3 2 13" xfId="19433" xr:uid="{00000000-0005-0000-0000-00004C250000}"/>
    <cellStyle name="Κανονικό 4 3 5 3 2 14" xfId="19419" xr:uid="{00000000-0005-0000-0000-00004D250000}"/>
    <cellStyle name="Κανονικό 4 3 5 3 2 15" xfId="21069" xr:uid="{00000000-0005-0000-0000-00004E250000}"/>
    <cellStyle name="Κανονικό 4 3 5 3 2 16" xfId="14913" xr:uid="{00000000-0005-0000-0000-00004F250000}"/>
    <cellStyle name="Κανονικό 4 3 5 3 2 17" xfId="25088" xr:uid="{00000000-0005-0000-0000-000050250000}"/>
    <cellStyle name="Κανονικό 4 3 5 3 2 18" xfId="3187" xr:uid="{00000000-0005-0000-0000-000051250000}"/>
    <cellStyle name="Κανονικό 4 3 5 3 2 2" xfId="2179" xr:uid="{00000000-0005-0000-0000-000052250000}"/>
    <cellStyle name="Κανονικό 4 3 5 3 2 3" xfId="6495" xr:uid="{00000000-0005-0000-0000-000053250000}"/>
    <cellStyle name="Κανονικό 4 3 5 3 2 4" xfId="7899" xr:uid="{00000000-0005-0000-0000-000054250000}"/>
    <cellStyle name="Κανονικό 4 3 5 3 2 5" xfId="9284" xr:uid="{00000000-0005-0000-0000-000055250000}"/>
    <cellStyle name="Κανονικό 4 3 5 3 2 6" xfId="5328" xr:uid="{00000000-0005-0000-0000-000056250000}"/>
    <cellStyle name="Κανονικό 4 3 5 3 2 7" xfId="12603" xr:uid="{00000000-0005-0000-0000-000057250000}"/>
    <cellStyle name="Κανονικό 4 3 5 3 2 8" xfId="12151" xr:uid="{00000000-0005-0000-0000-000058250000}"/>
    <cellStyle name="Κανονικό 4 3 5 3 2 9" xfId="10896" xr:uid="{00000000-0005-0000-0000-000059250000}"/>
    <cellStyle name="Κανονικό 4 3 5 3 20" xfId="3774" xr:uid="{00000000-0005-0000-0000-00005A250000}"/>
    <cellStyle name="Κανονικό 4 3 5 3 3" xfId="1180" xr:uid="{00000000-0005-0000-0000-00005B250000}"/>
    <cellStyle name="Κανονικό 4 3 5 3 3 10" xfId="18353" xr:uid="{00000000-0005-0000-0000-00005C250000}"/>
    <cellStyle name="Κανονικό 4 3 5 3 3 11" xfId="19602" xr:uid="{00000000-0005-0000-0000-00005D250000}"/>
    <cellStyle name="Κανονικό 4 3 5 3 3 12" xfId="20774" xr:uid="{00000000-0005-0000-0000-00005E250000}"/>
    <cellStyle name="Κανονικό 4 3 5 3 3 13" xfId="22500" xr:uid="{00000000-0005-0000-0000-00005F250000}"/>
    <cellStyle name="Κανονικό 4 3 5 3 3 14" xfId="22798" xr:uid="{00000000-0005-0000-0000-000060250000}"/>
    <cellStyle name="Κανονικό 4 3 5 3 3 15" xfId="23381" xr:uid="{00000000-0005-0000-0000-000061250000}"/>
    <cellStyle name="Κανονικό 4 3 5 3 3 16" xfId="17958" xr:uid="{00000000-0005-0000-0000-000062250000}"/>
    <cellStyle name="Κανονικό 4 3 5 3 3 17" xfId="25528" xr:uid="{00000000-0005-0000-0000-000063250000}"/>
    <cellStyle name="Κανονικό 4 3 5 3 3 18" xfId="3151" xr:uid="{00000000-0005-0000-0000-000064250000}"/>
    <cellStyle name="Κανονικό 4 3 5 3 3 2" xfId="2619" xr:uid="{00000000-0005-0000-0000-000065250000}"/>
    <cellStyle name="Κανονικό 4 3 5 3 3 3" xfId="6934" xr:uid="{00000000-0005-0000-0000-000066250000}"/>
    <cellStyle name="Κανονικό 4 3 5 3 3 4" xfId="8338" xr:uid="{00000000-0005-0000-0000-000067250000}"/>
    <cellStyle name="Κανονικό 4 3 5 3 3 5" xfId="9723" xr:uid="{00000000-0005-0000-0000-000068250000}"/>
    <cellStyle name="Κανονικό 4 3 5 3 3 6" xfId="5765" xr:uid="{00000000-0005-0000-0000-000069250000}"/>
    <cellStyle name="Κανονικό 4 3 5 3 3 7" xfId="14382" xr:uid="{00000000-0005-0000-0000-00006A250000}"/>
    <cellStyle name="Κανονικό 4 3 5 3 3 8" xfId="15737" xr:uid="{00000000-0005-0000-0000-00006B250000}"/>
    <cellStyle name="Κανονικό 4 3 5 3 3 9" xfId="17073" xr:uid="{00000000-0005-0000-0000-00006C250000}"/>
    <cellStyle name="Κανονικό 4 3 5 3 4" xfId="1675" xr:uid="{00000000-0005-0000-0000-00006D250000}"/>
    <cellStyle name="Κανονικό 4 3 5 3 5" xfId="5984" xr:uid="{00000000-0005-0000-0000-00006E250000}"/>
    <cellStyle name="Κανονικό 4 3 5 3 6" xfId="7390" xr:uid="{00000000-0005-0000-0000-00006F250000}"/>
    <cellStyle name="Κανονικό 4 3 5 3 7" xfId="8785" xr:uid="{00000000-0005-0000-0000-000070250000}"/>
    <cellStyle name="Κανονικό 4 3 5 3 8" xfId="4521" xr:uid="{00000000-0005-0000-0000-000071250000}"/>
    <cellStyle name="Κανονικό 4 3 5 3 9" xfId="11844" xr:uid="{00000000-0005-0000-0000-000072250000}"/>
    <cellStyle name="Κανονικό 4 3 5 4" xfId="403" xr:uid="{00000000-0005-0000-0000-000073250000}"/>
    <cellStyle name="Κανονικό 4 3 5 4 10" xfId="15337" xr:uid="{00000000-0005-0000-0000-000074250000}"/>
    <cellStyle name="Κανονικό 4 3 5 4 11" xfId="16674" xr:uid="{00000000-0005-0000-0000-000075250000}"/>
    <cellStyle name="Κανονικό 4 3 5 4 12" xfId="17979" xr:uid="{00000000-0005-0000-0000-000076250000}"/>
    <cellStyle name="Κανονικό 4 3 5 4 13" xfId="19236" xr:uid="{00000000-0005-0000-0000-000077250000}"/>
    <cellStyle name="Κανονικό 4 3 5 4 14" xfId="20438" xr:uid="{00000000-0005-0000-0000-000078250000}"/>
    <cellStyle name="Κανονικό 4 3 5 4 15" xfId="21014" xr:uid="{00000000-0005-0000-0000-000079250000}"/>
    <cellStyle name="Κανονικό 4 3 5 4 16" xfId="22147" xr:uid="{00000000-0005-0000-0000-00007A250000}"/>
    <cellStyle name="Κανονικό 4 3 5 4 17" xfId="21695" xr:uid="{00000000-0005-0000-0000-00007B250000}"/>
    <cellStyle name="Κανονικό 4 3 5 4 18" xfId="24262" xr:uid="{00000000-0005-0000-0000-00007C250000}"/>
    <cellStyle name="Κανονικό 4 3 5 4 19" xfId="24755" xr:uid="{00000000-0005-0000-0000-00007D250000}"/>
    <cellStyle name="Κανονικό 4 3 5 4 2" xfId="907" xr:uid="{00000000-0005-0000-0000-00007E250000}"/>
    <cellStyle name="Κανονικό 4 3 5 4 2 10" xfId="14465" xr:uid="{00000000-0005-0000-0000-00007F250000}"/>
    <cellStyle name="Κανονικό 4 3 5 4 2 11" xfId="15822" xr:uid="{00000000-0005-0000-0000-000080250000}"/>
    <cellStyle name="Κανονικό 4 3 5 4 2 12" xfId="17156" xr:uid="{00000000-0005-0000-0000-000081250000}"/>
    <cellStyle name="Κανονικό 4 3 5 4 2 13" xfId="20868" xr:uid="{00000000-0005-0000-0000-000082250000}"/>
    <cellStyle name="Κανονικό 4 3 5 4 2 14" xfId="20642" xr:uid="{00000000-0005-0000-0000-000083250000}"/>
    <cellStyle name="Κανονικό 4 3 5 4 2 15" xfId="23484" xr:uid="{00000000-0005-0000-0000-000084250000}"/>
    <cellStyle name="Κανονικό 4 3 5 4 2 16" xfId="21021" xr:uid="{00000000-0005-0000-0000-000085250000}"/>
    <cellStyle name="Κανονικό 4 3 5 4 2 17" xfId="25255" xr:uid="{00000000-0005-0000-0000-000086250000}"/>
    <cellStyle name="Κανονικό 4 3 5 4 2 18" xfId="3437" xr:uid="{00000000-0005-0000-0000-000087250000}"/>
    <cellStyle name="Κανονικό 4 3 5 4 2 2" xfId="2346" xr:uid="{00000000-0005-0000-0000-000088250000}"/>
    <cellStyle name="Κανονικό 4 3 5 4 2 3" xfId="6662" xr:uid="{00000000-0005-0000-0000-000089250000}"/>
    <cellStyle name="Κανονικό 4 3 5 4 2 4" xfId="8066" xr:uid="{00000000-0005-0000-0000-00008A250000}"/>
    <cellStyle name="Κανονικό 4 3 5 4 2 5" xfId="9451" xr:uid="{00000000-0005-0000-0000-00008B250000}"/>
    <cellStyle name="Κανονικό 4 3 5 4 2 6" xfId="4585" xr:uid="{00000000-0005-0000-0000-00008C250000}"/>
    <cellStyle name="Κανονικό 4 3 5 4 2 7" xfId="13830" xr:uid="{00000000-0005-0000-0000-00008D250000}"/>
    <cellStyle name="Κανονικό 4 3 5 4 2 8" xfId="10635" xr:uid="{00000000-0005-0000-0000-00008E250000}"/>
    <cellStyle name="Κανονικό 4 3 5 4 2 9" xfId="13125" xr:uid="{00000000-0005-0000-0000-00008F250000}"/>
    <cellStyle name="Κανονικό 4 3 5 4 20" xfId="3480" xr:uid="{00000000-0005-0000-0000-000090250000}"/>
    <cellStyle name="Κανονικό 4 3 5 4 3" xfId="1337" xr:uid="{00000000-0005-0000-0000-000091250000}"/>
    <cellStyle name="Κανονικό 4 3 5 4 3 10" xfId="11957" xr:uid="{00000000-0005-0000-0000-000092250000}"/>
    <cellStyle name="Κανονικό 4 3 5 4 3 11" xfId="11165" xr:uid="{00000000-0005-0000-0000-000093250000}"/>
    <cellStyle name="Κανονικό 4 3 5 4 3 12" xfId="11095" xr:uid="{00000000-0005-0000-0000-000094250000}"/>
    <cellStyle name="Κανονικό 4 3 5 4 3 13" xfId="19527" xr:uid="{00000000-0005-0000-0000-000095250000}"/>
    <cellStyle name="Κανονικό 4 3 5 4 3 14" xfId="21054" xr:uid="{00000000-0005-0000-0000-000096250000}"/>
    <cellStyle name="Κανονικό 4 3 5 4 3 15" xfId="17097" xr:uid="{00000000-0005-0000-0000-000097250000}"/>
    <cellStyle name="Κανονικό 4 3 5 4 3 16" xfId="11386" xr:uid="{00000000-0005-0000-0000-000098250000}"/>
    <cellStyle name="Κανονικό 4 3 5 4 3 17" xfId="25685" xr:uid="{00000000-0005-0000-0000-000099250000}"/>
    <cellStyle name="Κανονικό 4 3 5 4 3 18" xfId="3951" xr:uid="{00000000-0005-0000-0000-00009A250000}"/>
    <cellStyle name="Κανονικό 4 3 5 4 3 2" xfId="2776" xr:uid="{00000000-0005-0000-0000-00009B250000}"/>
    <cellStyle name="Κανονικό 4 3 5 4 3 3" xfId="7091" xr:uid="{00000000-0005-0000-0000-00009C250000}"/>
    <cellStyle name="Κανονικό 4 3 5 4 3 4" xfId="8495" xr:uid="{00000000-0005-0000-0000-00009D250000}"/>
    <cellStyle name="Κανονικό 4 3 5 4 3 5" xfId="9879" xr:uid="{00000000-0005-0000-0000-00009E250000}"/>
    <cellStyle name="Κανονικό 4 3 5 4 3 6" xfId="5207" xr:uid="{00000000-0005-0000-0000-00009F250000}"/>
    <cellStyle name="Κανονικό 4 3 5 4 3 7" xfId="12046" xr:uid="{00000000-0005-0000-0000-0000A0250000}"/>
    <cellStyle name="Κανονικό 4 3 5 4 3 8" xfId="11368" xr:uid="{00000000-0005-0000-0000-0000A1250000}"/>
    <cellStyle name="Κανονικό 4 3 5 4 3 9" xfId="12678" xr:uid="{00000000-0005-0000-0000-0000A2250000}"/>
    <cellStyle name="Κανονικό 4 3 5 4 4" xfId="1842" xr:uid="{00000000-0005-0000-0000-0000A3250000}"/>
    <cellStyle name="Κανονικό 4 3 5 4 5" xfId="6159" xr:uid="{00000000-0005-0000-0000-0000A4250000}"/>
    <cellStyle name="Κανονικό 4 3 5 4 6" xfId="7564" xr:uid="{00000000-0005-0000-0000-0000A5250000}"/>
    <cellStyle name="Κανονικό 4 3 5 4 7" xfId="8951" xr:uid="{00000000-0005-0000-0000-0000A6250000}"/>
    <cellStyle name="Κανονικό 4 3 5 4 8" xfId="5129" xr:uid="{00000000-0005-0000-0000-0000A7250000}"/>
    <cellStyle name="Κανονικό 4 3 5 4 9" xfId="11234" xr:uid="{00000000-0005-0000-0000-0000A8250000}"/>
    <cellStyle name="Κανονικό 4 3 5 5" xfId="573" xr:uid="{00000000-0005-0000-0000-0000A9250000}"/>
    <cellStyle name="Κανονικό 4 3 5 5 10" xfId="18484" xr:uid="{00000000-0005-0000-0000-0000AA250000}"/>
    <cellStyle name="Κανονικό 4 3 5 5 11" xfId="19722" xr:uid="{00000000-0005-0000-0000-0000AB250000}"/>
    <cellStyle name="Κανονικό 4 3 5 5 12" xfId="20879" xr:uid="{00000000-0005-0000-0000-0000AC250000}"/>
    <cellStyle name="Κανονικό 4 3 5 5 13" xfId="21839" xr:uid="{00000000-0005-0000-0000-0000AD250000}"/>
    <cellStyle name="Κανονικό 4 3 5 5 14" xfId="22891" xr:uid="{00000000-0005-0000-0000-0000AE250000}"/>
    <cellStyle name="Κανονικό 4 3 5 5 15" xfId="21889" xr:uid="{00000000-0005-0000-0000-0000AF250000}"/>
    <cellStyle name="Κανονικό 4 3 5 5 16" xfId="21664" xr:uid="{00000000-0005-0000-0000-0000B0250000}"/>
    <cellStyle name="Κανονικό 4 3 5 5 17" xfId="24921" xr:uid="{00000000-0005-0000-0000-0000B1250000}"/>
    <cellStyle name="Κανονικό 4 3 5 5 18" xfId="3982" xr:uid="{00000000-0005-0000-0000-0000B2250000}"/>
    <cellStyle name="Κανονικό 4 3 5 5 2" xfId="2012" xr:uid="{00000000-0005-0000-0000-0000B3250000}"/>
    <cellStyle name="Κανονικό 4 3 5 5 3" xfId="6328" xr:uid="{00000000-0005-0000-0000-0000B4250000}"/>
    <cellStyle name="Κανονικό 4 3 5 5 4" xfId="7732" xr:uid="{00000000-0005-0000-0000-0000B5250000}"/>
    <cellStyle name="Κανονικό 4 3 5 5 5" xfId="9117" xr:uid="{00000000-0005-0000-0000-0000B6250000}"/>
    <cellStyle name="Κανονικό 4 3 5 5 6" xfId="4736" xr:uid="{00000000-0005-0000-0000-0000B7250000}"/>
    <cellStyle name="Κανονικό 4 3 5 5 7" xfId="14520" xr:uid="{00000000-0005-0000-0000-0000B8250000}"/>
    <cellStyle name="Κανονικό 4 3 5 5 8" xfId="15875" xr:uid="{00000000-0005-0000-0000-0000B9250000}"/>
    <cellStyle name="Κανονικό 4 3 5 5 9" xfId="17210" xr:uid="{00000000-0005-0000-0000-0000BA250000}"/>
    <cellStyle name="Κανονικό 4 3 5 6" xfId="868" xr:uid="{00000000-0005-0000-0000-0000BB250000}"/>
    <cellStyle name="Κανονικό 4 3 5 6 10" xfId="13854" xr:uid="{00000000-0005-0000-0000-0000BC250000}"/>
    <cellStyle name="Κανονικό 4 3 5 6 11" xfId="12864" xr:uid="{00000000-0005-0000-0000-0000BD250000}"/>
    <cellStyle name="Κανονικό 4 3 5 6 12" xfId="12976" xr:uid="{00000000-0005-0000-0000-0000BE250000}"/>
    <cellStyle name="Κανονικό 4 3 5 6 13" xfId="14978" xr:uid="{00000000-0005-0000-0000-0000BF250000}"/>
    <cellStyle name="Κανονικό 4 3 5 6 14" xfId="11803" xr:uid="{00000000-0005-0000-0000-0000C0250000}"/>
    <cellStyle name="Κανονικό 4 3 5 6 15" xfId="23866" xr:uid="{00000000-0005-0000-0000-0000C1250000}"/>
    <cellStyle name="Κανονικό 4 3 5 6 16" xfId="18435" xr:uid="{00000000-0005-0000-0000-0000C2250000}"/>
    <cellStyle name="Κανονικό 4 3 5 6 17" xfId="25216" xr:uid="{00000000-0005-0000-0000-0000C3250000}"/>
    <cellStyle name="Κανονικό 4 3 5 6 18" xfId="3681" xr:uid="{00000000-0005-0000-0000-0000C4250000}"/>
    <cellStyle name="Κανονικό 4 3 5 6 2" xfId="2307" xr:uid="{00000000-0005-0000-0000-0000C5250000}"/>
    <cellStyle name="Κανονικό 4 3 5 6 3" xfId="6623" xr:uid="{00000000-0005-0000-0000-0000C6250000}"/>
    <cellStyle name="Κανονικό 4 3 5 6 4" xfId="8027" xr:uid="{00000000-0005-0000-0000-0000C7250000}"/>
    <cellStyle name="Κανονικό 4 3 5 6 5" xfId="9412" xr:uid="{00000000-0005-0000-0000-0000C8250000}"/>
    <cellStyle name="Κανονικό 4 3 5 6 6" xfId="5616" xr:uid="{00000000-0005-0000-0000-0000C9250000}"/>
    <cellStyle name="Κανονικό 4 3 5 6 7" xfId="13483" xr:uid="{00000000-0005-0000-0000-0000CA250000}"/>
    <cellStyle name="Κανονικό 4 3 5 6 8" xfId="13852" xr:uid="{00000000-0005-0000-0000-0000CB250000}"/>
    <cellStyle name="Κανονικό 4 3 5 6 9" xfId="10784" xr:uid="{00000000-0005-0000-0000-0000CC250000}"/>
    <cellStyle name="Κανονικό 4 3 5 7" xfId="1507" xr:uid="{00000000-0005-0000-0000-0000CD250000}"/>
    <cellStyle name="Κανονικό 4 3 5 8" xfId="5816" xr:uid="{00000000-0005-0000-0000-0000CE250000}"/>
    <cellStyle name="Κανονικό 4 3 5 9" xfId="7222" xr:uid="{00000000-0005-0000-0000-0000CF250000}"/>
    <cellStyle name="Κανονικό 4 3 6" xfId="63" xr:uid="{00000000-0005-0000-0000-0000D0250000}"/>
    <cellStyle name="Κανονικό 4 3 6 10" xfId="8633" xr:uid="{00000000-0005-0000-0000-0000D1250000}"/>
    <cellStyle name="Κανονικό 4 3 6 11" xfId="5188" xr:uid="{00000000-0005-0000-0000-0000D2250000}"/>
    <cellStyle name="Κανονικό 4 3 6 12" xfId="12958" xr:uid="{00000000-0005-0000-0000-0000D3250000}"/>
    <cellStyle name="Κανονικό 4 3 6 13" xfId="13969" xr:uid="{00000000-0005-0000-0000-0000D4250000}"/>
    <cellStyle name="Κανονικό 4 3 6 14" xfId="11714" xr:uid="{00000000-0005-0000-0000-0000D5250000}"/>
    <cellStyle name="Κανονικό 4 3 6 15" xfId="10374" xr:uid="{00000000-0005-0000-0000-0000D6250000}"/>
    <cellStyle name="Κανονικό 4 3 6 16" xfId="10360" xr:uid="{00000000-0005-0000-0000-0000D7250000}"/>
    <cellStyle name="Κανονικό 4 3 6 17" xfId="14469" xr:uid="{00000000-0005-0000-0000-0000D8250000}"/>
    <cellStyle name="Κανονικό 4 3 6 18" xfId="20270" xr:uid="{00000000-0005-0000-0000-0000D9250000}"/>
    <cellStyle name="Κανονικό 4 3 6 19" xfId="14649" xr:uid="{00000000-0005-0000-0000-0000DA250000}"/>
    <cellStyle name="Κανονικό 4 3 6 2" xfId="152" xr:uid="{00000000-0005-0000-0000-0000DB250000}"/>
    <cellStyle name="Κανονικό 4 3 6 2 10" xfId="4391" xr:uid="{00000000-0005-0000-0000-0000DC250000}"/>
    <cellStyle name="Κανονικό 4 3 6 2 11" xfId="13752" xr:uid="{00000000-0005-0000-0000-0000DD250000}"/>
    <cellStyle name="Κανονικό 4 3 6 2 12" xfId="10794" xr:uid="{00000000-0005-0000-0000-0000DE250000}"/>
    <cellStyle name="Κανονικό 4 3 6 2 13" xfId="13524" xr:uid="{00000000-0005-0000-0000-0000DF250000}"/>
    <cellStyle name="Κανονικό 4 3 6 2 14" xfId="12034" xr:uid="{00000000-0005-0000-0000-0000E0250000}"/>
    <cellStyle name="Κανονικό 4 3 6 2 15" xfId="12401" xr:uid="{00000000-0005-0000-0000-0000E1250000}"/>
    <cellStyle name="Κανονικό 4 3 6 2 16" xfId="14997" xr:uid="{00000000-0005-0000-0000-0000E2250000}"/>
    <cellStyle name="Κανονικό 4 3 6 2 17" xfId="20148" xr:uid="{00000000-0005-0000-0000-0000E3250000}"/>
    <cellStyle name="Κανονικό 4 3 6 2 18" xfId="22310" xr:uid="{00000000-0005-0000-0000-0000E4250000}"/>
    <cellStyle name="Κανονικό 4 3 6 2 19" xfId="23632" xr:uid="{00000000-0005-0000-0000-0000E5250000}"/>
    <cellStyle name="Κανονικό 4 3 6 2 2" xfId="315" xr:uid="{00000000-0005-0000-0000-0000E6250000}"/>
    <cellStyle name="Κανονικό 4 3 6 2 2 10" xfId="16536" xr:uid="{00000000-0005-0000-0000-0000E7250000}"/>
    <cellStyle name="Κανονικό 4 3 6 2 2 11" xfId="17849" xr:uid="{00000000-0005-0000-0000-0000E8250000}"/>
    <cellStyle name="Κανονικό 4 3 6 2 2 12" xfId="19111" xr:uid="{00000000-0005-0000-0000-0000E9250000}"/>
    <cellStyle name="Κανονικό 4 3 6 2 2 13" xfId="20314" xr:uid="{00000000-0005-0000-0000-0000EA250000}"/>
    <cellStyle name="Κανονικό 4 3 6 2 2 14" xfId="21419" xr:uid="{00000000-0005-0000-0000-0000EB250000}"/>
    <cellStyle name="Κανονικό 4 3 6 2 2 15" xfId="22033" xr:uid="{00000000-0005-0000-0000-0000EC250000}"/>
    <cellStyle name="Κανονικό 4 3 6 2 2 16" xfId="23297" xr:uid="{00000000-0005-0000-0000-0000ED250000}"/>
    <cellStyle name="Κανονικό 4 3 6 2 2 17" xfId="22546" xr:uid="{00000000-0005-0000-0000-0000EE250000}"/>
    <cellStyle name="Κανονικό 4 3 6 2 2 18" xfId="22177" xr:uid="{00000000-0005-0000-0000-0000EF250000}"/>
    <cellStyle name="Κανονικό 4 3 6 2 2 19" xfId="24682" xr:uid="{00000000-0005-0000-0000-0000F0250000}"/>
    <cellStyle name="Κανονικό 4 3 6 2 2 2" xfId="826" xr:uid="{00000000-0005-0000-0000-0000F1250000}"/>
    <cellStyle name="Κανονικό 4 3 6 2 2 2 10" xfId="16279" xr:uid="{00000000-0005-0000-0000-0000F2250000}"/>
    <cellStyle name="Κανονικό 4 3 6 2 2 2 11" xfId="17605" xr:uid="{00000000-0005-0000-0000-0000F3250000}"/>
    <cellStyle name="Κανονικό 4 3 6 2 2 2 12" xfId="18867" xr:uid="{00000000-0005-0000-0000-0000F4250000}"/>
    <cellStyle name="Κανονικό 4 3 6 2 2 2 13" xfId="16230" xr:uid="{00000000-0005-0000-0000-0000F5250000}"/>
    <cellStyle name="Κανονικό 4 3 6 2 2 2 14" xfId="11987" xr:uid="{00000000-0005-0000-0000-0000F6250000}"/>
    <cellStyle name="Κανονικό 4 3 6 2 2 2 15" xfId="17415" xr:uid="{00000000-0005-0000-0000-0000F7250000}"/>
    <cellStyle name="Κανονικό 4 3 6 2 2 2 16" xfId="24249" xr:uid="{00000000-0005-0000-0000-0000F8250000}"/>
    <cellStyle name="Κανονικό 4 3 6 2 2 2 17" xfId="25174" xr:uid="{00000000-0005-0000-0000-0000F9250000}"/>
    <cellStyle name="Κανονικό 4 3 6 2 2 2 18" xfId="3545" xr:uid="{00000000-0005-0000-0000-0000FA250000}"/>
    <cellStyle name="Κανονικό 4 3 6 2 2 2 2" xfId="2265" xr:uid="{00000000-0005-0000-0000-0000FB250000}"/>
    <cellStyle name="Κανονικό 4 3 6 2 2 2 3" xfId="6581" xr:uid="{00000000-0005-0000-0000-0000FC250000}"/>
    <cellStyle name="Κανονικό 4 3 6 2 2 2 4" xfId="7985" xr:uid="{00000000-0005-0000-0000-0000FD250000}"/>
    <cellStyle name="Κανονικό 4 3 6 2 2 2 5" xfId="9370" xr:uid="{00000000-0005-0000-0000-0000FE250000}"/>
    <cellStyle name="Κανονικό 4 3 6 2 2 2 6" xfId="5125" xr:uid="{00000000-0005-0000-0000-0000FF250000}"/>
    <cellStyle name="Κανονικό 4 3 6 2 2 2 7" xfId="11197" xr:uid="{00000000-0005-0000-0000-000000260000}"/>
    <cellStyle name="Κανονικό 4 3 6 2 2 2 8" xfId="11914" xr:uid="{00000000-0005-0000-0000-000001260000}"/>
    <cellStyle name="Κανονικό 4 3 6 2 2 2 9" xfId="14939" xr:uid="{00000000-0005-0000-0000-000002260000}"/>
    <cellStyle name="Κανονικό 4 3 6 2 2 20" xfId="4231" xr:uid="{00000000-0005-0000-0000-000003260000}"/>
    <cellStyle name="Κανονικό 4 3 6 2 2 3" xfId="1264" xr:uid="{00000000-0005-0000-0000-000004260000}"/>
    <cellStyle name="Κανονικό 4 3 6 2 2 3 10" xfId="19021" xr:uid="{00000000-0005-0000-0000-000005260000}"/>
    <cellStyle name="Κανονικό 4 3 6 2 2 3 11" xfId="20233" xr:uid="{00000000-0005-0000-0000-000006260000}"/>
    <cellStyle name="Κανονικό 4 3 6 2 2 3 12" xfId="21348" xr:uid="{00000000-0005-0000-0000-000007260000}"/>
    <cellStyle name="Κανονικό 4 3 6 2 2 3 13" xfId="22081" xr:uid="{00000000-0005-0000-0000-000008260000}"/>
    <cellStyle name="Κανονικό 4 3 6 2 2 3 14" xfId="23244" xr:uid="{00000000-0005-0000-0000-000009260000}"/>
    <cellStyle name="Κανονικό 4 3 6 2 2 3 15" xfId="22682" xr:uid="{00000000-0005-0000-0000-00000A260000}"/>
    <cellStyle name="Κανονικό 4 3 6 2 2 3 16" xfId="21934" xr:uid="{00000000-0005-0000-0000-00000B260000}"/>
    <cellStyle name="Κανονικό 4 3 6 2 2 3 17" xfId="25612" xr:uid="{00000000-0005-0000-0000-00000C260000}"/>
    <cellStyle name="Κανονικό 4 3 6 2 2 3 18" xfId="2946" xr:uid="{00000000-0005-0000-0000-00000D260000}"/>
    <cellStyle name="Κανονικό 4 3 6 2 2 3 2" xfId="2703" xr:uid="{00000000-0005-0000-0000-00000E260000}"/>
    <cellStyle name="Κανονικό 4 3 6 2 2 3 3" xfId="7018" xr:uid="{00000000-0005-0000-0000-00000F260000}"/>
    <cellStyle name="Κανονικό 4 3 6 2 2 3 4" xfId="8422" xr:uid="{00000000-0005-0000-0000-000010260000}"/>
    <cellStyle name="Κανονικό 4 3 6 2 2 3 5" xfId="9806" xr:uid="{00000000-0005-0000-0000-000011260000}"/>
    <cellStyle name="Κανονικό 4 3 6 2 2 3 6" xfId="4975" xr:uid="{00000000-0005-0000-0000-000012260000}"/>
    <cellStyle name="Κανονικό 4 3 6 2 2 3 7" xfId="15105" xr:uid="{00000000-0005-0000-0000-000013260000}"/>
    <cellStyle name="Κανονικό 4 3 6 2 2 3 8" xfId="16447" xr:uid="{00000000-0005-0000-0000-000014260000}"/>
    <cellStyle name="Κανονικό 4 3 6 2 2 3 9" xfId="17761" xr:uid="{00000000-0005-0000-0000-000015260000}"/>
    <cellStyle name="Κανονικό 4 3 6 2 2 4" xfId="1761" xr:uid="{00000000-0005-0000-0000-000016260000}"/>
    <cellStyle name="Κανονικό 4 3 6 2 2 5" xfId="6073" xr:uid="{00000000-0005-0000-0000-000017260000}"/>
    <cellStyle name="Κανονικό 4 3 6 2 2 6" xfId="7479" xr:uid="{00000000-0005-0000-0000-000018260000}"/>
    <cellStyle name="Κανονικό 4 3 6 2 2 7" xfId="8873" xr:uid="{00000000-0005-0000-0000-000019260000}"/>
    <cellStyle name="Κανονικό 4 3 6 2 2 8" xfId="5247" xr:uid="{00000000-0005-0000-0000-00001A260000}"/>
    <cellStyle name="Κανονικό 4 3 6 2 2 9" xfId="15198" xr:uid="{00000000-0005-0000-0000-00001B260000}"/>
    <cellStyle name="Κανονικό 4 3 6 2 20" xfId="20120" xr:uid="{00000000-0005-0000-0000-00001C260000}"/>
    <cellStyle name="Κανονικό 4 3 6 2 21" xfId="24528" xr:uid="{00000000-0005-0000-0000-00001D260000}"/>
    <cellStyle name="Κανονικό 4 3 6 2 22" xfId="3269" xr:uid="{00000000-0005-0000-0000-00001E260000}"/>
    <cellStyle name="Κανονικό 4 3 6 2 3" xfId="489" xr:uid="{00000000-0005-0000-0000-00001F260000}"/>
    <cellStyle name="Κανονικό 4 3 6 2 3 10" xfId="13226" xr:uid="{00000000-0005-0000-0000-000020260000}"/>
    <cellStyle name="Κανονικό 4 3 6 2 3 11" xfId="13068" xr:uid="{00000000-0005-0000-0000-000021260000}"/>
    <cellStyle name="Κανονικό 4 3 6 2 3 12" xfId="13003" xr:uid="{00000000-0005-0000-0000-000022260000}"/>
    <cellStyle name="Κανονικό 4 3 6 2 3 13" xfId="11687" xr:uid="{00000000-0005-0000-0000-000023260000}"/>
    <cellStyle name="Κανονικό 4 3 6 2 3 14" xfId="14725" xr:uid="{00000000-0005-0000-0000-000024260000}"/>
    <cellStyle name="Κανονικό 4 3 6 2 3 15" xfId="21416" xr:uid="{00000000-0005-0000-0000-000025260000}"/>
    <cellStyle name="Κανονικό 4 3 6 2 3 16" xfId="21094" xr:uid="{00000000-0005-0000-0000-000026260000}"/>
    <cellStyle name="Κανονικό 4 3 6 2 3 17" xfId="23992" xr:uid="{00000000-0005-0000-0000-000027260000}"/>
    <cellStyle name="Κανονικό 4 3 6 2 3 18" xfId="23420" xr:uid="{00000000-0005-0000-0000-000028260000}"/>
    <cellStyle name="Κανονικό 4 3 6 2 3 19" xfId="24839" xr:uid="{00000000-0005-0000-0000-000029260000}"/>
    <cellStyle name="Κανονικό 4 3 6 2 3 2" xfId="992" xr:uid="{00000000-0005-0000-0000-00002A260000}"/>
    <cellStyle name="Κανονικό 4 3 6 2 3 2 10" xfId="12001" xr:uid="{00000000-0005-0000-0000-00002B260000}"/>
    <cellStyle name="Κανονικό 4 3 6 2 3 2 11" xfId="10868" xr:uid="{00000000-0005-0000-0000-00002C260000}"/>
    <cellStyle name="Κανονικό 4 3 6 2 3 2 12" xfId="13105" xr:uid="{00000000-0005-0000-0000-00002D260000}"/>
    <cellStyle name="Κανονικό 4 3 6 2 3 2 13" xfId="21300" xr:uid="{00000000-0005-0000-0000-00002E260000}"/>
    <cellStyle name="Κανονικό 4 3 6 2 3 2 14" xfId="20302" xr:uid="{00000000-0005-0000-0000-00002F260000}"/>
    <cellStyle name="Κανονικό 4 3 6 2 3 2 15" xfId="23631" xr:uid="{00000000-0005-0000-0000-000030260000}"/>
    <cellStyle name="Κανονικό 4 3 6 2 3 2 16" xfId="16108" xr:uid="{00000000-0005-0000-0000-000031260000}"/>
    <cellStyle name="Κανονικό 4 3 6 2 3 2 17" xfId="25340" xr:uid="{00000000-0005-0000-0000-000032260000}"/>
    <cellStyle name="Κανονικό 4 3 6 2 3 2 18" xfId="1725" xr:uid="{00000000-0005-0000-0000-000033260000}"/>
    <cellStyle name="Κανονικό 4 3 6 2 3 2 2" xfId="2431" xr:uid="{00000000-0005-0000-0000-000034260000}"/>
    <cellStyle name="Κανονικό 4 3 6 2 3 2 3" xfId="6747" xr:uid="{00000000-0005-0000-0000-000035260000}"/>
    <cellStyle name="Κανονικό 4 3 6 2 3 2 4" xfId="8151" xr:uid="{00000000-0005-0000-0000-000036260000}"/>
    <cellStyle name="Κανονικό 4 3 6 2 3 2 5" xfId="9536" xr:uid="{00000000-0005-0000-0000-000037260000}"/>
    <cellStyle name="Κανονικό 4 3 6 2 3 2 6" xfId="4363" xr:uid="{00000000-0005-0000-0000-000038260000}"/>
    <cellStyle name="Κανονικό 4 3 6 2 3 2 7" xfId="13751" xr:uid="{00000000-0005-0000-0000-000039260000}"/>
    <cellStyle name="Κανονικό 4 3 6 2 3 2 8" xfId="12106" xr:uid="{00000000-0005-0000-0000-00003A260000}"/>
    <cellStyle name="Κανονικό 4 3 6 2 3 2 9" xfId="13123" xr:uid="{00000000-0005-0000-0000-00003B260000}"/>
    <cellStyle name="Κανονικό 4 3 6 2 3 20" xfId="4159" xr:uid="{00000000-0005-0000-0000-00003C260000}"/>
    <cellStyle name="Κανονικό 4 3 6 2 3 3" xfId="1421" xr:uid="{00000000-0005-0000-0000-00003D260000}"/>
    <cellStyle name="Κανονικό 4 3 6 2 3 3 10" xfId="17885" xr:uid="{00000000-0005-0000-0000-00003E260000}"/>
    <cellStyle name="Κανονικό 4 3 6 2 3 3 11" xfId="19148" xr:uid="{00000000-0005-0000-0000-00003F260000}"/>
    <cellStyle name="Κανονικό 4 3 6 2 3 3 12" xfId="20352" xr:uid="{00000000-0005-0000-0000-000040260000}"/>
    <cellStyle name="Κανονικό 4 3 6 2 3 3 13" xfId="10117" xr:uid="{00000000-0005-0000-0000-000041260000}"/>
    <cellStyle name="Κανονικό 4 3 6 2 3 3 14" xfId="22185" xr:uid="{00000000-0005-0000-0000-000042260000}"/>
    <cellStyle name="Κανονικό 4 3 6 2 3 3 15" xfId="24023" xr:uid="{00000000-0005-0000-0000-000043260000}"/>
    <cellStyle name="Κανονικό 4 3 6 2 3 3 16" xfId="23551" xr:uid="{00000000-0005-0000-0000-000044260000}"/>
    <cellStyle name="Κανονικό 4 3 6 2 3 3 17" xfId="25769" xr:uid="{00000000-0005-0000-0000-000045260000}"/>
    <cellStyle name="Κανονικό 4 3 6 2 3 3 18" xfId="4333" xr:uid="{00000000-0005-0000-0000-000046260000}"/>
    <cellStyle name="Κανονικό 4 3 6 2 3 3 2" xfId="2860" xr:uid="{00000000-0005-0000-0000-000047260000}"/>
    <cellStyle name="Κανονικό 4 3 6 2 3 3 3" xfId="7175" xr:uid="{00000000-0005-0000-0000-000048260000}"/>
    <cellStyle name="Κανονικό 4 3 6 2 3 3 4" xfId="8579" xr:uid="{00000000-0005-0000-0000-000049260000}"/>
    <cellStyle name="Κανονικό 4 3 6 2 3 3 5" xfId="9963" xr:uid="{00000000-0005-0000-0000-00004A260000}"/>
    <cellStyle name="Κανονικό 4 3 6 2 3 3 6" xfId="10023" xr:uid="{00000000-0005-0000-0000-00004B260000}"/>
    <cellStyle name="Κανονικό 4 3 6 2 3 3 7" xfId="13297" xr:uid="{00000000-0005-0000-0000-00004C260000}"/>
    <cellStyle name="Κανονικό 4 3 6 2 3 3 8" xfId="15239" xr:uid="{00000000-0005-0000-0000-00004D260000}"/>
    <cellStyle name="Κανονικό 4 3 6 2 3 3 9" xfId="16576" xr:uid="{00000000-0005-0000-0000-00004E260000}"/>
    <cellStyle name="Κανονικό 4 3 6 2 3 4" xfId="1928" xr:uid="{00000000-0005-0000-0000-00004F260000}"/>
    <cellStyle name="Κανονικό 4 3 6 2 3 5" xfId="6245" xr:uid="{00000000-0005-0000-0000-000050260000}"/>
    <cellStyle name="Κανονικό 4 3 6 2 3 6" xfId="7650" xr:uid="{00000000-0005-0000-0000-000051260000}"/>
    <cellStyle name="Κανονικό 4 3 6 2 3 7" xfId="9035" xr:uid="{00000000-0005-0000-0000-000052260000}"/>
    <cellStyle name="Κανονικό 4 3 6 2 3 8" xfId="5685" xr:uid="{00000000-0005-0000-0000-000053260000}"/>
    <cellStyle name="Κανονικό 4 3 6 2 3 9" xfId="13223" xr:uid="{00000000-0005-0000-0000-000054260000}"/>
    <cellStyle name="Κανονικό 4 3 6 2 4" xfId="667" xr:uid="{00000000-0005-0000-0000-000055260000}"/>
    <cellStyle name="Κανονικό 4 3 6 2 4 10" xfId="14927" xr:uid="{00000000-0005-0000-0000-000056260000}"/>
    <cellStyle name="Κανονικό 4 3 6 2 4 11" xfId="16268" xr:uid="{00000000-0005-0000-0000-000057260000}"/>
    <cellStyle name="Κανονικό 4 3 6 2 4 12" xfId="17594" xr:uid="{00000000-0005-0000-0000-000058260000}"/>
    <cellStyle name="Κανονικό 4 3 6 2 4 13" xfId="20852" xr:uid="{00000000-0005-0000-0000-000059260000}"/>
    <cellStyle name="Κανονικό 4 3 6 2 4 14" xfId="12667" xr:uid="{00000000-0005-0000-0000-00005A260000}"/>
    <cellStyle name="Κανονικό 4 3 6 2 4 15" xfId="20800" xr:uid="{00000000-0005-0000-0000-00005B260000}"/>
    <cellStyle name="Κανονικό 4 3 6 2 4 16" xfId="24278" xr:uid="{00000000-0005-0000-0000-00005C260000}"/>
    <cellStyle name="Κανονικό 4 3 6 2 4 17" xfId="25015" xr:uid="{00000000-0005-0000-0000-00005D260000}"/>
    <cellStyle name="Κανονικό 4 3 6 2 4 18" xfId="3829" xr:uid="{00000000-0005-0000-0000-00005E260000}"/>
    <cellStyle name="Κανονικό 4 3 6 2 4 2" xfId="2106" xr:uid="{00000000-0005-0000-0000-00005F260000}"/>
    <cellStyle name="Κανονικό 4 3 6 2 4 3" xfId="6422" xr:uid="{00000000-0005-0000-0000-000060260000}"/>
    <cellStyle name="Κανονικό 4 3 6 2 4 4" xfId="7826" xr:uid="{00000000-0005-0000-0000-000061260000}"/>
    <cellStyle name="Κανονικό 4 3 6 2 4 5" xfId="9211" xr:uid="{00000000-0005-0000-0000-000062260000}"/>
    <cellStyle name="Κανονικό 4 3 6 2 4 6" xfId="4680" xr:uid="{00000000-0005-0000-0000-000063260000}"/>
    <cellStyle name="Κανονικό 4 3 6 2 4 7" xfId="11287" xr:uid="{00000000-0005-0000-0000-000064260000}"/>
    <cellStyle name="Κανονικό 4 3 6 2 4 8" xfId="10191" xr:uid="{00000000-0005-0000-0000-000065260000}"/>
    <cellStyle name="Κανονικό 4 3 6 2 4 9" xfId="13267" xr:uid="{00000000-0005-0000-0000-000066260000}"/>
    <cellStyle name="Κανονικό 4 3 6 2 5" xfId="1110" xr:uid="{00000000-0005-0000-0000-000067260000}"/>
    <cellStyle name="Κανονικό 4 3 6 2 5 10" xfId="15007" xr:uid="{00000000-0005-0000-0000-000068260000}"/>
    <cellStyle name="Κανονικό 4 3 6 2 5 11" xfId="16347" xr:uid="{00000000-0005-0000-0000-000069260000}"/>
    <cellStyle name="Κανονικό 4 3 6 2 5 12" xfId="17668" xr:uid="{00000000-0005-0000-0000-00006A260000}"/>
    <cellStyle name="Κανονικό 4 3 6 2 5 13" xfId="10923" xr:uid="{00000000-0005-0000-0000-00006B260000}"/>
    <cellStyle name="Κανονικό 4 3 6 2 5 14" xfId="20619" xr:uid="{00000000-0005-0000-0000-00006C260000}"/>
    <cellStyle name="Κανονικό 4 3 6 2 5 15" xfId="18563" xr:uid="{00000000-0005-0000-0000-00006D260000}"/>
    <cellStyle name="Κανονικό 4 3 6 2 5 16" xfId="24157" xr:uid="{00000000-0005-0000-0000-00006E260000}"/>
    <cellStyle name="Κανονικό 4 3 6 2 5 17" xfId="25458" xr:uid="{00000000-0005-0000-0000-00006F260000}"/>
    <cellStyle name="Κανονικό 4 3 6 2 5 18" xfId="3566" xr:uid="{00000000-0005-0000-0000-000070260000}"/>
    <cellStyle name="Κανονικό 4 3 6 2 5 2" xfId="2549" xr:uid="{00000000-0005-0000-0000-000071260000}"/>
    <cellStyle name="Κανονικό 4 3 6 2 5 3" xfId="6865" xr:uid="{00000000-0005-0000-0000-000072260000}"/>
    <cellStyle name="Κανονικό 4 3 6 2 5 4" xfId="8269" xr:uid="{00000000-0005-0000-0000-000073260000}"/>
    <cellStyle name="Κανονικό 4 3 6 2 5 5" xfId="9654" xr:uid="{00000000-0005-0000-0000-000074260000}"/>
    <cellStyle name="Κανονικό 4 3 6 2 5 6" xfId="4811" xr:uid="{00000000-0005-0000-0000-000075260000}"/>
    <cellStyle name="Κανονικό 4 3 6 2 5 7" xfId="10606" xr:uid="{00000000-0005-0000-0000-000076260000}"/>
    <cellStyle name="Κανονικό 4 3 6 2 5 8" xfId="12608" xr:uid="{00000000-0005-0000-0000-000077260000}"/>
    <cellStyle name="Κανονικό 4 3 6 2 5 9" xfId="10119" xr:uid="{00000000-0005-0000-0000-000078260000}"/>
    <cellStyle name="Κανονικό 4 3 6 2 6" xfId="1602" xr:uid="{00000000-0005-0000-0000-000079260000}"/>
    <cellStyle name="Κανονικό 4 3 6 2 7" xfId="5911" xr:uid="{00000000-0005-0000-0000-00007A260000}"/>
    <cellStyle name="Κανονικό 4 3 6 2 8" xfId="7317" xr:uid="{00000000-0005-0000-0000-00007B260000}"/>
    <cellStyle name="Κανονικό 4 3 6 2 9" xfId="8712" xr:uid="{00000000-0005-0000-0000-00007C260000}"/>
    <cellStyle name="Κανονικό 4 3 6 20" xfId="20545" xr:uid="{00000000-0005-0000-0000-00007D260000}"/>
    <cellStyle name="Κανονικό 4 3 6 21" xfId="19545" xr:uid="{00000000-0005-0000-0000-00007E260000}"/>
    <cellStyle name="Κανονικό 4 3 6 22" xfId="24451" xr:uid="{00000000-0005-0000-0000-00007F260000}"/>
    <cellStyle name="Κανονικό 4 3 6 23" xfId="4252" xr:uid="{00000000-0005-0000-0000-000080260000}"/>
    <cellStyle name="Κανονικό 4 3 6 3" xfId="233" xr:uid="{00000000-0005-0000-0000-000081260000}"/>
    <cellStyle name="Κανονικό 4 3 6 3 10" xfId="13976" xr:uid="{00000000-0005-0000-0000-000082260000}"/>
    <cellStyle name="Κανονικό 4 3 6 3 11" xfId="13515" xr:uid="{00000000-0005-0000-0000-000083260000}"/>
    <cellStyle name="Κανονικό 4 3 6 3 12" xfId="12876" xr:uid="{00000000-0005-0000-0000-000084260000}"/>
    <cellStyle name="Κανονικό 4 3 6 3 13" xfId="11425" xr:uid="{00000000-0005-0000-0000-000085260000}"/>
    <cellStyle name="Κανονικό 4 3 6 3 14" xfId="11076" xr:uid="{00000000-0005-0000-0000-000086260000}"/>
    <cellStyle name="Κανονικό 4 3 6 3 15" xfId="13039" xr:uid="{00000000-0005-0000-0000-000087260000}"/>
    <cellStyle name="Κανονικό 4 3 6 3 16" xfId="21378" xr:uid="{00000000-0005-0000-0000-000088260000}"/>
    <cellStyle name="Κανονικό 4 3 6 3 17" xfId="23972" xr:uid="{00000000-0005-0000-0000-000089260000}"/>
    <cellStyle name="Κανονικό 4 3 6 3 18" xfId="23399" xr:uid="{00000000-0005-0000-0000-00008A260000}"/>
    <cellStyle name="Κανονικό 4 3 6 3 19" xfId="24605" xr:uid="{00000000-0005-0000-0000-00008B260000}"/>
    <cellStyle name="Κανονικό 4 3 6 3 2" xfId="747" xr:uid="{00000000-0005-0000-0000-00008C260000}"/>
    <cellStyle name="Κανονικό 4 3 6 3 2 10" xfId="12560" xr:uid="{00000000-0005-0000-0000-00008D260000}"/>
    <cellStyle name="Κανονικό 4 3 6 3 2 11" xfId="12919" xr:uid="{00000000-0005-0000-0000-00008E260000}"/>
    <cellStyle name="Κανονικό 4 3 6 3 2 12" xfId="14436" xr:uid="{00000000-0005-0000-0000-00008F260000}"/>
    <cellStyle name="Κανονικό 4 3 6 3 2 13" xfId="14059" xr:uid="{00000000-0005-0000-0000-000090260000}"/>
    <cellStyle name="Κανονικό 4 3 6 3 2 14" xfId="20835" xr:uid="{00000000-0005-0000-0000-000091260000}"/>
    <cellStyle name="Κανονικό 4 3 6 3 2 15" xfId="23714" xr:uid="{00000000-0005-0000-0000-000092260000}"/>
    <cellStyle name="Κανονικό 4 3 6 3 2 16" xfId="22602" xr:uid="{00000000-0005-0000-0000-000093260000}"/>
    <cellStyle name="Κανονικό 4 3 6 3 2 17" xfId="25095" xr:uid="{00000000-0005-0000-0000-000094260000}"/>
    <cellStyle name="Κανονικό 4 3 6 3 2 18" xfId="4220" xr:uid="{00000000-0005-0000-0000-000095260000}"/>
    <cellStyle name="Κανονικό 4 3 6 3 2 2" xfId="2186" xr:uid="{00000000-0005-0000-0000-000096260000}"/>
    <cellStyle name="Κανονικό 4 3 6 3 2 3" xfId="6502" xr:uid="{00000000-0005-0000-0000-000097260000}"/>
    <cellStyle name="Κανονικό 4 3 6 3 2 4" xfId="7906" xr:uid="{00000000-0005-0000-0000-000098260000}"/>
    <cellStyle name="Κανονικό 4 3 6 3 2 5" xfId="9291" xr:uid="{00000000-0005-0000-0000-000099260000}"/>
    <cellStyle name="Κανονικό 4 3 6 3 2 6" xfId="4729" xr:uid="{00000000-0005-0000-0000-00009A260000}"/>
    <cellStyle name="Κανονικό 4 3 6 3 2 7" xfId="12879" xr:uid="{00000000-0005-0000-0000-00009B260000}"/>
    <cellStyle name="Κανονικό 4 3 6 3 2 8" xfId="11873" xr:uid="{00000000-0005-0000-0000-00009C260000}"/>
    <cellStyle name="Κανονικό 4 3 6 3 2 9" xfId="10445" xr:uid="{00000000-0005-0000-0000-00009D260000}"/>
    <cellStyle name="Κανονικό 4 3 6 3 20" xfId="3399" xr:uid="{00000000-0005-0000-0000-00009E260000}"/>
    <cellStyle name="Κανονικό 4 3 6 3 3" xfId="1187" xr:uid="{00000000-0005-0000-0000-00009F260000}"/>
    <cellStyle name="Κανονικό 4 3 6 3 3 10" xfId="17972" xr:uid="{00000000-0005-0000-0000-0000A0260000}"/>
    <cellStyle name="Κανονικό 4 3 6 3 3 11" xfId="19230" xr:uid="{00000000-0005-0000-0000-0000A1260000}"/>
    <cellStyle name="Κανονικό 4 3 6 3 3 12" xfId="20432" xr:uid="{00000000-0005-0000-0000-0000A2260000}"/>
    <cellStyle name="Κανονικό 4 3 6 3 3 13" xfId="17065" xr:uid="{00000000-0005-0000-0000-0000A3260000}"/>
    <cellStyle name="Κανονικό 4 3 6 3 3 14" xfId="22134" xr:uid="{00000000-0005-0000-0000-0000A4260000}"/>
    <cellStyle name="Κανονικό 4 3 6 3 3 15" xfId="20693" xr:uid="{00000000-0005-0000-0000-0000A5260000}"/>
    <cellStyle name="Κανονικό 4 3 6 3 3 16" xfId="24281" xr:uid="{00000000-0005-0000-0000-0000A6260000}"/>
    <cellStyle name="Κανονικό 4 3 6 3 3 17" xfId="25535" xr:uid="{00000000-0005-0000-0000-0000A7260000}"/>
    <cellStyle name="Κανονικό 4 3 6 3 3 18" xfId="4326" xr:uid="{00000000-0005-0000-0000-0000A8260000}"/>
    <cellStyle name="Κανονικό 4 3 6 3 3 2" xfId="2626" xr:uid="{00000000-0005-0000-0000-0000A9260000}"/>
    <cellStyle name="Κανονικό 4 3 6 3 3 3" xfId="6941" xr:uid="{00000000-0005-0000-0000-0000AA260000}"/>
    <cellStyle name="Κανονικό 4 3 6 3 3 4" xfId="8345" xr:uid="{00000000-0005-0000-0000-0000AB260000}"/>
    <cellStyle name="Κανονικό 4 3 6 3 3 5" xfId="9730" xr:uid="{00000000-0005-0000-0000-0000AC260000}"/>
    <cellStyle name="Κανονικό 4 3 6 3 3 6" xfId="4918" xr:uid="{00000000-0005-0000-0000-0000AD260000}"/>
    <cellStyle name="Κανονικό 4 3 6 3 3 7" xfId="11299" xr:uid="{00000000-0005-0000-0000-0000AE260000}"/>
    <cellStyle name="Κανονικό 4 3 6 3 3 8" xfId="15331" xr:uid="{00000000-0005-0000-0000-0000AF260000}"/>
    <cellStyle name="Κανονικό 4 3 6 3 3 9" xfId="16668" xr:uid="{00000000-0005-0000-0000-0000B0260000}"/>
    <cellStyle name="Κανονικό 4 3 6 3 4" xfId="1682" xr:uid="{00000000-0005-0000-0000-0000B1260000}"/>
    <cellStyle name="Κανονικό 4 3 6 3 5" xfId="5991" xr:uid="{00000000-0005-0000-0000-0000B2260000}"/>
    <cellStyle name="Κανονικό 4 3 6 3 6" xfId="7397" xr:uid="{00000000-0005-0000-0000-0000B3260000}"/>
    <cellStyle name="Κανονικό 4 3 6 3 7" xfId="8792" xr:uid="{00000000-0005-0000-0000-0000B4260000}"/>
    <cellStyle name="Κανονικό 4 3 6 3 8" xfId="5631" xr:uid="{00000000-0005-0000-0000-0000B5260000}"/>
    <cellStyle name="Κανονικό 4 3 6 3 9" xfId="13640" xr:uid="{00000000-0005-0000-0000-0000B6260000}"/>
    <cellStyle name="Κανονικό 4 3 6 4" xfId="410" xr:uid="{00000000-0005-0000-0000-0000B7260000}"/>
    <cellStyle name="Κανονικό 4 3 6 4 10" xfId="11979" xr:uid="{00000000-0005-0000-0000-0000B8260000}"/>
    <cellStyle name="Κανονικό 4 3 6 4 11" xfId="14932" xr:uid="{00000000-0005-0000-0000-0000B9260000}"/>
    <cellStyle name="Κανονικό 4 3 6 4 12" xfId="16273" xr:uid="{00000000-0005-0000-0000-0000BA260000}"/>
    <cellStyle name="Κανονικό 4 3 6 4 13" xfId="17599" xr:uid="{00000000-0005-0000-0000-0000BB260000}"/>
    <cellStyle name="Κανονικό 4 3 6 4 14" xfId="18861" xr:uid="{00000000-0005-0000-0000-0000BC260000}"/>
    <cellStyle name="Κανονικό 4 3 6 4 15" xfId="20924" xr:uid="{00000000-0005-0000-0000-0000BD260000}"/>
    <cellStyle name="Κανονικό 4 3 6 4 16" xfId="16810" xr:uid="{00000000-0005-0000-0000-0000BE260000}"/>
    <cellStyle name="Κανονικό 4 3 6 4 17" xfId="19892" xr:uid="{00000000-0005-0000-0000-0000BF260000}"/>
    <cellStyle name="Κανονικό 4 3 6 4 18" xfId="18061" xr:uid="{00000000-0005-0000-0000-0000C0260000}"/>
    <cellStyle name="Κανονικό 4 3 6 4 19" xfId="24762" xr:uid="{00000000-0005-0000-0000-0000C1260000}"/>
    <cellStyle name="Κανονικό 4 3 6 4 2" xfId="914" xr:uid="{00000000-0005-0000-0000-0000C2260000}"/>
    <cellStyle name="Κανονικό 4 3 6 4 2 10" xfId="18175" xr:uid="{00000000-0005-0000-0000-0000C3260000}"/>
    <cellStyle name="Κανονικό 4 3 6 4 2 11" xfId="19421" xr:uid="{00000000-0005-0000-0000-0000C4260000}"/>
    <cellStyle name="Κανονικό 4 3 6 4 2 12" xfId="20611" xr:uid="{00000000-0005-0000-0000-0000C5260000}"/>
    <cellStyle name="Κανονικό 4 3 6 4 2 13" xfId="22249" xr:uid="{00000000-0005-0000-0000-0000C6260000}"/>
    <cellStyle name="Κανονικό 4 3 6 4 2 14" xfId="22666" xr:uid="{00000000-0005-0000-0000-0000C7260000}"/>
    <cellStyle name="Κανονικό 4 3 6 4 2 15" xfId="21721" xr:uid="{00000000-0005-0000-0000-0000C8260000}"/>
    <cellStyle name="Κανονικό 4 3 6 4 2 16" xfId="21357" xr:uid="{00000000-0005-0000-0000-0000C9260000}"/>
    <cellStyle name="Κανονικό 4 3 6 4 2 17" xfId="25262" xr:uid="{00000000-0005-0000-0000-0000CA260000}"/>
    <cellStyle name="Κανονικό 4 3 6 4 2 18" xfId="3042" xr:uid="{00000000-0005-0000-0000-0000CB260000}"/>
    <cellStyle name="Κανονικό 4 3 6 4 2 2" xfId="2353" xr:uid="{00000000-0005-0000-0000-0000CC260000}"/>
    <cellStyle name="Κανονικό 4 3 6 4 2 3" xfId="6669" xr:uid="{00000000-0005-0000-0000-0000CD260000}"/>
    <cellStyle name="Κανονικό 4 3 6 4 2 4" xfId="8073" xr:uid="{00000000-0005-0000-0000-0000CE260000}"/>
    <cellStyle name="Κανονικό 4 3 6 4 2 5" xfId="9458" xr:uid="{00000000-0005-0000-0000-0000CF260000}"/>
    <cellStyle name="Κανονικό 4 3 6 4 2 6" xfId="5771" xr:uid="{00000000-0005-0000-0000-0000D0260000}"/>
    <cellStyle name="Κανονικό 4 3 6 4 2 7" xfId="14185" xr:uid="{00000000-0005-0000-0000-0000D1260000}"/>
    <cellStyle name="Κανονικό 4 3 6 4 2 8" xfId="15545" xr:uid="{00000000-0005-0000-0000-0000D2260000}"/>
    <cellStyle name="Κανονικό 4 3 6 4 2 9" xfId="16884" xr:uid="{00000000-0005-0000-0000-0000D3260000}"/>
    <cellStyle name="Κανονικό 4 3 6 4 20" xfId="3086" xr:uid="{00000000-0005-0000-0000-0000D4260000}"/>
    <cellStyle name="Κανονικό 4 3 6 4 3" xfId="1344" xr:uid="{00000000-0005-0000-0000-0000D5260000}"/>
    <cellStyle name="Κανονικό 4 3 6 4 3 10" xfId="16512" xr:uid="{00000000-0005-0000-0000-0000D6260000}"/>
    <cellStyle name="Κανονικό 4 3 6 4 3 11" xfId="17827" xr:uid="{00000000-0005-0000-0000-0000D7260000}"/>
    <cellStyle name="Κανονικό 4 3 6 4 3 12" xfId="19091" xr:uid="{00000000-0005-0000-0000-0000D8260000}"/>
    <cellStyle name="Κανονικό 4 3 6 4 3 13" xfId="21900" xr:uid="{00000000-0005-0000-0000-0000D9260000}"/>
    <cellStyle name="Κανονικό 4 3 6 4 3 14" xfId="15830" xr:uid="{00000000-0005-0000-0000-0000DA260000}"/>
    <cellStyle name="Κανονικό 4 3 6 4 3 15" xfId="23610" xr:uid="{00000000-0005-0000-0000-0000DB260000}"/>
    <cellStyle name="Κανονικό 4 3 6 4 3 16" xfId="20818" xr:uid="{00000000-0005-0000-0000-0000DC260000}"/>
    <cellStyle name="Κανονικό 4 3 6 4 3 17" xfId="25692" xr:uid="{00000000-0005-0000-0000-0000DD260000}"/>
    <cellStyle name="Κανονικό 4 3 6 4 3 18" xfId="3622" xr:uid="{00000000-0005-0000-0000-0000DE260000}"/>
    <cellStyle name="Κανονικό 4 3 6 4 3 2" xfId="2783" xr:uid="{00000000-0005-0000-0000-0000DF260000}"/>
    <cellStyle name="Κανονικό 4 3 6 4 3 3" xfId="7098" xr:uid="{00000000-0005-0000-0000-0000E0260000}"/>
    <cellStyle name="Κανονικό 4 3 6 4 3 4" xfId="8502" xr:uid="{00000000-0005-0000-0000-0000E1260000}"/>
    <cellStyle name="Κανονικό 4 3 6 4 3 5" xfId="9886" xr:uid="{00000000-0005-0000-0000-0000E2260000}"/>
    <cellStyle name="Κανονικό 4 3 6 4 3 6" xfId="4608" xr:uid="{00000000-0005-0000-0000-0000E3260000}"/>
    <cellStyle name="Κανονικό 4 3 6 4 3 7" xfId="13709" xr:uid="{00000000-0005-0000-0000-0000E4260000}"/>
    <cellStyle name="Κανονικό 4 3 6 4 3 8" xfId="12190" xr:uid="{00000000-0005-0000-0000-0000E5260000}"/>
    <cellStyle name="Κανονικό 4 3 6 4 3 9" xfId="15173" xr:uid="{00000000-0005-0000-0000-0000E6260000}"/>
    <cellStyle name="Κανονικό 4 3 6 4 4" xfId="1849" xr:uid="{00000000-0005-0000-0000-0000E7260000}"/>
    <cellStyle name="Κανονικό 4 3 6 4 5" xfId="6166" xr:uid="{00000000-0005-0000-0000-0000E8260000}"/>
    <cellStyle name="Κανονικό 4 3 6 4 6" xfId="7571" xr:uid="{00000000-0005-0000-0000-0000E9260000}"/>
    <cellStyle name="Κανονικό 4 3 6 4 7" xfId="8958" xr:uid="{00000000-0005-0000-0000-0000EA260000}"/>
    <cellStyle name="Κανονικό 4 3 6 4 8" xfId="4698" xr:uid="{00000000-0005-0000-0000-0000EB260000}"/>
    <cellStyle name="Κανονικό 4 3 6 4 9" xfId="11428" xr:uid="{00000000-0005-0000-0000-0000EC260000}"/>
    <cellStyle name="Κανονικό 4 3 6 5" xfId="581" xr:uid="{00000000-0005-0000-0000-0000ED260000}"/>
    <cellStyle name="Κανονικό 4 3 6 5 10" xfId="16367" xr:uid="{00000000-0005-0000-0000-0000EE260000}"/>
    <cellStyle name="Κανονικό 4 3 6 5 11" xfId="17687" xr:uid="{00000000-0005-0000-0000-0000EF260000}"/>
    <cellStyle name="Κανονικό 4 3 6 5 12" xfId="18948" xr:uid="{00000000-0005-0000-0000-0000F0260000}"/>
    <cellStyle name="Κανονικό 4 3 6 5 13" xfId="20567" xr:uid="{00000000-0005-0000-0000-0000F1260000}"/>
    <cellStyle name="Κανονικό 4 3 6 5 14" xfId="14815" xr:uid="{00000000-0005-0000-0000-0000F2260000}"/>
    <cellStyle name="Κανονικό 4 3 6 5 15" xfId="13327" xr:uid="{00000000-0005-0000-0000-0000F3260000}"/>
    <cellStyle name="Κανονικό 4 3 6 5 16" xfId="24378" xr:uid="{00000000-0005-0000-0000-0000F4260000}"/>
    <cellStyle name="Κανονικό 4 3 6 5 17" xfId="24929" xr:uid="{00000000-0005-0000-0000-0000F5260000}"/>
    <cellStyle name="Κανονικό 4 3 6 5 18" xfId="2913" xr:uid="{00000000-0005-0000-0000-0000F6260000}"/>
    <cellStyle name="Κανονικό 4 3 6 5 2" xfId="2020" xr:uid="{00000000-0005-0000-0000-0000F7260000}"/>
    <cellStyle name="Κανονικό 4 3 6 5 3" xfId="6336" xr:uid="{00000000-0005-0000-0000-0000F8260000}"/>
    <cellStyle name="Κανονικό 4 3 6 5 4" xfId="7740" xr:uid="{00000000-0005-0000-0000-0000F9260000}"/>
    <cellStyle name="Κανονικό 4 3 6 5 5" xfId="9125" xr:uid="{00000000-0005-0000-0000-0000FA260000}"/>
    <cellStyle name="Κανονικό 4 3 6 5 6" xfId="5435" xr:uid="{00000000-0005-0000-0000-0000FB260000}"/>
    <cellStyle name="Κανονικό 4 3 6 5 7" xfId="10415" xr:uid="{00000000-0005-0000-0000-0000FC260000}"/>
    <cellStyle name="Κανονικό 4 3 6 5 8" xfId="10760" xr:uid="{00000000-0005-0000-0000-0000FD260000}"/>
    <cellStyle name="Κανονικό 4 3 6 5 9" xfId="15025" xr:uid="{00000000-0005-0000-0000-0000FE260000}"/>
    <cellStyle name="Κανονικό 4 3 6 6" xfId="1033" xr:uid="{00000000-0005-0000-0000-0000FF260000}"/>
    <cellStyle name="Κανονικό 4 3 6 6 10" xfId="18903" xr:uid="{00000000-0005-0000-0000-000000270000}"/>
    <cellStyle name="Κανονικό 4 3 6 6 11" xfId="20122" xr:uid="{00000000-0005-0000-0000-000001270000}"/>
    <cellStyle name="Κανονικό 4 3 6 6 12" xfId="21253" xr:uid="{00000000-0005-0000-0000-000002270000}"/>
    <cellStyle name="Κανονικό 4 3 6 6 13" xfId="21980" xr:uid="{00000000-0005-0000-0000-000003270000}"/>
    <cellStyle name="Κανονικό 4 3 6 6 14" xfId="23167" xr:uid="{00000000-0005-0000-0000-000004270000}"/>
    <cellStyle name="Κανονικό 4 3 6 6 15" xfId="16146" xr:uid="{00000000-0005-0000-0000-000005270000}"/>
    <cellStyle name="Κανονικό 4 3 6 6 16" xfId="23264" xr:uid="{00000000-0005-0000-0000-000006270000}"/>
    <cellStyle name="Κανονικό 4 3 6 6 17" xfId="25381" xr:uid="{00000000-0005-0000-0000-000007270000}"/>
    <cellStyle name="Κανονικό 4 3 6 6 18" xfId="3307" xr:uid="{00000000-0005-0000-0000-000008270000}"/>
    <cellStyle name="Κανονικό 4 3 6 6 2" xfId="2472" xr:uid="{00000000-0005-0000-0000-000009270000}"/>
    <cellStyle name="Κανονικό 4 3 6 6 3" xfId="6788" xr:uid="{00000000-0005-0000-0000-00000A270000}"/>
    <cellStyle name="Κανονικό 4 3 6 6 4" xfId="8192" xr:uid="{00000000-0005-0000-0000-00000B270000}"/>
    <cellStyle name="Κανονικό 4 3 6 6 5" xfId="9577" xr:uid="{00000000-0005-0000-0000-00000C270000}"/>
    <cellStyle name="Κανονικό 4 3 6 6 6" xfId="5260" xr:uid="{00000000-0005-0000-0000-00000D270000}"/>
    <cellStyle name="Κανονικό 4 3 6 6 7" xfId="14980" xr:uid="{00000000-0005-0000-0000-00000E270000}"/>
    <cellStyle name="Κανονικό 4 3 6 6 8" xfId="16320" xr:uid="{00000000-0005-0000-0000-00000F270000}"/>
    <cellStyle name="Κανονικό 4 3 6 6 9" xfId="17643" xr:uid="{00000000-0005-0000-0000-000010270000}"/>
    <cellStyle name="Κανονικό 4 3 6 7" xfId="1515" xr:uid="{00000000-0005-0000-0000-000011270000}"/>
    <cellStyle name="Κανονικό 4 3 6 8" xfId="5824" xr:uid="{00000000-0005-0000-0000-000012270000}"/>
    <cellStyle name="Κανονικό 4 3 6 9" xfId="7230" xr:uid="{00000000-0005-0000-0000-000013270000}"/>
    <cellStyle name="Κανονικό 4 3 7" xfId="71" xr:uid="{00000000-0005-0000-0000-000014270000}"/>
    <cellStyle name="Κανονικό 4 3 7 10" xfId="8640" xr:uid="{00000000-0005-0000-0000-000015270000}"/>
    <cellStyle name="Κανονικό 4 3 7 11" xfId="5541" xr:uid="{00000000-0005-0000-0000-000016270000}"/>
    <cellStyle name="Κανονικό 4 3 7 12" xfId="13120" xr:uid="{00000000-0005-0000-0000-000017270000}"/>
    <cellStyle name="Κανονικό 4 3 7 13" xfId="11097" xr:uid="{00000000-0005-0000-0000-000018270000}"/>
    <cellStyle name="Κανονικό 4 3 7 14" xfId="10691" xr:uid="{00000000-0005-0000-0000-000019270000}"/>
    <cellStyle name="Κανονικό 4 3 7 15" xfId="13717" xr:uid="{00000000-0005-0000-0000-00001A270000}"/>
    <cellStyle name="Κανονικό 4 3 7 16" xfId="12447" xr:uid="{00000000-0005-0000-0000-00001B270000}"/>
    <cellStyle name="Κανονικό 4 3 7 17" xfId="10540" xr:uid="{00000000-0005-0000-0000-00001C270000}"/>
    <cellStyle name="Κανονικό 4 3 7 18" xfId="17246" xr:uid="{00000000-0005-0000-0000-00001D270000}"/>
    <cellStyle name="Κανονικό 4 3 7 19" xfId="18334" xr:uid="{00000000-0005-0000-0000-00001E270000}"/>
    <cellStyle name="Κανονικό 4 3 7 2" xfId="159" xr:uid="{00000000-0005-0000-0000-00001F270000}"/>
    <cellStyle name="Κανονικό 4 3 7 2 10" xfId="5513" xr:uid="{00000000-0005-0000-0000-000020270000}"/>
    <cellStyle name="Κανονικό 4 3 7 2 11" xfId="14480" xr:uid="{00000000-0005-0000-0000-000021270000}"/>
    <cellStyle name="Κανονικό 4 3 7 2 12" xfId="15838" xr:uid="{00000000-0005-0000-0000-000022270000}"/>
    <cellStyle name="Κανονικό 4 3 7 2 13" xfId="17172" xr:uid="{00000000-0005-0000-0000-000023270000}"/>
    <cellStyle name="Κανονικό 4 3 7 2 14" xfId="18450" xr:uid="{00000000-0005-0000-0000-000024270000}"/>
    <cellStyle name="Κανονικό 4 3 7 2 15" xfId="19689" xr:uid="{00000000-0005-0000-0000-000025270000}"/>
    <cellStyle name="Κανονικό 4 3 7 2 16" xfId="20851" xr:uid="{00000000-0005-0000-0000-000026270000}"/>
    <cellStyle name="Κανονικό 4 3 7 2 17" xfId="22460" xr:uid="{00000000-0005-0000-0000-000027270000}"/>
    <cellStyle name="Κανονικό 4 3 7 2 18" xfId="22865" xr:uid="{00000000-0005-0000-0000-000028270000}"/>
    <cellStyle name="Κανονικό 4 3 7 2 19" xfId="22217" xr:uid="{00000000-0005-0000-0000-000029270000}"/>
    <cellStyle name="Κανονικό 4 3 7 2 2" xfId="322" xr:uid="{00000000-0005-0000-0000-00002A270000}"/>
    <cellStyle name="Κανονικό 4 3 7 2 2 10" xfId="13991" xr:uid="{00000000-0005-0000-0000-00002B270000}"/>
    <cellStyle name="Κανονικό 4 3 7 2 2 11" xfId="5388" xr:uid="{00000000-0005-0000-0000-00002C270000}"/>
    <cellStyle name="Κανονικό 4 3 7 2 2 12" xfId="10320" xr:uid="{00000000-0005-0000-0000-00002D270000}"/>
    <cellStyle name="Κανονικό 4 3 7 2 2 13" xfId="12347" xr:uid="{00000000-0005-0000-0000-00002E270000}"/>
    <cellStyle name="Κανονικό 4 3 7 2 2 14" xfId="12665" xr:uid="{00000000-0005-0000-0000-00002F270000}"/>
    <cellStyle name="Κανονικό 4 3 7 2 2 15" xfId="19492" xr:uid="{00000000-0005-0000-0000-000030270000}"/>
    <cellStyle name="Κανονικό 4 3 7 2 2 16" xfId="11875" xr:uid="{00000000-0005-0000-0000-000031270000}"/>
    <cellStyle name="Κανονικό 4 3 7 2 2 17" xfId="21235" xr:uid="{00000000-0005-0000-0000-000032270000}"/>
    <cellStyle name="Κανονικό 4 3 7 2 2 18" xfId="24075" xr:uid="{00000000-0005-0000-0000-000033270000}"/>
    <cellStyle name="Κανονικό 4 3 7 2 2 19" xfId="24689" xr:uid="{00000000-0005-0000-0000-000034270000}"/>
    <cellStyle name="Κανονικό 4 3 7 2 2 2" xfId="833" xr:uid="{00000000-0005-0000-0000-000035270000}"/>
    <cellStyle name="Κανονικό 4 3 7 2 2 2 10" xfId="15415" xr:uid="{00000000-0005-0000-0000-000036270000}"/>
    <cellStyle name="Κανονικό 4 3 7 2 2 2 11" xfId="16752" xr:uid="{00000000-0005-0000-0000-000037270000}"/>
    <cellStyle name="Κανονικό 4 3 7 2 2 2 12" xfId="18056" xr:uid="{00000000-0005-0000-0000-000038270000}"/>
    <cellStyle name="Κανονικό 4 3 7 2 2 2 13" xfId="13220" xr:uid="{00000000-0005-0000-0000-000039270000}"/>
    <cellStyle name="Κανονικό 4 3 7 2 2 2 14" xfId="17038" xr:uid="{00000000-0005-0000-0000-00003A270000}"/>
    <cellStyle name="Κανονικό 4 3 7 2 2 2 15" xfId="20513" xr:uid="{00000000-0005-0000-0000-00003B270000}"/>
    <cellStyle name="Κανονικό 4 3 7 2 2 2 16" xfId="22332" xr:uid="{00000000-0005-0000-0000-00003C270000}"/>
    <cellStyle name="Κανονικό 4 3 7 2 2 2 17" xfId="25181" xr:uid="{00000000-0005-0000-0000-00003D270000}"/>
    <cellStyle name="Κανονικό 4 3 7 2 2 2 18" xfId="2983" xr:uid="{00000000-0005-0000-0000-00003E270000}"/>
    <cellStyle name="Κανονικό 4 3 7 2 2 2 2" xfId="2272" xr:uid="{00000000-0005-0000-0000-00003F270000}"/>
    <cellStyle name="Κανονικό 4 3 7 2 2 2 3" xfId="6588" xr:uid="{00000000-0005-0000-0000-000040270000}"/>
    <cellStyle name="Κανονικό 4 3 7 2 2 2 4" xfId="7992" xr:uid="{00000000-0005-0000-0000-000041270000}"/>
    <cellStyle name="Κανονικό 4 3 7 2 2 2 5" xfId="9377" xr:uid="{00000000-0005-0000-0000-000042270000}"/>
    <cellStyle name="Κανονικό 4 3 7 2 2 2 6" xfId="4694" xr:uid="{00000000-0005-0000-0000-000043270000}"/>
    <cellStyle name="Κανονικό 4 3 7 2 2 2 7" xfId="11548" xr:uid="{00000000-0005-0000-0000-000044270000}"/>
    <cellStyle name="Κανονικό 4 3 7 2 2 2 8" xfId="12449" xr:uid="{00000000-0005-0000-0000-000045270000}"/>
    <cellStyle name="Κανονικό 4 3 7 2 2 2 9" xfId="14050" xr:uid="{00000000-0005-0000-0000-000046270000}"/>
    <cellStyle name="Κανονικό 4 3 7 2 2 20" xfId="3514" xr:uid="{00000000-0005-0000-0000-000047270000}"/>
    <cellStyle name="Κανονικό 4 3 7 2 2 3" xfId="1271" xr:uid="{00000000-0005-0000-0000-000048270000}"/>
    <cellStyle name="Κανονικό 4 3 7 2 2 3 10" xfId="16906" xr:uid="{00000000-0005-0000-0000-000049270000}"/>
    <cellStyle name="Κανονικό 4 3 7 2 2 3 11" xfId="18198" xr:uid="{00000000-0005-0000-0000-00004A270000}"/>
    <cellStyle name="Κανονικό 4 3 7 2 2 3 12" xfId="19446" xr:uid="{00000000-0005-0000-0000-00004B270000}"/>
    <cellStyle name="Κανονικό 4 3 7 2 2 3 13" xfId="20811" xr:uid="{00000000-0005-0000-0000-00004C270000}"/>
    <cellStyle name="Κανονικό 4 3 7 2 2 3 14" xfId="22378" xr:uid="{00000000-0005-0000-0000-00004D270000}"/>
    <cellStyle name="Κανονικό 4 3 7 2 2 3 15" xfId="22625" xr:uid="{00000000-0005-0000-0000-00004E270000}"/>
    <cellStyle name="Κανονικό 4 3 7 2 2 3 16" xfId="24088" xr:uid="{00000000-0005-0000-0000-00004F270000}"/>
    <cellStyle name="Κανονικό 4 3 7 2 2 3 17" xfId="25619" xr:uid="{00000000-0005-0000-0000-000050270000}"/>
    <cellStyle name="Κανονικό 4 3 7 2 2 3 18" xfId="4064" xr:uid="{00000000-0005-0000-0000-000051270000}"/>
    <cellStyle name="Κανονικό 4 3 7 2 2 3 2" xfId="2710" xr:uid="{00000000-0005-0000-0000-000052270000}"/>
    <cellStyle name="Κανονικό 4 3 7 2 2 3 3" xfId="7025" xr:uid="{00000000-0005-0000-0000-000053270000}"/>
    <cellStyle name="Κανονικό 4 3 7 2 2 3 4" xfId="8429" xr:uid="{00000000-0005-0000-0000-000054270000}"/>
    <cellStyle name="Κανονικό 4 3 7 2 2 3 5" xfId="9813" xr:uid="{00000000-0005-0000-0000-000055270000}"/>
    <cellStyle name="Κανονικό 4 3 7 2 2 3 6" xfId="4449" xr:uid="{00000000-0005-0000-0000-000056270000}"/>
    <cellStyle name="Κανονικό 4 3 7 2 2 3 7" xfId="10744" xr:uid="{00000000-0005-0000-0000-000057270000}"/>
    <cellStyle name="Κανονικό 4 3 7 2 2 3 8" xfId="14212" xr:uid="{00000000-0005-0000-0000-000058270000}"/>
    <cellStyle name="Κανονικό 4 3 7 2 2 3 9" xfId="15568" xr:uid="{00000000-0005-0000-0000-000059270000}"/>
    <cellStyle name="Κανονικό 4 3 7 2 2 4" xfId="1768" xr:uid="{00000000-0005-0000-0000-00005A270000}"/>
    <cellStyle name="Κανονικό 4 3 7 2 2 5" xfId="6080" xr:uid="{00000000-0005-0000-0000-00005B270000}"/>
    <cellStyle name="Κανονικό 4 3 7 2 2 6" xfId="7486" xr:uid="{00000000-0005-0000-0000-00005C270000}"/>
    <cellStyle name="Κανονικό 4 3 7 2 2 7" xfId="8880" xr:uid="{00000000-0005-0000-0000-00005D270000}"/>
    <cellStyle name="Κανονικό 4 3 7 2 2 8" xfId="4823" xr:uid="{00000000-0005-0000-0000-00005E270000}"/>
    <cellStyle name="Κανονικό 4 3 7 2 2 9" xfId="10839" xr:uid="{00000000-0005-0000-0000-00005F270000}"/>
    <cellStyle name="Κανονικό 4 3 7 2 20" xfId="22888" xr:uid="{00000000-0005-0000-0000-000060270000}"/>
    <cellStyle name="Κανονικό 4 3 7 2 21" xfId="24535" xr:uid="{00000000-0005-0000-0000-000061270000}"/>
    <cellStyle name="Κανονικό 4 3 7 2 22" xfId="3976" xr:uid="{00000000-0005-0000-0000-000062270000}"/>
    <cellStyle name="Κανονικό 4 3 7 2 3" xfId="496" xr:uid="{00000000-0005-0000-0000-000063270000}"/>
    <cellStyle name="Κανονικό 4 3 7 2 3 10" xfId="16594" xr:uid="{00000000-0005-0000-0000-000064270000}"/>
    <cellStyle name="Κανονικό 4 3 7 2 3 11" xfId="17902" xr:uid="{00000000-0005-0000-0000-000065270000}"/>
    <cellStyle name="Κανονικό 4 3 7 2 3 12" xfId="19163" xr:uid="{00000000-0005-0000-0000-000066270000}"/>
    <cellStyle name="Κανονικό 4 3 7 2 3 13" xfId="20368" xr:uid="{00000000-0005-0000-0000-000067270000}"/>
    <cellStyle name="Κανονικό 4 3 7 2 3 14" xfId="21464" xr:uid="{00000000-0005-0000-0000-000068270000}"/>
    <cellStyle name="Κανονικό 4 3 7 2 3 15" xfId="22197" xr:uid="{00000000-0005-0000-0000-000069270000}"/>
    <cellStyle name="Κανονικό 4 3 7 2 3 16" xfId="23331" xr:uid="{00000000-0005-0000-0000-00006A270000}"/>
    <cellStyle name="Κανονικό 4 3 7 2 3 17" xfId="10206" xr:uid="{00000000-0005-0000-0000-00006B270000}"/>
    <cellStyle name="Κανονικό 4 3 7 2 3 18" xfId="18690" xr:uid="{00000000-0005-0000-0000-00006C270000}"/>
    <cellStyle name="Κανονικό 4 3 7 2 3 19" xfId="24846" xr:uid="{00000000-0005-0000-0000-00006D270000}"/>
    <cellStyle name="Κανονικό 4 3 7 2 3 2" xfId="999" xr:uid="{00000000-0005-0000-0000-00006E270000}"/>
    <cellStyle name="Κανονικό 4 3 7 2 3 2 10" xfId="18449" xr:uid="{00000000-0005-0000-0000-00006F270000}"/>
    <cellStyle name="Κανονικό 4 3 7 2 3 2 11" xfId="19688" xr:uid="{00000000-0005-0000-0000-000070270000}"/>
    <cellStyle name="Κανονικό 4 3 7 2 3 2 12" xfId="20850" xr:uid="{00000000-0005-0000-0000-000071270000}"/>
    <cellStyle name="Κανονικό 4 3 7 2 3 2 13" xfId="22459" xr:uid="{00000000-0005-0000-0000-000072270000}"/>
    <cellStyle name="Κανονικό 4 3 7 2 3 2 14" xfId="22864" xr:uid="{00000000-0005-0000-0000-000073270000}"/>
    <cellStyle name="Κανονικό 4 3 7 2 3 2 15" xfId="22157" xr:uid="{00000000-0005-0000-0000-000074270000}"/>
    <cellStyle name="Κανονικό 4 3 7 2 3 2 16" xfId="18029" xr:uid="{00000000-0005-0000-0000-000075270000}"/>
    <cellStyle name="Κανονικό 4 3 7 2 3 2 17" xfId="25347" xr:uid="{00000000-0005-0000-0000-000076270000}"/>
    <cellStyle name="Κανονικό 4 3 7 2 3 2 18" xfId="3170" xr:uid="{00000000-0005-0000-0000-000077270000}"/>
    <cellStyle name="Κανονικό 4 3 7 2 3 2 2" xfId="2438" xr:uid="{00000000-0005-0000-0000-000078270000}"/>
    <cellStyle name="Κανονικό 4 3 7 2 3 2 3" xfId="6754" xr:uid="{00000000-0005-0000-0000-000079270000}"/>
    <cellStyle name="Κανονικό 4 3 7 2 3 2 4" xfId="8158" xr:uid="{00000000-0005-0000-0000-00007A270000}"/>
    <cellStyle name="Κανονικό 4 3 7 2 3 2 5" xfId="9543" xr:uid="{00000000-0005-0000-0000-00007B270000}"/>
    <cellStyle name="Κανονικό 4 3 7 2 3 2 6" xfId="5509" xr:uid="{00000000-0005-0000-0000-00007C270000}"/>
    <cellStyle name="Κανονικό 4 3 7 2 3 2 7" xfId="14479" xr:uid="{00000000-0005-0000-0000-00007D270000}"/>
    <cellStyle name="Κανονικό 4 3 7 2 3 2 8" xfId="15837" xr:uid="{00000000-0005-0000-0000-00007E270000}"/>
    <cellStyle name="Κανονικό 4 3 7 2 3 2 9" xfId="17171" xr:uid="{00000000-0005-0000-0000-00007F270000}"/>
    <cellStyle name="Κανονικό 4 3 7 2 3 20" xfId="3740" xr:uid="{00000000-0005-0000-0000-000080270000}"/>
    <cellStyle name="Κανονικό 4 3 7 2 3 3" xfId="1428" xr:uid="{00000000-0005-0000-0000-000081270000}"/>
    <cellStyle name="Κανονικό 4 3 7 2 3 3 10" xfId="19222" xr:uid="{00000000-0005-0000-0000-000082270000}"/>
    <cellStyle name="Κανονικό 4 3 7 2 3 3 11" xfId="20425" xr:uid="{00000000-0005-0000-0000-000083270000}"/>
    <cellStyle name="Κανονικό 4 3 7 2 3 3 12" xfId="21512" xr:uid="{00000000-0005-0000-0000-000084270000}"/>
    <cellStyle name="Κανονικό 4 3 7 2 3 3 13" xfId="22130" xr:uid="{00000000-0005-0000-0000-000085270000}"/>
    <cellStyle name="Κανονικό 4 3 7 2 3 3 14" xfId="23374" xr:uid="{00000000-0005-0000-0000-000086270000}"/>
    <cellStyle name="Κανονικό 4 3 7 2 3 3 15" xfId="18494" xr:uid="{00000000-0005-0000-0000-000087270000}"/>
    <cellStyle name="Κανονικό 4 3 7 2 3 3 16" xfId="24052" xr:uid="{00000000-0005-0000-0000-000088270000}"/>
    <cellStyle name="Κανονικό 4 3 7 2 3 3 17" xfId="25776" xr:uid="{00000000-0005-0000-0000-000089270000}"/>
    <cellStyle name="Κανονικό 4 3 7 2 3 3 18" xfId="3252" xr:uid="{00000000-0005-0000-0000-00008A270000}"/>
    <cellStyle name="Κανονικό 4 3 7 2 3 3 2" xfId="2867" xr:uid="{00000000-0005-0000-0000-00008B270000}"/>
    <cellStyle name="Κανονικό 4 3 7 2 3 3 3" xfId="7182" xr:uid="{00000000-0005-0000-0000-00008C270000}"/>
    <cellStyle name="Κανονικό 4 3 7 2 3 3 4" xfId="8586" xr:uid="{00000000-0005-0000-0000-00008D270000}"/>
    <cellStyle name="Κανονικό 4 3 7 2 3 3 5" xfId="9970" xr:uid="{00000000-0005-0000-0000-00008E270000}"/>
    <cellStyle name="Κανονικό 4 3 7 2 3 3 6" xfId="10030" xr:uid="{00000000-0005-0000-0000-00008F270000}"/>
    <cellStyle name="Κανονικό 4 3 7 2 3 3 7" xfId="15321" xr:uid="{00000000-0005-0000-0000-000090270000}"/>
    <cellStyle name="Κανονικό 4 3 7 2 3 3 8" xfId="16658" xr:uid="{00000000-0005-0000-0000-000091270000}"/>
    <cellStyle name="Κανονικό 4 3 7 2 3 3 9" xfId="17963" xr:uid="{00000000-0005-0000-0000-000092270000}"/>
    <cellStyle name="Κανονικό 4 3 7 2 3 4" xfId="1935" xr:uid="{00000000-0005-0000-0000-000093270000}"/>
    <cellStyle name="Κανονικό 4 3 7 2 3 5" xfId="6252" xr:uid="{00000000-0005-0000-0000-000094270000}"/>
    <cellStyle name="Κανονικό 4 3 7 2 3 6" xfId="7657" xr:uid="{00000000-0005-0000-0000-000095270000}"/>
    <cellStyle name="Κανονικό 4 3 7 2 3 7" xfId="9042" xr:uid="{00000000-0005-0000-0000-000096270000}"/>
    <cellStyle name="Κανονικό 4 3 7 2 3 8" xfId="5009" xr:uid="{00000000-0005-0000-0000-000097270000}"/>
    <cellStyle name="Κανονικό 4 3 7 2 3 9" xfId="15257" xr:uid="{00000000-0005-0000-0000-000098270000}"/>
    <cellStyle name="Κανονικό 4 3 7 2 4" xfId="674" xr:uid="{00000000-0005-0000-0000-000099270000}"/>
    <cellStyle name="Κανονικό 4 3 7 2 4 10" xfId="14594" xr:uid="{00000000-0005-0000-0000-00009A270000}"/>
    <cellStyle name="Κανονικό 4 3 7 2 4 11" xfId="15946" xr:uid="{00000000-0005-0000-0000-00009B270000}"/>
    <cellStyle name="Κανονικό 4 3 7 2 4 12" xfId="17279" xr:uid="{00000000-0005-0000-0000-00009C270000}"/>
    <cellStyle name="Κανονικό 4 3 7 2 4 13" xfId="19636" xr:uid="{00000000-0005-0000-0000-00009D270000}"/>
    <cellStyle name="Κανονικό 4 3 7 2 4 14" xfId="18768" xr:uid="{00000000-0005-0000-0000-00009E270000}"/>
    <cellStyle name="Κανονικό 4 3 7 2 4 15" xfId="13150" xr:uid="{00000000-0005-0000-0000-00009F270000}"/>
    <cellStyle name="Κανονικό 4 3 7 2 4 16" xfId="24006" xr:uid="{00000000-0005-0000-0000-0000A0270000}"/>
    <cellStyle name="Κανονικό 4 3 7 2 4 17" xfId="25022" xr:uid="{00000000-0005-0000-0000-0000A1270000}"/>
    <cellStyle name="Κανονικό 4 3 7 2 4 18" xfId="3298" xr:uid="{00000000-0005-0000-0000-0000A2270000}"/>
    <cellStyle name="Κανονικό 4 3 7 2 4 2" xfId="2113" xr:uid="{00000000-0005-0000-0000-0000A3270000}"/>
    <cellStyle name="Κανονικό 4 3 7 2 4 3" xfId="6429" xr:uid="{00000000-0005-0000-0000-0000A4270000}"/>
    <cellStyle name="Κανονικό 4 3 7 2 4 4" xfId="7833" xr:uid="{00000000-0005-0000-0000-0000A5270000}"/>
    <cellStyle name="Κανονικό 4 3 7 2 4 5" xfId="9218" xr:uid="{00000000-0005-0000-0000-0000A6270000}"/>
    <cellStyle name="Κανονικό 4 3 7 2 4 6" xfId="5700" xr:uid="{00000000-0005-0000-0000-0000A7270000}"/>
    <cellStyle name="Κανονικό 4 3 7 2 4 7" xfId="11571" xr:uid="{00000000-0005-0000-0000-0000A8270000}"/>
    <cellStyle name="Κανονικό 4 3 7 2 4 8" xfId="12673" xr:uid="{00000000-0005-0000-0000-0000A9270000}"/>
    <cellStyle name="Κανονικό 4 3 7 2 4 9" xfId="10831" xr:uid="{00000000-0005-0000-0000-0000AA270000}"/>
    <cellStyle name="Κανονικό 4 3 7 2 5" xfId="1117" xr:uid="{00000000-0005-0000-0000-0000AB270000}"/>
    <cellStyle name="Κανονικό 4 3 7 2 5 10" xfId="15016" xr:uid="{00000000-0005-0000-0000-0000AC270000}"/>
    <cellStyle name="Κανονικό 4 3 7 2 5 11" xfId="16357" xr:uid="{00000000-0005-0000-0000-0000AD270000}"/>
    <cellStyle name="Κανονικό 4 3 7 2 5 12" xfId="17677" xr:uid="{00000000-0005-0000-0000-0000AE270000}"/>
    <cellStyle name="Κανονικό 4 3 7 2 5 13" xfId="21181" xr:uid="{00000000-0005-0000-0000-0000AF270000}"/>
    <cellStyle name="Κανονικό 4 3 7 2 5 14" xfId="20943" xr:uid="{00000000-0005-0000-0000-0000B0270000}"/>
    <cellStyle name="Κανονικό 4 3 7 2 5 15" xfId="22360" xr:uid="{00000000-0005-0000-0000-0000B1270000}"/>
    <cellStyle name="Κανονικό 4 3 7 2 5 16" xfId="22808" xr:uid="{00000000-0005-0000-0000-0000B2270000}"/>
    <cellStyle name="Κανονικό 4 3 7 2 5 17" xfId="25465" xr:uid="{00000000-0005-0000-0000-0000B3270000}"/>
    <cellStyle name="Κανονικό 4 3 7 2 5 18" xfId="3184" xr:uid="{00000000-0005-0000-0000-0000B4270000}"/>
    <cellStyle name="Κανονικό 4 3 7 2 5 2" xfId="2556" xr:uid="{00000000-0005-0000-0000-0000B5270000}"/>
    <cellStyle name="Κανονικό 4 3 7 2 5 3" xfId="6872" xr:uid="{00000000-0005-0000-0000-0000B6270000}"/>
    <cellStyle name="Κανονικό 4 3 7 2 5 4" xfId="8276" xr:uid="{00000000-0005-0000-0000-0000B7270000}"/>
    <cellStyle name="Κανονικό 4 3 7 2 5 5" xfId="9661" xr:uid="{00000000-0005-0000-0000-0000B8270000}"/>
    <cellStyle name="Κανονικό 4 3 7 2 5 6" xfId="5399" xr:uid="{00000000-0005-0000-0000-0000B9270000}"/>
    <cellStyle name="Κανονικό 4 3 7 2 5 7" xfId="12635" xr:uid="{00000000-0005-0000-0000-0000BA270000}"/>
    <cellStyle name="Κανονικό 4 3 7 2 5 8" xfId="11166" xr:uid="{00000000-0005-0000-0000-0000BB270000}"/>
    <cellStyle name="Κανονικό 4 3 7 2 5 9" xfId="13321" xr:uid="{00000000-0005-0000-0000-0000BC270000}"/>
    <cellStyle name="Κανονικό 4 3 7 2 6" xfId="1609" xr:uid="{00000000-0005-0000-0000-0000BD270000}"/>
    <cellStyle name="Κανονικό 4 3 7 2 7" xfId="5918" xr:uid="{00000000-0005-0000-0000-0000BE270000}"/>
    <cellStyle name="Κανονικό 4 3 7 2 8" xfId="7324" xr:uid="{00000000-0005-0000-0000-0000BF270000}"/>
    <cellStyle name="Κανονικό 4 3 7 2 9" xfId="8719" xr:uid="{00000000-0005-0000-0000-0000C0270000}"/>
    <cellStyle name="Κανονικό 4 3 7 20" xfId="23487" xr:uid="{00000000-0005-0000-0000-0000C1270000}"/>
    <cellStyle name="Κανονικό 4 3 7 21" xfId="19875" xr:uid="{00000000-0005-0000-0000-0000C2270000}"/>
    <cellStyle name="Κανονικό 4 3 7 22" xfId="24458" xr:uid="{00000000-0005-0000-0000-0000C3270000}"/>
    <cellStyle name="Κανονικό 4 3 7 23" xfId="3385" xr:uid="{00000000-0005-0000-0000-0000C4270000}"/>
    <cellStyle name="Κανονικό 4 3 7 3" xfId="240" xr:uid="{00000000-0005-0000-0000-0000C5270000}"/>
    <cellStyle name="Κανονικό 4 3 7 3 10" xfId="16543" xr:uid="{00000000-0005-0000-0000-0000C6270000}"/>
    <cellStyle name="Κανονικό 4 3 7 3 11" xfId="17856" xr:uid="{00000000-0005-0000-0000-0000C7270000}"/>
    <cellStyle name="Κανονικό 4 3 7 3 12" xfId="19118" xr:uid="{00000000-0005-0000-0000-0000C8270000}"/>
    <cellStyle name="Κανονικό 4 3 7 3 13" xfId="20321" xr:uid="{00000000-0005-0000-0000-0000C9270000}"/>
    <cellStyle name="Κανονικό 4 3 7 3 14" xfId="21425" xr:uid="{00000000-0005-0000-0000-0000CA270000}"/>
    <cellStyle name="Κανονικό 4 3 7 3 15" xfId="22039" xr:uid="{00000000-0005-0000-0000-0000CB270000}"/>
    <cellStyle name="Κανονικό 4 3 7 3 16" xfId="23303" xr:uid="{00000000-0005-0000-0000-0000CC270000}"/>
    <cellStyle name="Κανονικό 4 3 7 3 17" xfId="22728" xr:uid="{00000000-0005-0000-0000-0000CD270000}"/>
    <cellStyle name="Κανονικό 4 3 7 3 18" xfId="12381" xr:uid="{00000000-0005-0000-0000-0000CE270000}"/>
    <cellStyle name="Κανονικό 4 3 7 3 19" xfId="24612" xr:uid="{00000000-0005-0000-0000-0000CF270000}"/>
    <cellStyle name="Κανονικό 4 3 7 3 2" xfId="754" xr:uid="{00000000-0005-0000-0000-0000D0270000}"/>
    <cellStyle name="Κανονικό 4 3 7 3 2 10" xfId="18622" xr:uid="{00000000-0005-0000-0000-0000D1270000}"/>
    <cellStyle name="Κανονικό 4 3 7 3 2 11" xfId="19854" xr:uid="{00000000-0005-0000-0000-0000D2270000}"/>
    <cellStyle name="Κανονικό 4 3 7 3 2 12" xfId="21004" xr:uid="{00000000-0005-0000-0000-0000D3270000}"/>
    <cellStyle name="Κανονικό 4 3 7 3 2 13" xfId="17716" xr:uid="{00000000-0005-0000-0000-0000D4270000}"/>
    <cellStyle name="Κανονικό 4 3 7 3 2 14" xfId="22983" xr:uid="{00000000-0005-0000-0000-0000D5270000}"/>
    <cellStyle name="Κανονικό 4 3 7 3 2 15" xfId="23161" xr:uid="{00000000-0005-0000-0000-0000D6270000}"/>
    <cellStyle name="Κανονικό 4 3 7 3 2 16" xfId="17808" xr:uid="{00000000-0005-0000-0000-0000D7270000}"/>
    <cellStyle name="Κανονικό 4 3 7 3 2 17" xfId="25102" xr:uid="{00000000-0005-0000-0000-0000D8270000}"/>
    <cellStyle name="Κανονικό 4 3 7 3 2 18" xfId="3503" xr:uid="{00000000-0005-0000-0000-0000D9270000}"/>
    <cellStyle name="Κανονικό 4 3 7 3 2 2" xfId="2193" xr:uid="{00000000-0005-0000-0000-0000DA270000}"/>
    <cellStyle name="Κανονικό 4 3 7 3 2 3" xfId="6509" xr:uid="{00000000-0005-0000-0000-0000DB270000}"/>
    <cellStyle name="Κανονικό 4 3 7 3 2 4" xfId="7913" xr:uid="{00000000-0005-0000-0000-0000DC270000}"/>
    <cellStyle name="Κανονικό 4 3 7 3 2 5" xfId="9298" xr:uid="{00000000-0005-0000-0000-0000DD270000}"/>
    <cellStyle name="Κανονικό 4 3 7 3 2 6" xfId="5427" xr:uid="{00000000-0005-0000-0000-0000DE270000}"/>
    <cellStyle name="Κανονικό 4 3 7 3 2 7" xfId="14670" xr:uid="{00000000-0005-0000-0000-0000DF270000}"/>
    <cellStyle name="Κανονικό 4 3 7 3 2 8" xfId="16019" xr:uid="{00000000-0005-0000-0000-0000E0270000}"/>
    <cellStyle name="Κανονικό 4 3 7 3 2 9" xfId="17350" xr:uid="{00000000-0005-0000-0000-0000E1270000}"/>
    <cellStyle name="Κανονικό 4 3 7 3 20" xfId="3946" xr:uid="{00000000-0005-0000-0000-0000E2270000}"/>
    <cellStyle name="Κανονικό 4 3 7 3 3" xfId="1194" xr:uid="{00000000-0005-0000-0000-0000E3270000}"/>
    <cellStyle name="Κανονικό 4 3 7 3 3 10" xfId="12299" xr:uid="{00000000-0005-0000-0000-0000E4270000}"/>
    <cellStyle name="Κανονικό 4 3 7 3 3 11" xfId="12262" xr:uid="{00000000-0005-0000-0000-0000E5270000}"/>
    <cellStyle name="Κανονικό 4 3 7 3 3 12" xfId="10797" xr:uid="{00000000-0005-0000-0000-0000E6270000}"/>
    <cellStyle name="Κανονικό 4 3 7 3 3 13" xfId="21477" xr:uid="{00000000-0005-0000-0000-0000E7270000}"/>
    <cellStyle name="Κανονικό 4 3 7 3 3 14" xfId="21670" xr:uid="{00000000-0005-0000-0000-0000E8270000}"/>
    <cellStyle name="Κανονικό 4 3 7 3 3 15" xfId="15598" xr:uid="{00000000-0005-0000-0000-0000E9270000}"/>
    <cellStyle name="Κανονικό 4 3 7 3 3 16" xfId="18315" xr:uid="{00000000-0005-0000-0000-0000EA270000}"/>
    <cellStyle name="Κανονικό 4 3 7 3 3 17" xfId="25542" xr:uid="{00000000-0005-0000-0000-0000EB270000}"/>
    <cellStyle name="Κανονικό 4 3 7 3 3 18" xfId="3451" xr:uid="{00000000-0005-0000-0000-0000EC270000}"/>
    <cellStyle name="Κανονικό 4 3 7 3 3 2" xfId="2633" xr:uid="{00000000-0005-0000-0000-0000ED270000}"/>
    <cellStyle name="Κανονικό 4 3 7 3 3 3" xfId="6948" xr:uid="{00000000-0005-0000-0000-0000EE270000}"/>
    <cellStyle name="Κανονικό 4 3 7 3 3 4" xfId="8352" xr:uid="{00000000-0005-0000-0000-0000EF270000}"/>
    <cellStyle name="Κανονικό 4 3 7 3 3 5" xfId="9737" xr:uid="{00000000-0005-0000-0000-0000F0270000}"/>
    <cellStyle name="Κανονικό 4 3 7 3 3 6" xfId="4491" xr:uid="{00000000-0005-0000-0000-0000F1270000}"/>
    <cellStyle name="Κανονικό 4 3 7 3 3 7" xfId="11584" xr:uid="{00000000-0005-0000-0000-0000F2270000}"/>
    <cellStyle name="Κανονικό 4 3 7 3 3 8" xfId="11202" xr:uid="{00000000-0005-0000-0000-0000F3270000}"/>
    <cellStyle name="Κανονικό 4 3 7 3 3 9" xfId="10437" xr:uid="{00000000-0005-0000-0000-0000F4270000}"/>
    <cellStyle name="Κανονικό 4 3 7 3 4" xfId="1689" xr:uid="{00000000-0005-0000-0000-0000F5270000}"/>
    <cellStyle name="Κανονικό 4 3 7 3 5" xfId="5998" xr:uid="{00000000-0005-0000-0000-0000F6270000}"/>
    <cellStyle name="Κανονικό 4 3 7 3 6" xfId="7404" xr:uid="{00000000-0005-0000-0000-0000F7270000}"/>
    <cellStyle name="Κανονικό 4 3 7 3 7" xfId="8799" xr:uid="{00000000-0005-0000-0000-0000F8270000}"/>
    <cellStyle name="Κανονικό 4 3 7 3 8" xfId="5275" xr:uid="{00000000-0005-0000-0000-0000F9270000}"/>
    <cellStyle name="Κανονικό 4 3 7 3 9" xfId="15205" xr:uid="{00000000-0005-0000-0000-0000FA270000}"/>
    <cellStyle name="Κανονικό 4 3 7 4" xfId="417" xr:uid="{00000000-0005-0000-0000-0000FB270000}"/>
    <cellStyle name="Κανονικό 4 3 7 4 10" xfId="13943" xr:uid="{00000000-0005-0000-0000-0000FC270000}"/>
    <cellStyle name="Κανονικό 4 3 7 4 11" xfId="12317" xr:uid="{00000000-0005-0000-0000-0000FD270000}"/>
    <cellStyle name="Κανονικό 4 3 7 4 12" xfId="14343" xr:uid="{00000000-0005-0000-0000-0000FE270000}"/>
    <cellStyle name="Κανονικό 4 3 7 4 13" xfId="15700" xr:uid="{00000000-0005-0000-0000-0000FF270000}"/>
    <cellStyle name="Κανονικό 4 3 7 4 14" xfId="17037" xr:uid="{00000000-0005-0000-0000-000000280000}"/>
    <cellStyle name="Κανονικό 4 3 7 4 15" xfId="18907" xr:uid="{00000000-0005-0000-0000-000001280000}"/>
    <cellStyle name="Κανονικό 4 3 7 4 16" xfId="20035" xr:uid="{00000000-0005-0000-0000-000002280000}"/>
    <cellStyle name="Κανονικό 4 3 7 4 17" xfId="23997" xr:uid="{00000000-0005-0000-0000-000003280000}"/>
    <cellStyle name="Κανονικό 4 3 7 4 18" xfId="19681" xr:uid="{00000000-0005-0000-0000-000004280000}"/>
    <cellStyle name="Κανονικό 4 3 7 4 19" xfId="24769" xr:uid="{00000000-0005-0000-0000-000005280000}"/>
    <cellStyle name="Κανονικό 4 3 7 4 2" xfId="921" xr:uid="{00000000-0005-0000-0000-000006280000}"/>
    <cellStyle name="Κανονικό 4 3 7 4 2 10" xfId="15090" xr:uid="{00000000-0005-0000-0000-000007280000}"/>
    <cellStyle name="Κανονικό 4 3 7 4 2 11" xfId="16432" xr:uid="{00000000-0005-0000-0000-000008280000}"/>
    <cellStyle name="Κανονικό 4 3 7 4 2 12" xfId="17746" xr:uid="{00000000-0005-0000-0000-000009280000}"/>
    <cellStyle name="Κανονικό 4 3 7 4 2 13" xfId="16826" xr:uid="{00000000-0005-0000-0000-00000A280000}"/>
    <cellStyle name="Κανονικό 4 3 7 4 2 14" xfId="14802" xr:uid="{00000000-0005-0000-0000-00000B280000}"/>
    <cellStyle name="Κανονικό 4 3 7 4 2 15" xfId="22079" xr:uid="{00000000-0005-0000-0000-00000C280000}"/>
    <cellStyle name="Κανονικό 4 3 7 4 2 16" xfId="24228" xr:uid="{00000000-0005-0000-0000-00000D280000}"/>
    <cellStyle name="Κανονικό 4 3 7 4 2 17" xfId="25269" xr:uid="{00000000-0005-0000-0000-00000E280000}"/>
    <cellStyle name="Κανονικό 4 3 7 4 2 18" xfId="4148" xr:uid="{00000000-0005-0000-0000-00000F280000}"/>
    <cellStyle name="Κανονικό 4 3 7 4 2 2" xfId="2360" xr:uid="{00000000-0005-0000-0000-000010280000}"/>
    <cellStyle name="Κανονικό 4 3 7 4 2 3" xfId="6676" xr:uid="{00000000-0005-0000-0000-000011280000}"/>
    <cellStyle name="Κανονικό 4 3 7 4 2 4" xfId="8080" xr:uid="{00000000-0005-0000-0000-000012280000}"/>
    <cellStyle name="Κανονικό 4 3 7 4 2 5" xfId="9465" xr:uid="{00000000-0005-0000-0000-000013280000}"/>
    <cellStyle name="Κανονικό 4 3 7 4 2 6" xfId="4925" xr:uid="{00000000-0005-0000-0000-000014280000}"/>
    <cellStyle name="Κανονικό 4 3 7 4 2 7" xfId="11121" xr:uid="{00000000-0005-0000-0000-000015280000}"/>
    <cellStyle name="Κανονικό 4 3 7 4 2 8" xfId="10840" xr:uid="{00000000-0005-0000-0000-000016280000}"/>
    <cellStyle name="Κανονικό 4 3 7 4 2 9" xfId="11343" xr:uid="{00000000-0005-0000-0000-000017280000}"/>
    <cellStyle name="Κανονικό 4 3 7 4 20" xfId="4190" xr:uid="{00000000-0005-0000-0000-000018280000}"/>
    <cellStyle name="Κανονικό 4 3 7 4 3" xfId="1351" xr:uid="{00000000-0005-0000-0000-000019280000}"/>
    <cellStyle name="Κανονικό 4 3 7 4 3 10" xfId="18406" xr:uid="{00000000-0005-0000-0000-00001A280000}"/>
    <cellStyle name="Κανονικό 4 3 7 4 3 11" xfId="19647" xr:uid="{00000000-0005-0000-0000-00001B280000}"/>
    <cellStyle name="Κανονικό 4 3 7 4 3 12" xfId="20817" xr:uid="{00000000-0005-0000-0000-00001C280000}"/>
    <cellStyle name="Κανονικό 4 3 7 4 3 13" xfId="19029" xr:uid="{00000000-0005-0000-0000-00001D280000}"/>
    <cellStyle name="Κανονικό 4 3 7 4 3 14" xfId="22834" xr:uid="{00000000-0005-0000-0000-00001E280000}"/>
    <cellStyle name="Κανονικό 4 3 7 4 3 15" xfId="21966" xr:uid="{00000000-0005-0000-0000-00001F280000}"/>
    <cellStyle name="Κανονικό 4 3 7 4 3 16" xfId="21215" xr:uid="{00000000-0005-0000-0000-000020280000}"/>
    <cellStyle name="Κανονικό 4 3 7 4 3 17" xfId="25699" xr:uid="{00000000-0005-0000-0000-000021280000}"/>
    <cellStyle name="Κανονικό 4 3 7 4 3 18" xfId="3240" xr:uid="{00000000-0005-0000-0000-000022280000}"/>
    <cellStyle name="Κανονικό 4 3 7 4 3 2" xfId="2790" xr:uid="{00000000-0005-0000-0000-000023280000}"/>
    <cellStyle name="Κανονικό 4 3 7 4 3 3" xfId="7105" xr:uid="{00000000-0005-0000-0000-000024280000}"/>
    <cellStyle name="Κανονικό 4 3 7 4 3 4" xfId="8509" xr:uid="{00000000-0005-0000-0000-000025280000}"/>
    <cellStyle name="Κανονικό 4 3 7 4 3 5" xfId="9893" xr:uid="{00000000-0005-0000-0000-000026280000}"/>
    <cellStyle name="Κανονικό 4 3 7 4 3 6" xfId="5794" xr:uid="{00000000-0005-0000-0000-000027280000}"/>
    <cellStyle name="Κανονικό 4 3 7 4 3 7" xfId="14435" xr:uid="{00000000-0005-0000-0000-000028280000}"/>
    <cellStyle name="Κανονικό 4 3 7 4 3 8" xfId="15792" xr:uid="{00000000-0005-0000-0000-000029280000}"/>
    <cellStyle name="Κανονικό 4 3 7 4 3 9" xfId="17127" xr:uid="{00000000-0005-0000-0000-00002A280000}"/>
    <cellStyle name="Κανονικό 4 3 7 4 4" xfId="1856" xr:uid="{00000000-0005-0000-0000-00002B280000}"/>
    <cellStyle name="Κανονικό 4 3 7 4 5" xfId="6173" xr:uid="{00000000-0005-0000-0000-00002C280000}"/>
    <cellStyle name="Κανονικό 4 3 7 4 6" xfId="7578" xr:uid="{00000000-0005-0000-0000-00002D280000}"/>
    <cellStyle name="Κανονικό 4 3 7 4 7" xfId="8965" xr:uid="{00000000-0005-0000-0000-00002E280000}"/>
    <cellStyle name="Κανονικό 4 3 7 4 8" xfId="5718" xr:uid="{00000000-0005-0000-0000-00002F280000}"/>
    <cellStyle name="Κανονικό 4 3 7 4 9" xfId="13230" xr:uid="{00000000-0005-0000-0000-000030280000}"/>
    <cellStyle name="Κανονικό 4 3 7 5" xfId="589" xr:uid="{00000000-0005-0000-0000-000031280000}"/>
    <cellStyle name="Κανονικό 4 3 7 5 10" xfId="12672" xr:uid="{00000000-0005-0000-0000-000032280000}"/>
    <cellStyle name="Κανονικό 4 3 7 5 11" xfId="12144" xr:uid="{00000000-0005-0000-0000-000033280000}"/>
    <cellStyle name="Κανονικό 4 3 7 5 12" xfId="15253" xr:uid="{00000000-0005-0000-0000-000034280000}"/>
    <cellStyle name="Κανονικό 4 3 7 5 13" xfId="18388" xr:uid="{00000000-0005-0000-0000-000035280000}"/>
    <cellStyle name="Κανονικό 4 3 7 5 14" xfId="18673" xr:uid="{00000000-0005-0000-0000-000036280000}"/>
    <cellStyle name="Κανονικό 4 3 7 5 15" xfId="18182" xr:uid="{00000000-0005-0000-0000-000037280000}"/>
    <cellStyle name="Κανονικό 4 3 7 5 16" xfId="22974" xr:uid="{00000000-0005-0000-0000-000038280000}"/>
    <cellStyle name="Κανονικό 4 3 7 5 17" xfId="24937" xr:uid="{00000000-0005-0000-0000-000039280000}"/>
    <cellStyle name="Κανονικό 4 3 7 5 18" xfId="3564" xr:uid="{00000000-0005-0000-0000-00003A280000}"/>
    <cellStyle name="Κανονικό 4 3 7 5 2" xfId="2028" xr:uid="{00000000-0005-0000-0000-00003B280000}"/>
    <cellStyle name="Κανονικό 4 3 7 5 3" xfId="6344" xr:uid="{00000000-0005-0000-0000-00003C280000}"/>
    <cellStyle name="Κανονικό 4 3 7 5 4" xfId="7748" xr:uid="{00000000-0005-0000-0000-00003D280000}"/>
    <cellStyle name="Κανονικό 4 3 7 5 5" xfId="9133" xr:uid="{00000000-0005-0000-0000-00003E280000}"/>
    <cellStyle name="Κανονικό 4 3 7 5 6" xfId="5151" xr:uid="{00000000-0005-0000-0000-00003F280000}"/>
    <cellStyle name="Κανονικό 4 3 7 5 7" xfId="12203" xr:uid="{00000000-0005-0000-0000-000040280000}"/>
    <cellStyle name="Κανονικό 4 3 7 5 8" xfId="13201" xr:uid="{00000000-0005-0000-0000-000041280000}"/>
    <cellStyle name="Κανονικό 4 3 7 5 9" xfId="12295" xr:uid="{00000000-0005-0000-0000-000042280000}"/>
    <cellStyle name="Κανονικό 4 3 7 6" xfId="1040" xr:uid="{00000000-0005-0000-0000-000043280000}"/>
    <cellStyle name="Κανονικό 4 3 7 6 10" xfId="14069" xr:uid="{00000000-0005-0000-0000-000044280000}"/>
    <cellStyle name="Κανονικό 4 3 7 6 11" xfId="15434" xr:uid="{00000000-0005-0000-0000-000045280000}"/>
    <cellStyle name="Κανονικό 4 3 7 6 12" xfId="16772" xr:uid="{00000000-0005-0000-0000-000046280000}"/>
    <cellStyle name="Κανονικό 4 3 7 6 13" xfId="20866" xr:uid="{00000000-0005-0000-0000-000047280000}"/>
    <cellStyle name="Κανονικό 4 3 7 6 14" xfId="20305" xr:uid="{00000000-0005-0000-0000-000048280000}"/>
    <cellStyle name="Κανονικό 4 3 7 6 15" xfId="19440" xr:uid="{00000000-0005-0000-0000-000049280000}"/>
    <cellStyle name="Κανονικό 4 3 7 6 16" xfId="24159" xr:uid="{00000000-0005-0000-0000-00004A280000}"/>
    <cellStyle name="Κανονικό 4 3 7 6 17" xfId="25388" xr:uid="{00000000-0005-0000-0000-00004B280000}"/>
    <cellStyle name="Κανονικό 4 3 7 6 18" xfId="4015" xr:uid="{00000000-0005-0000-0000-00004C280000}"/>
    <cellStyle name="Κανονικό 4 3 7 6 2" xfId="2479" xr:uid="{00000000-0005-0000-0000-00004D280000}"/>
    <cellStyle name="Κανονικό 4 3 7 6 3" xfId="6795" xr:uid="{00000000-0005-0000-0000-00004E280000}"/>
    <cellStyle name="Κανονικό 4 3 7 6 4" xfId="8199" xr:uid="{00000000-0005-0000-0000-00004F280000}"/>
    <cellStyle name="Κανονικό 4 3 7 6 5" xfId="9584" xr:uid="{00000000-0005-0000-0000-000050280000}"/>
    <cellStyle name="Κανονικό 4 3 7 6 6" xfId="4836" xr:uid="{00000000-0005-0000-0000-000051280000}"/>
    <cellStyle name="Κανονικό 4 3 7 6 7" xfId="10614" xr:uid="{00000000-0005-0000-0000-000052280000}"/>
    <cellStyle name="Κανονικό 4 3 7 6 8" xfId="11563" xr:uid="{00000000-0005-0000-0000-000053280000}"/>
    <cellStyle name="Κανονικό 4 3 7 6 9" xfId="13281" xr:uid="{00000000-0005-0000-0000-000054280000}"/>
    <cellStyle name="Κανονικό 4 3 7 7" xfId="1523" xr:uid="{00000000-0005-0000-0000-000055280000}"/>
    <cellStyle name="Κανονικό 4 3 7 8" xfId="5832" xr:uid="{00000000-0005-0000-0000-000056280000}"/>
    <cellStyle name="Κανονικό 4 3 7 9" xfId="7238" xr:uid="{00000000-0005-0000-0000-000057280000}"/>
    <cellStyle name="Κανονικό 4 3 8" xfId="79" xr:uid="{00000000-0005-0000-0000-000058280000}"/>
    <cellStyle name="Κανονικό 4 3 8 10" xfId="8647" xr:uid="{00000000-0005-0000-0000-000059280000}"/>
    <cellStyle name="Κανονικό 4 3 8 11" xfId="4671" xr:uid="{00000000-0005-0000-0000-00005A280000}"/>
    <cellStyle name="Κανονικό 4 3 8 12" xfId="12874" xr:uid="{00000000-0005-0000-0000-00005B280000}"/>
    <cellStyle name="Κανονικό 4 3 8 13" xfId="10817" xr:uid="{00000000-0005-0000-0000-00005C280000}"/>
    <cellStyle name="Κανονικό 4 3 8 14" xfId="12450" xr:uid="{00000000-0005-0000-0000-00005D280000}"/>
    <cellStyle name="Κανονικό 4 3 8 15" xfId="12730" xr:uid="{00000000-0005-0000-0000-00005E280000}"/>
    <cellStyle name="Κανονικό 4 3 8 16" xfId="12983" xr:uid="{00000000-0005-0000-0000-00005F280000}"/>
    <cellStyle name="Κανονικό 4 3 8 17" xfId="12429" xr:uid="{00000000-0005-0000-0000-000060280000}"/>
    <cellStyle name="Κανονικό 4 3 8 18" xfId="17570" xr:uid="{00000000-0005-0000-0000-000061280000}"/>
    <cellStyle name="Κανονικό 4 3 8 19" xfId="12540" xr:uid="{00000000-0005-0000-0000-000062280000}"/>
    <cellStyle name="Κανονικό 4 3 8 2" xfId="166" xr:uid="{00000000-0005-0000-0000-000063280000}"/>
    <cellStyle name="Κανονικό 4 3 8 2 10" xfId="5319" xr:uid="{00000000-0005-0000-0000-000064280000}"/>
    <cellStyle name="Κανονικό 4 3 8 2 11" xfId="11398" xr:uid="{00000000-0005-0000-0000-000065280000}"/>
    <cellStyle name="Κανονικό 4 3 8 2 12" xfId="11738" xr:uid="{00000000-0005-0000-0000-000066280000}"/>
    <cellStyle name="Κανονικό 4 3 8 2 13" xfId="15286" xr:uid="{00000000-0005-0000-0000-000067280000}"/>
    <cellStyle name="Κανονικό 4 3 8 2 14" xfId="16623" xr:uid="{00000000-0005-0000-0000-000068280000}"/>
    <cellStyle name="Κανονικό 4 3 8 2 15" xfId="17930" xr:uid="{00000000-0005-0000-0000-000069280000}"/>
    <cellStyle name="Κανονικό 4 3 8 2 16" xfId="19189" xr:uid="{00000000-0005-0000-0000-00006A280000}"/>
    <cellStyle name="Κανονικό 4 3 8 2 17" xfId="12074" xr:uid="{00000000-0005-0000-0000-00006B280000}"/>
    <cellStyle name="Κανονικό 4 3 8 2 18" xfId="17249" xr:uid="{00000000-0005-0000-0000-00006C280000}"/>
    <cellStyle name="Κανονικό 4 3 8 2 19" xfId="11470" xr:uid="{00000000-0005-0000-0000-00006D280000}"/>
    <cellStyle name="Κανονικό 4 3 8 2 2" xfId="329" xr:uid="{00000000-0005-0000-0000-00006E280000}"/>
    <cellStyle name="Κανονικό 4 3 8 2 2 10" xfId="11952" xr:uid="{00000000-0005-0000-0000-00006F280000}"/>
    <cellStyle name="Κανονικό 4 3 8 2 2 11" xfId="12910" xr:uid="{00000000-0005-0000-0000-000070280000}"/>
    <cellStyle name="Κανονικό 4 3 8 2 2 12" xfId="10176" xr:uid="{00000000-0005-0000-0000-000071280000}"/>
    <cellStyle name="Κανονικό 4 3 8 2 2 13" xfId="12592" xr:uid="{00000000-0005-0000-0000-000072280000}"/>
    <cellStyle name="Κανονικό 4 3 8 2 2 14" xfId="12303" xr:uid="{00000000-0005-0000-0000-000073280000}"/>
    <cellStyle name="Κανονικό 4 3 8 2 2 15" xfId="20279" xr:uid="{00000000-0005-0000-0000-000074280000}"/>
    <cellStyle name="Κανονικό 4 3 8 2 2 16" xfId="19436" xr:uid="{00000000-0005-0000-0000-000075280000}"/>
    <cellStyle name="Κανονικό 4 3 8 2 2 17" xfId="11661" xr:uid="{00000000-0005-0000-0000-000076280000}"/>
    <cellStyle name="Κανονικό 4 3 8 2 2 18" xfId="21970" xr:uid="{00000000-0005-0000-0000-000077280000}"/>
    <cellStyle name="Κανονικό 4 3 8 2 2 19" xfId="24696" xr:uid="{00000000-0005-0000-0000-000078280000}"/>
    <cellStyle name="Κανονικό 4 3 8 2 2 2" xfId="840" xr:uid="{00000000-0005-0000-0000-000079280000}"/>
    <cellStyle name="Κανονικό 4 3 8 2 2 2 10" xfId="10307" xr:uid="{00000000-0005-0000-0000-00007A280000}"/>
    <cellStyle name="Κανονικό 4 3 8 2 2 2 11" xfId="15206" xr:uid="{00000000-0005-0000-0000-00007B280000}"/>
    <cellStyle name="Κανονικό 4 3 8 2 2 2 12" xfId="16544" xr:uid="{00000000-0005-0000-0000-00007C280000}"/>
    <cellStyle name="Κανονικό 4 3 8 2 2 2 13" xfId="14051" xr:uid="{00000000-0005-0000-0000-00007D280000}"/>
    <cellStyle name="Κανονικό 4 3 8 2 2 2 14" xfId="19751" xr:uid="{00000000-0005-0000-0000-00007E280000}"/>
    <cellStyle name="Κανονικό 4 3 8 2 2 2 15" xfId="24051" xr:uid="{00000000-0005-0000-0000-00007F280000}"/>
    <cellStyle name="Κανονικό 4 3 8 2 2 2 16" xfId="10376" xr:uid="{00000000-0005-0000-0000-000080280000}"/>
    <cellStyle name="Κανονικό 4 3 8 2 2 2 17" xfId="25188" xr:uid="{00000000-0005-0000-0000-000081280000}"/>
    <cellStyle name="Κανονικό 4 3 8 2 2 2 18" xfId="4097" xr:uid="{00000000-0005-0000-0000-000082280000}"/>
    <cellStyle name="Κανονικό 4 3 8 2 2 2 2" xfId="2279" xr:uid="{00000000-0005-0000-0000-000083280000}"/>
    <cellStyle name="Κανονικό 4 3 8 2 2 2 3" xfId="6595" xr:uid="{00000000-0005-0000-0000-000084280000}"/>
    <cellStyle name="Κανονικό 4 3 8 2 2 2 4" xfId="7999" xr:uid="{00000000-0005-0000-0000-000085280000}"/>
    <cellStyle name="Κανονικό 4 3 8 2 2 2 5" xfId="9384" xr:uid="{00000000-0005-0000-0000-000086280000}"/>
    <cellStyle name="Κανονικό 4 3 8 2 2 2 6" xfId="5714" xr:uid="{00000000-0005-0000-0000-000087280000}"/>
    <cellStyle name="Κανονικό 4 3 8 2 2 2 7" xfId="13353" xr:uid="{00000000-0005-0000-0000-000088280000}"/>
    <cellStyle name="Κανονικό 4 3 8 2 2 2 8" xfId="12741" xr:uid="{00000000-0005-0000-0000-000089280000}"/>
    <cellStyle name="Κανονικό 4 3 8 2 2 2 9" xfId="10140" xr:uid="{00000000-0005-0000-0000-00008A280000}"/>
    <cellStyle name="Κανονικό 4 3 8 2 2 20" xfId="2948" xr:uid="{00000000-0005-0000-0000-00008B280000}"/>
    <cellStyle name="Κανονικό 4 3 8 2 2 3" xfId="1278" xr:uid="{00000000-0005-0000-0000-00008C280000}"/>
    <cellStyle name="Κανονικό 4 3 8 2 2 3 10" xfId="16812" xr:uid="{00000000-0005-0000-0000-00008D280000}"/>
    <cellStyle name="Κανονικό 4 3 8 2 2 3 11" xfId="18110" xr:uid="{00000000-0005-0000-0000-00008E280000}"/>
    <cellStyle name="Κανονικό 4 3 8 2 2 3 12" xfId="19357" xr:uid="{00000000-0005-0000-0000-00008F280000}"/>
    <cellStyle name="Κανονικό 4 3 8 2 2 3 13" xfId="12133" xr:uid="{00000000-0005-0000-0000-000090280000}"/>
    <cellStyle name="Κανονικό 4 3 8 2 2 3 14" xfId="22304" xr:uid="{00000000-0005-0000-0000-000091280000}"/>
    <cellStyle name="Κανονικό 4 3 8 2 2 3 15" xfId="21809" xr:uid="{00000000-0005-0000-0000-000092280000}"/>
    <cellStyle name="Κανονικό 4 3 8 2 2 3 16" xfId="22837" xr:uid="{00000000-0005-0000-0000-000093280000}"/>
    <cellStyle name="Κανονικό 4 3 8 2 2 3 17" xfId="25626" xr:uid="{00000000-0005-0000-0000-000094280000}"/>
    <cellStyle name="Κανονικό 4 3 8 2 2 3 18" xfId="3804" xr:uid="{00000000-0005-0000-0000-000095280000}"/>
    <cellStyle name="Κανονικό 4 3 8 2 2 3 2" xfId="2717" xr:uid="{00000000-0005-0000-0000-000096280000}"/>
    <cellStyle name="Κανονικό 4 3 8 2 2 3 3" xfId="7032" xr:uid="{00000000-0005-0000-0000-000097280000}"/>
    <cellStyle name="Κανονικό 4 3 8 2 2 3 4" xfId="8436" xr:uid="{00000000-0005-0000-0000-000098280000}"/>
    <cellStyle name="Κανονικό 4 3 8 2 2 3 5" xfId="9820" xr:uid="{00000000-0005-0000-0000-000099280000}"/>
    <cellStyle name="Κανονικό 4 3 8 2 2 3 6" xfId="5566" xr:uid="{00000000-0005-0000-0000-00009A280000}"/>
    <cellStyle name="Κανονικό 4 3 8 2 2 3 7" xfId="12397" xr:uid="{00000000-0005-0000-0000-00009B280000}"/>
    <cellStyle name="Κανονικό 4 3 8 2 2 3 8" xfId="14110" xr:uid="{00000000-0005-0000-0000-00009C280000}"/>
    <cellStyle name="Κανονικό 4 3 8 2 2 3 9" xfId="15473" xr:uid="{00000000-0005-0000-0000-00009D280000}"/>
    <cellStyle name="Κανονικό 4 3 8 2 2 4" xfId="1775" xr:uid="{00000000-0005-0000-0000-00009E280000}"/>
    <cellStyle name="Κανονικό 4 3 8 2 2 5" xfId="6087" xr:uid="{00000000-0005-0000-0000-00009F280000}"/>
    <cellStyle name="Κανονικό 4 3 8 2 2 6" xfId="7493" xr:uid="{00000000-0005-0000-0000-0000A0280000}"/>
    <cellStyle name="Κανονικό 4 3 8 2 2 7" xfId="8887" xr:uid="{00000000-0005-0000-0000-0000A1280000}"/>
    <cellStyle name="Κανονικό 4 3 8 2 2 8" xfId="5134" xr:uid="{00000000-0005-0000-0000-0000A2280000}"/>
    <cellStyle name="Κανονικό 4 3 8 2 2 9" xfId="12339" xr:uid="{00000000-0005-0000-0000-0000A3280000}"/>
    <cellStyle name="Κανονικό 4 3 8 2 20" xfId="24307" xr:uid="{00000000-0005-0000-0000-0000A4280000}"/>
    <cellStyle name="Κανονικό 4 3 8 2 21" xfId="24542" xr:uid="{00000000-0005-0000-0000-0000A5280000}"/>
    <cellStyle name="Κανονικό 4 3 8 2 22" xfId="3644" xr:uid="{00000000-0005-0000-0000-0000A6280000}"/>
    <cellStyle name="Κανονικό 4 3 8 2 3" xfId="503" xr:uid="{00000000-0005-0000-0000-0000A7280000}"/>
    <cellStyle name="Κανονικό 4 3 8 2 3 10" xfId="13180" xr:uid="{00000000-0005-0000-0000-0000A8280000}"/>
    <cellStyle name="Κανονικό 4 3 8 2 3 11" xfId="10756" xr:uid="{00000000-0005-0000-0000-0000A9280000}"/>
    <cellStyle name="Κανονικό 4 3 8 2 3 12" xfId="14135" xr:uid="{00000000-0005-0000-0000-0000AA280000}"/>
    <cellStyle name="Κανονικό 4 3 8 2 3 13" xfId="15497" xr:uid="{00000000-0005-0000-0000-0000AB280000}"/>
    <cellStyle name="Κανονικό 4 3 8 2 3 14" xfId="16835" xr:uid="{00000000-0005-0000-0000-0000AC280000}"/>
    <cellStyle name="Κανονικό 4 3 8 2 3 15" xfId="19633" xr:uid="{00000000-0005-0000-0000-0000AD280000}"/>
    <cellStyle name="Κανονικό 4 3 8 2 3 16" xfId="10632" xr:uid="{00000000-0005-0000-0000-0000AE280000}"/>
    <cellStyle name="Κανονικό 4 3 8 2 3 17" xfId="20519" xr:uid="{00000000-0005-0000-0000-0000AF280000}"/>
    <cellStyle name="Κανονικό 4 3 8 2 3 18" xfId="24110" xr:uid="{00000000-0005-0000-0000-0000B0280000}"/>
    <cellStyle name="Κανονικό 4 3 8 2 3 19" xfId="24853" xr:uid="{00000000-0005-0000-0000-0000B1280000}"/>
    <cellStyle name="Κανονικό 4 3 8 2 3 2" xfId="1006" xr:uid="{00000000-0005-0000-0000-0000B2280000}"/>
    <cellStyle name="Κανονικό 4 3 8 2 3 2 10" xfId="16688" xr:uid="{00000000-0005-0000-0000-0000B3280000}"/>
    <cellStyle name="Κανονικό 4 3 8 2 3 2 11" xfId="17993" xr:uid="{00000000-0005-0000-0000-0000B4280000}"/>
    <cellStyle name="Κανονικό 4 3 8 2 3 2 12" xfId="19247" xr:uid="{00000000-0005-0000-0000-0000B5280000}"/>
    <cellStyle name="Κανονικό 4 3 8 2 3 2 13" xfId="21268" xr:uid="{00000000-0005-0000-0000-0000B6280000}"/>
    <cellStyle name="Κανονικό 4 3 8 2 3 2 14" xfId="21554" xr:uid="{00000000-0005-0000-0000-0000B7280000}"/>
    <cellStyle name="Κανονικό 4 3 8 2 3 2 15" xfId="20300" xr:uid="{00000000-0005-0000-0000-0000B8280000}"/>
    <cellStyle name="Κανονικό 4 3 8 2 3 2 16" xfId="24306" xr:uid="{00000000-0005-0000-0000-0000B9280000}"/>
    <cellStyle name="Κανονικό 4 3 8 2 3 2 17" xfId="25354" xr:uid="{00000000-0005-0000-0000-0000BA280000}"/>
    <cellStyle name="Κανονικό 4 3 8 2 3 2 18" xfId="4345" xr:uid="{00000000-0005-0000-0000-0000BB280000}"/>
    <cellStyle name="Κανονικό 4 3 8 2 3 2 2" xfId="2445" xr:uid="{00000000-0005-0000-0000-0000BC280000}"/>
    <cellStyle name="Κανονικό 4 3 8 2 3 2 3" xfId="6761" xr:uid="{00000000-0005-0000-0000-0000BD280000}"/>
    <cellStyle name="Κανονικό 4 3 8 2 3 2 4" xfId="8165" xr:uid="{00000000-0005-0000-0000-0000BE280000}"/>
    <cellStyle name="Κανονικό 4 3 8 2 3 2 5" xfId="9550" xr:uid="{00000000-0005-0000-0000-0000BF280000}"/>
    <cellStyle name="Κανονικό 4 3 8 2 3 2 6" xfId="5315" xr:uid="{00000000-0005-0000-0000-0000C0280000}"/>
    <cellStyle name="Κανονικό 4 3 8 2 3 2 7" xfId="11397" xr:uid="{00000000-0005-0000-0000-0000C1280000}"/>
    <cellStyle name="Κανονικό 4 3 8 2 3 2 8" xfId="13060" xr:uid="{00000000-0005-0000-0000-0000C2280000}"/>
    <cellStyle name="Κανονικό 4 3 8 2 3 2 9" xfId="15351" xr:uid="{00000000-0005-0000-0000-0000C3280000}"/>
    <cellStyle name="Κανονικό 4 3 8 2 3 20" xfId="3366" xr:uid="{00000000-0005-0000-0000-0000C4280000}"/>
    <cellStyle name="Κανονικό 4 3 8 2 3 3" xfId="1435" xr:uid="{00000000-0005-0000-0000-0000C5280000}"/>
    <cellStyle name="Κανονικό 4 3 8 2 3 3 10" xfId="13944" xr:uid="{00000000-0005-0000-0000-0000C6280000}"/>
    <cellStyle name="Κανονικό 4 3 8 2 3 3 11" xfId="11003" xr:uid="{00000000-0005-0000-0000-0000C7280000}"/>
    <cellStyle name="Κανονικό 4 3 8 2 3 3 12" xfId="15285" xr:uid="{00000000-0005-0000-0000-0000C8280000}"/>
    <cellStyle name="Κανονικό 4 3 8 2 3 3 13" xfId="21434" xr:uid="{00000000-0005-0000-0000-0000C9280000}"/>
    <cellStyle name="Κανονικό 4 3 8 2 3 3 14" xfId="16024" xr:uid="{00000000-0005-0000-0000-0000CA280000}"/>
    <cellStyle name="Κανονικό 4 3 8 2 3 3 15" xfId="14639" xr:uid="{00000000-0005-0000-0000-0000CB280000}"/>
    <cellStyle name="Κανονικό 4 3 8 2 3 3 16" xfId="24128" xr:uid="{00000000-0005-0000-0000-0000CC280000}"/>
    <cellStyle name="Κανονικό 4 3 8 2 3 3 17" xfId="25783" xr:uid="{00000000-0005-0000-0000-0000CD280000}"/>
    <cellStyle name="Κανονικό 4 3 8 2 3 3 18" xfId="1563" xr:uid="{00000000-0005-0000-0000-0000CE280000}"/>
    <cellStyle name="Κανονικό 4 3 8 2 3 3 2" xfId="2874" xr:uid="{00000000-0005-0000-0000-0000CF280000}"/>
    <cellStyle name="Κανονικό 4 3 8 2 3 3 3" xfId="7189" xr:uid="{00000000-0005-0000-0000-0000D0280000}"/>
    <cellStyle name="Κανονικό 4 3 8 2 3 3 4" xfId="8593" xr:uid="{00000000-0005-0000-0000-0000D1280000}"/>
    <cellStyle name="Κανονικό 4 3 8 2 3 3 5" xfId="9977" xr:uid="{00000000-0005-0000-0000-0000D2280000}"/>
    <cellStyle name="Κανονικό 4 3 8 2 3 3 6" xfId="10037" xr:uid="{00000000-0005-0000-0000-0000D3280000}"/>
    <cellStyle name="Κανονικό 4 3 8 2 3 3 7" xfId="10965" xr:uid="{00000000-0005-0000-0000-0000D4280000}"/>
    <cellStyle name="Κανονικό 4 3 8 2 3 3 8" xfId="10704" xr:uid="{00000000-0005-0000-0000-0000D5280000}"/>
    <cellStyle name="Κανονικό 4 3 8 2 3 3 9" xfId="12687" xr:uid="{00000000-0005-0000-0000-0000D6280000}"/>
    <cellStyle name="Κανονικό 4 3 8 2 3 4" xfId="1942" xr:uid="{00000000-0005-0000-0000-0000D7280000}"/>
    <cellStyle name="Κανονικό 4 3 8 2 3 5" xfId="6259" xr:uid="{00000000-0005-0000-0000-0000D8280000}"/>
    <cellStyle name="Κανονικό 4 3 8 2 3 6" xfId="7664" xr:uid="{00000000-0005-0000-0000-0000D9280000}"/>
    <cellStyle name="Κανονικό 4 3 8 2 3 7" xfId="9049" xr:uid="{00000000-0005-0000-0000-0000DA280000}"/>
    <cellStyle name="Κανονικό 4 3 8 2 3 8" xfId="4399" xr:uid="{00000000-0005-0000-0000-0000DB280000}"/>
    <cellStyle name="Κανονικό 4 3 8 2 3 9" xfId="10900" xr:uid="{00000000-0005-0000-0000-0000DC280000}"/>
    <cellStyle name="Κανονικό 4 3 8 2 4" xfId="681" xr:uid="{00000000-0005-0000-0000-0000DD280000}"/>
    <cellStyle name="Κανονικό 4 3 8 2 4 10" xfId="14425" xr:uid="{00000000-0005-0000-0000-0000DE280000}"/>
    <cellStyle name="Κανονικό 4 3 8 2 4 11" xfId="15782" xr:uid="{00000000-0005-0000-0000-0000DF280000}"/>
    <cellStyle name="Κανονικό 4 3 8 2 4 12" xfId="17118" xr:uid="{00000000-0005-0000-0000-0000E0280000}"/>
    <cellStyle name="Κανονικό 4 3 8 2 4 13" xfId="13692" xr:uid="{00000000-0005-0000-0000-0000E1280000}"/>
    <cellStyle name="Κανονικό 4 3 8 2 4 14" xfId="10314" xr:uid="{00000000-0005-0000-0000-0000E2280000}"/>
    <cellStyle name="Κανονικό 4 3 8 2 4 15" xfId="23888" xr:uid="{00000000-0005-0000-0000-0000E3280000}"/>
    <cellStyle name="Κανονικό 4 3 8 2 4 16" xfId="22367" xr:uid="{00000000-0005-0000-0000-0000E4280000}"/>
    <cellStyle name="Κανονικό 4 3 8 2 4 17" xfId="25029" xr:uid="{00000000-0005-0000-0000-0000E5280000}"/>
    <cellStyle name="Κανονικό 4 3 8 2 4 18" xfId="4006" xr:uid="{00000000-0005-0000-0000-0000E6280000}"/>
    <cellStyle name="Κανονικό 4 3 8 2 4 2" xfId="2120" xr:uid="{00000000-0005-0000-0000-0000E7280000}"/>
    <cellStyle name="Κανονικό 4 3 8 2 4 3" xfId="6436" xr:uid="{00000000-0005-0000-0000-0000E8280000}"/>
    <cellStyle name="Κανονικό 4 3 8 2 4 4" xfId="7840" xr:uid="{00000000-0005-0000-0000-0000E9280000}"/>
    <cellStyle name="Κανονικό 4 3 8 2 4 5" xfId="9225" xr:uid="{00000000-0005-0000-0000-0000EA280000}"/>
    <cellStyle name="Κανονικό 4 3 8 2 4 6" xfId="5024" xr:uid="{00000000-0005-0000-0000-0000EB280000}"/>
    <cellStyle name="Κανονικό 4 3 8 2 4 7" xfId="13377" xr:uid="{00000000-0005-0000-0000-0000EC280000}"/>
    <cellStyle name="Κανονικό 4 3 8 2 4 8" xfId="12899" xr:uid="{00000000-0005-0000-0000-0000ED280000}"/>
    <cellStyle name="Κανονικό 4 3 8 2 4 9" xfId="11566" xr:uid="{00000000-0005-0000-0000-0000EE280000}"/>
    <cellStyle name="Κανονικό 4 3 8 2 5" xfId="1124" xr:uid="{00000000-0005-0000-0000-0000EF280000}"/>
    <cellStyle name="Κανονικό 4 3 8 2 5 10" xfId="15695" xr:uid="{00000000-0005-0000-0000-0000F0280000}"/>
    <cellStyle name="Κανονικό 4 3 8 2 5 11" xfId="17032" xr:uid="{00000000-0005-0000-0000-0000F1280000}"/>
    <cellStyle name="Κανονικό 4 3 8 2 5 12" xfId="18313" xr:uid="{00000000-0005-0000-0000-0000F2280000}"/>
    <cellStyle name="Κανονικό 4 3 8 2 5 13" xfId="17019" xr:uid="{00000000-0005-0000-0000-0000F3280000}"/>
    <cellStyle name="Κανονικό 4 3 8 2 5 14" xfId="21932" xr:uid="{00000000-0005-0000-0000-0000F4280000}"/>
    <cellStyle name="Κανονικό 4 3 8 2 5 15" xfId="23734" xr:uid="{00000000-0005-0000-0000-0000F5280000}"/>
    <cellStyle name="Κανονικό 4 3 8 2 5 16" xfId="22696" xr:uid="{00000000-0005-0000-0000-0000F6280000}"/>
    <cellStyle name="Κανονικό 4 3 8 2 5 17" xfId="25472" xr:uid="{00000000-0005-0000-0000-0000F7280000}"/>
    <cellStyle name="Κανονικό 4 3 8 2 5 18" xfId="4223" xr:uid="{00000000-0005-0000-0000-0000F8280000}"/>
    <cellStyle name="Κανονικό 4 3 8 2 5 2" xfId="2563" xr:uid="{00000000-0005-0000-0000-0000F9280000}"/>
    <cellStyle name="Κανονικό 4 3 8 2 5 3" xfId="6879" xr:uid="{00000000-0005-0000-0000-0000FA280000}"/>
    <cellStyle name="Κανονικό 4 3 8 2 5 4" xfId="8283" xr:uid="{00000000-0005-0000-0000-0000FB280000}"/>
    <cellStyle name="Κανονικό 4 3 8 2 5 5" xfId="9668" xr:uid="{00000000-0005-0000-0000-0000FC280000}"/>
    <cellStyle name="Κανονικό 4 3 8 2 5 6" xfId="5113" xr:uid="{00000000-0005-0000-0000-0000FD280000}"/>
    <cellStyle name="Κανονικό 4 3 8 2 5 7" xfId="12913" xr:uid="{00000000-0005-0000-0000-0000FE280000}"/>
    <cellStyle name="Κανονικό 4 3 8 2 5 8" xfId="12386" xr:uid="{00000000-0005-0000-0000-0000FF280000}"/>
    <cellStyle name="Κανονικό 4 3 8 2 5 9" xfId="14338" xr:uid="{00000000-0005-0000-0000-000000290000}"/>
    <cellStyle name="Κανονικό 4 3 8 2 6" xfId="1616" xr:uid="{00000000-0005-0000-0000-000001290000}"/>
    <cellStyle name="Κανονικό 4 3 8 2 7" xfId="5925" xr:uid="{00000000-0005-0000-0000-000002290000}"/>
    <cellStyle name="Κανονικό 4 3 8 2 8" xfId="7331" xr:uid="{00000000-0005-0000-0000-000003290000}"/>
    <cellStyle name="Κανονικό 4 3 8 2 9" xfId="8726" xr:uid="{00000000-0005-0000-0000-000004290000}"/>
    <cellStyle name="Κανονικό 4 3 8 20" xfId="23979" xr:uid="{00000000-0005-0000-0000-000005290000}"/>
    <cellStyle name="Κανονικό 4 3 8 21" xfId="23237" xr:uid="{00000000-0005-0000-0000-000006290000}"/>
    <cellStyle name="Κανονικό 4 3 8 22" xfId="24465" xr:uid="{00000000-0005-0000-0000-000007290000}"/>
    <cellStyle name="Κανονικό 4 3 8 23" xfId="3453" xr:uid="{00000000-0005-0000-0000-000008290000}"/>
    <cellStyle name="Κανονικό 4 3 8 3" xfId="247" xr:uid="{00000000-0005-0000-0000-000009290000}"/>
    <cellStyle name="Κανονικό 4 3 8 3 10" xfId="14272" xr:uid="{00000000-0005-0000-0000-00000A290000}"/>
    <cellStyle name="Κανονικό 4 3 8 3 11" xfId="15629" xr:uid="{00000000-0005-0000-0000-00000B290000}"/>
    <cellStyle name="Κανονικό 4 3 8 3 12" xfId="16968" xr:uid="{00000000-0005-0000-0000-00000C290000}"/>
    <cellStyle name="Κανονικό 4 3 8 3 13" xfId="18255" xr:uid="{00000000-0005-0000-0000-00000D290000}"/>
    <cellStyle name="Κανονικό 4 3 8 3 14" xfId="19501" xr:uid="{00000000-0005-0000-0000-00000E290000}"/>
    <cellStyle name="Κανονικό 4 3 8 3 15" xfId="21379" xr:uid="{00000000-0005-0000-0000-00000F290000}"/>
    <cellStyle name="Κανονικό 4 3 8 3 16" xfId="20799" xr:uid="{00000000-0005-0000-0000-000010290000}"/>
    <cellStyle name="Κανονικό 4 3 8 3 17" xfId="22541" xr:uid="{00000000-0005-0000-0000-000011290000}"/>
    <cellStyle name="Κανονικό 4 3 8 3 18" xfId="24077" xr:uid="{00000000-0005-0000-0000-000012290000}"/>
    <cellStyle name="Κανονικό 4 3 8 3 19" xfId="24619" xr:uid="{00000000-0005-0000-0000-000013290000}"/>
    <cellStyle name="Κανονικό 4 3 8 3 2" xfId="761" xr:uid="{00000000-0005-0000-0000-000014290000}"/>
    <cellStyle name="Κανονικό 4 3 8 3 2 10" xfId="17632" xr:uid="{00000000-0005-0000-0000-000015290000}"/>
    <cellStyle name="Κανονικό 4 3 8 3 2 11" xfId="18892" xr:uid="{00000000-0005-0000-0000-000016290000}"/>
    <cellStyle name="Κανονικό 4 3 8 3 2 12" xfId="20112" xr:uid="{00000000-0005-0000-0000-000017290000}"/>
    <cellStyle name="Κανονικό 4 3 8 3 2 13" xfId="21945" xr:uid="{00000000-0005-0000-0000-000018290000}"/>
    <cellStyle name="Κανονικό 4 3 8 3 2 14" xfId="21719" xr:uid="{00000000-0005-0000-0000-000019290000}"/>
    <cellStyle name="Κανονικό 4 3 8 3 2 15" xfId="23205" xr:uid="{00000000-0005-0000-0000-00001A290000}"/>
    <cellStyle name="Κανονικό 4 3 8 3 2 16" xfId="24320" xr:uid="{00000000-0005-0000-0000-00001B290000}"/>
    <cellStyle name="Κανονικό 4 3 8 3 2 17" xfId="25109" xr:uid="{00000000-0005-0000-0000-00001C290000}"/>
    <cellStyle name="Κανονικό 4 3 8 3 2 18" xfId="2940" xr:uid="{00000000-0005-0000-0000-00001D290000}"/>
    <cellStyle name="Κανονικό 4 3 8 3 2 2" xfId="2200" xr:uid="{00000000-0005-0000-0000-00001E290000}"/>
    <cellStyle name="Κανονικό 4 3 8 3 2 3" xfId="6516" xr:uid="{00000000-0005-0000-0000-00001F290000}"/>
    <cellStyle name="Κανονικό 4 3 8 3 2 4" xfId="7920" xr:uid="{00000000-0005-0000-0000-000020290000}"/>
    <cellStyle name="Κανονικό 4 3 8 3 2 5" xfId="9305" xr:uid="{00000000-0005-0000-0000-000021290000}"/>
    <cellStyle name="Κανονικό 4 3 8 3 2 6" xfId="5144" xr:uid="{00000000-0005-0000-0000-000022290000}"/>
    <cellStyle name="Κανονικό 4 3 8 3 2 7" xfId="10168" xr:uid="{00000000-0005-0000-0000-000023290000}"/>
    <cellStyle name="Κανονικό 4 3 8 3 2 8" xfId="14968" xr:uid="{00000000-0005-0000-0000-000024290000}"/>
    <cellStyle name="Κανονικό 4 3 8 3 2 9" xfId="16309" xr:uid="{00000000-0005-0000-0000-000025290000}"/>
    <cellStyle name="Κανονικό 4 3 8 3 20" xfId="3617" xr:uid="{00000000-0005-0000-0000-000026290000}"/>
    <cellStyle name="Κανονικό 4 3 8 3 3" xfId="1201" xr:uid="{00000000-0005-0000-0000-000027290000}"/>
    <cellStyle name="Κανονικό 4 3 8 3 3 10" xfId="12645" xr:uid="{00000000-0005-0000-0000-000028290000}"/>
    <cellStyle name="Κανονικό 4 3 8 3 3 11" xfId="12409" xr:uid="{00000000-0005-0000-0000-000029290000}"/>
    <cellStyle name="Κανονικό 4 3 8 3 3 12" xfId="13100" xr:uid="{00000000-0005-0000-0000-00002A290000}"/>
    <cellStyle name="Κανονικό 4 3 8 3 3 13" xfId="20998" xr:uid="{00000000-0005-0000-0000-00002B290000}"/>
    <cellStyle name="Κανονικό 4 3 8 3 3 14" xfId="18775" xr:uid="{00000000-0005-0000-0000-00002C290000}"/>
    <cellStyle name="Κανονικό 4 3 8 3 3 15" xfId="23894" xr:uid="{00000000-0005-0000-0000-00002D290000}"/>
    <cellStyle name="Κανονικό 4 3 8 3 3 16" xfId="15423" xr:uid="{00000000-0005-0000-0000-00002E290000}"/>
    <cellStyle name="Κανονικό 4 3 8 3 3 17" xfId="25549" xr:uid="{00000000-0005-0000-0000-00002F290000}"/>
    <cellStyle name="Κανονικό 4 3 8 3 3 18" xfId="3057" xr:uid="{00000000-0005-0000-0000-000030290000}"/>
    <cellStyle name="Κανονικό 4 3 8 3 3 2" xfId="2640" xr:uid="{00000000-0005-0000-0000-000031290000}"/>
    <cellStyle name="Κανονικό 4 3 8 3 3 3" xfId="6955" xr:uid="{00000000-0005-0000-0000-000032290000}"/>
    <cellStyle name="Κανονικό 4 3 8 3 3 4" xfId="8359" xr:uid="{00000000-0005-0000-0000-000033290000}"/>
    <cellStyle name="Κανονικό 4 3 8 3 3 5" xfId="9744" xr:uid="{00000000-0005-0000-0000-000034290000}"/>
    <cellStyle name="Κανονικό 4 3 8 3 3 6" xfId="5601" xr:uid="{00000000-0005-0000-0000-000035290000}"/>
    <cellStyle name="Κανονικό 4 3 8 3 3 7" xfId="13389" xr:uid="{00000000-0005-0000-0000-000036290000}"/>
    <cellStyle name="Κανονικό 4 3 8 3 3 8" xfId="11501" xr:uid="{00000000-0005-0000-0000-000037290000}"/>
    <cellStyle name="Κανονικό 4 3 8 3 3 9" xfId="11809" xr:uid="{00000000-0005-0000-0000-000038290000}"/>
    <cellStyle name="Κανονικό 4 3 8 3 4" xfId="1696" xr:uid="{00000000-0005-0000-0000-000039290000}"/>
    <cellStyle name="Κανονικό 4 3 8 3 5" xfId="6005" xr:uid="{00000000-0005-0000-0000-00003A290000}"/>
    <cellStyle name="Κανονικό 4 3 8 3 6" xfId="7411" xr:uid="{00000000-0005-0000-0000-00003B290000}"/>
    <cellStyle name="Κανονικό 4 3 8 3 7" xfId="8806" xr:uid="{00000000-0005-0000-0000-00003C290000}"/>
    <cellStyle name="Κανονικό 4 3 8 3 8" xfId="4851" xr:uid="{00000000-0005-0000-0000-00003D290000}"/>
    <cellStyle name="Κανονικό 4 3 8 3 9" xfId="10845" xr:uid="{00000000-0005-0000-0000-00003E290000}"/>
    <cellStyle name="Κανονικό 4 3 8 4" xfId="424" xr:uid="{00000000-0005-0000-0000-00003F290000}"/>
    <cellStyle name="Κανονικό 4 3 8 4 10" xfId="16600" xr:uid="{00000000-0005-0000-0000-000040290000}"/>
    <cellStyle name="Κανονικό 4 3 8 4 11" xfId="17909" xr:uid="{00000000-0005-0000-0000-000041290000}"/>
    <cellStyle name="Κανονικό 4 3 8 4 12" xfId="19170" xr:uid="{00000000-0005-0000-0000-000042290000}"/>
    <cellStyle name="Κανονικό 4 3 8 4 13" xfId="20375" xr:uid="{00000000-0005-0000-0000-000043290000}"/>
    <cellStyle name="Κανονικό 4 3 8 4 14" xfId="21471" xr:uid="{00000000-0005-0000-0000-000044290000}"/>
    <cellStyle name="Κανονικό 4 3 8 4 15" xfId="22203" xr:uid="{00000000-0005-0000-0000-000045290000}"/>
    <cellStyle name="Κανονικό 4 3 8 4 16" xfId="23337" xr:uid="{00000000-0005-0000-0000-000046290000}"/>
    <cellStyle name="Κανονικό 4 3 8 4 17" xfId="23160" xr:uid="{00000000-0005-0000-0000-000047290000}"/>
    <cellStyle name="Κανονικό 4 3 8 4 18" xfId="23781" xr:uid="{00000000-0005-0000-0000-000048290000}"/>
    <cellStyle name="Κανονικό 4 3 8 4 19" xfId="24776" xr:uid="{00000000-0005-0000-0000-000049290000}"/>
    <cellStyle name="Κανονικό 4 3 8 4 2" xfId="928" xr:uid="{00000000-0005-0000-0000-00004A290000}"/>
    <cellStyle name="Κανονικό 4 3 8 4 2 10" xfId="16444" xr:uid="{00000000-0005-0000-0000-00004B290000}"/>
    <cellStyle name="Κανονικό 4 3 8 4 2 11" xfId="17758" xr:uid="{00000000-0005-0000-0000-00004C290000}"/>
    <cellStyle name="Κανονικό 4 3 8 4 2 12" xfId="19018" xr:uid="{00000000-0005-0000-0000-00004D290000}"/>
    <cellStyle name="Κανονικό 4 3 8 4 2 13" xfId="21529" xr:uid="{00000000-0005-0000-0000-00004E290000}"/>
    <cellStyle name="Κανονικό 4 3 8 4 2 14" xfId="16807" xr:uid="{00000000-0005-0000-0000-00004F290000}"/>
    <cellStyle name="Κανονικό 4 3 8 4 2 15" xfId="22284" xr:uid="{00000000-0005-0000-0000-000050290000}"/>
    <cellStyle name="Κανονικό 4 3 8 4 2 16" xfId="18441" xr:uid="{00000000-0005-0000-0000-000051290000}"/>
    <cellStyle name="Κανονικό 4 3 8 4 2 17" xfId="25276" xr:uid="{00000000-0005-0000-0000-000052290000}"/>
    <cellStyle name="Κανονικό 4 3 8 4 2 18" xfId="3717" xr:uid="{00000000-0005-0000-0000-000053290000}"/>
    <cellStyle name="Κανονικό 4 3 8 4 2 2" xfId="2367" xr:uid="{00000000-0005-0000-0000-000054290000}"/>
    <cellStyle name="Κανονικό 4 3 8 4 2 3" xfId="6683" xr:uid="{00000000-0005-0000-0000-000055290000}"/>
    <cellStyle name="Κανονικό 4 3 8 4 2 4" xfId="8087" xr:uid="{00000000-0005-0000-0000-000056290000}"/>
    <cellStyle name="Κανονικό 4 3 8 4 2 5" xfId="9472" xr:uid="{00000000-0005-0000-0000-000057290000}"/>
    <cellStyle name="Κανονικό 4 3 8 4 2 6" xfId="4497" xr:uid="{00000000-0005-0000-0000-000058290000}"/>
    <cellStyle name="Κανονικό 4 3 8 4 2 7" xfId="11856" xr:uid="{00000000-0005-0000-0000-000059290000}"/>
    <cellStyle name="Κανονικό 4 3 8 4 2 8" xfId="12156" xr:uid="{00000000-0005-0000-0000-00005A290000}"/>
    <cellStyle name="Κανονικό 4 3 8 4 2 9" xfId="15102" xr:uid="{00000000-0005-0000-0000-00005B290000}"/>
    <cellStyle name="Κανονικό 4 3 8 4 20" xfId="3773" xr:uid="{00000000-0005-0000-0000-00005C290000}"/>
    <cellStyle name="Κανονικό 4 3 8 4 3" xfId="1358" xr:uid="{00000000-0005-0000-0000-00005D290000}"/>
    <cellStyle name="Κανονικό 4 3 8 4 3 10" xfId="15899" xr:uid="{00000000-0005-0000-0000-00005E290000}"/>
    <cellStyle name="Κανονικό 4 3 8 4 3 11" xfId="17234" xr:uid="{00000000-0005-0000-0000-00005F290000}"/>
    <cellStyle name="Κανονικό 4 3 8 4 3 12" xfId="18507" xr:uid="{00000000-0005-0000-0000-000060290000}"/>
    <cellStyle name="Κανονικό 4 3 8 4 3 13" xfId="11727" xr:uid="{00000000-0005-0000-0000-000061290000}"/>
    <cellStyle name="Κανονικό 4 3 8 4 3 14" xfId="18886" xr:uid="{00000000-0005-0000-0000-000062290000}"/>
    <cellStyle name="Κανονικό 4 3 8 4 3 15" xfId="21087" xr:uid="{00000000-0005-0000-0000-000063290000}"/>
    <cellStyle name="Κανονικό 4 3 8 4 3 16" xfId="24293" xr:uid="{00000000-0005-0000-0000-000064290000}"/>
    <cellStyle name="Κανονικό 4 3 8 4 3 17" xfId="25706" xr:uid="{00000000-0005-0000-0000-000065290000}"/>
    <cellStyle name="Κανονικό 4 3 8 4 3 18" xfId="4200" xr:uid="{00000000-0005-0000-0000-000066290000}"/>
    <cellStyle name="Κανονικό 4 3 8 4 3 2" xfId="2797" xr:uid="{00000000-0005-0000-0000-000067290000}"/>
    <cellStyle name="Κανονικό 4 3 8 4 3 3" xfId="7112" xr:uid="{00000000-0005-0000-0000-000068290000}"/>
    <cellStyle name="Κανονικό 4 3 8 4 3 4" xfId="8516" xr:uid="{00000000-0005-0000-0000-000069290000}"/>
    <cellStyle name="Κανονικό 4 3 8 4 3 5" xfId="9900" xr:uid="{00000000-0005-0000-0000-00006A290000}"/>
    <cellStyle name="Κανονικό 4 3 8 4 3 6" xfId="4952" xr:uid="{00000000-0005-0000-0000-00006B290000}"/>
    <cellStyle name="Κανονικό 4 3 8 4 3 7" xfId="11352" xr:uid="{00000000-0005-0000-0000-00006C290000}"/>
    <cellStyle name="Κανονικό 4 3 8 4 3 8" xfId="12809" xr:uid="{00000000-0005-0000-0000-00006D290000}"/>
    <cellStyle name="Κανονικό 4 3 8 4 3 9" xfId="14547" xr:uid="{00000000-0005-0000-0000-00006E290000}"/>
    <cellStyle name="Κανονικό 4 3 8 4 4" xfId="1863" xr:uid="{00000000-0005-0000-0000-00006F290000}"/>
    <cellStyle name="Κανονικό 4 3 8 4 5" xfId="6180" xr:uid="{00000000-0005-0000-0000-000070290000}"/>
    <cellStyle name="Κανονικό 4 3 8 4 6" xfId="7585" xr:uid="{00000000-0005-0000-0000-000071290000}"/>
    <cellStyle name="Κανονικό 4 3 8 4 7" xfId="8972" xr:uid="{00000000-0005-0000-0000-000072290000}"/>
    <cellStyle name="Κανονικό 4 3 8 4 8" xfId="5042" xr:uid="{00000000-0005-0000-0000-000073290000}"/>
    <cellStyle name="Κανονικό 4 3 8 4 9" xfId="15264" xr:uid="{00000000-0005-0000-0000-000074290000}"/>
    <cellStyle name="Κανονικό 4 3 8 5" xfId="597" xr:uid="{00000000-0005-0000-0000-000075290000}"/>
    <cellStyle name="Κανονικό 4 3 8 5 10" xfId="13861" xr:uid="{00000000-0005-0000-0000-000076290000}"/>
    <cellStyle name="Κανονικό 4 3 8 5 11" xfId="14653" xr:uid="{00000000-0005-0000-0000-000077290000}"/>
    <cellStyle name="Κανονικό 4 3 8 5 12" xfId="16003" xr:uid="{00000000-0005-0000-0000-000078290000}"/>
    <cellStyle name="Κανονικό 4 3 8 5 13" xfId="20631" xr:uid="{00000000-0005-0000-0000-000079290000}"/>
    <cellStyle name="Κανονικό 4 3 8 5 14" xfId="19773" xr:uid="{00000000-0005-0000-0000-00007A290000}"/>
    <cellStyle name="Κανονικό 4 3 8 5 15" xfId="23462" xr:uid="{00000000-0005-0000-0000-00007B290000}"/>
    <cellStyle name="Κανονικό 4 3 8 5 16" xfId="22886" xr:uid="{00000000-0005-0000-0000-00007C290000}"/>
    <cellStyle name="Κανονικό 4 3 8 5 17" xfId="24945" xr:uid="{00000000-0005-0000-0000-00007D290000}"/>
    <cellStyle name="Κανονικό 4 3 8 5 18" xfId="4123" xr:uid="{00000000-0005-0000-0000-00007E290000}"/>
    <cellStyle name="Κανονικό 4 3 8 5 2" xfId="2036" xr:uid="{00000000-0005-0000-0000-00007F290000}"/>
    <cellStyle name="Κανονικό 4 3 8 5 3" xfId="6352" xr:uid="{00000000-0005-0000-0000-000080290000}"/>
    <cellStyle name="Κανονικό 4 3 8 5 4" xfId="7756" xr:uid="{00000000-0005-0000-0000-000081290000}"/>
    <cellStyle name="Κανονικό 4 3 8 5 5" xfId="9141" xr:uid="{00000000-0005-0000-0000-000082290000}"/>
    <cellStyle name="Κανονικό 4 3 8 5 6" xfId="4543" xr:uid="{00000000-0005-0000-0000-000083290000}"/>
    <cellStyle name="Κανονικό 4 3 8 5 7" xfId="13778" xr:uid="{00000000-0005-0000-0000-000084290000}"/>
    <cellStyle name="Κανονικό 4 3 8 5 8" xfId="11622" xr:uid="{00000000-0005-0000-0000-000085290000}"/>
    <cellStyle name="Κανονικό 4 3 8 5 9" xfId="12868" xr:uid="{00000000-0005-0000-0000-000086290000}"/>
    <cellStyle name="Κανονικό 4 3 8 6" xfId="1047" xr:uid="{00000000-0005-0000-0000-000087290000}"/>
    <cellStyle name="Κανονικό 4 3 8 6 10" xfId="14183" xr:uid="{00000000-0005-0000-0000-000088290000}"/>
    <cellStyle name="Κανονικό 4 3 8 6 11" xfId="15543" xr:uid="{00000000-0005-0000-0000-000089290000}"/>
    <cellStyle name="Κανονικό 4 3 8 6 12" xfId="16882" xr:uid="{00000000-0005-0000-0000-00008A290000}"/>
    <cellStyle name="Κανονικό 4 3 8 6 13" xfId="19106" xr:uid="{00000000-0005-0000-0000-00008B290000}"/>
    <cellStyle name="Κανονικό 4 3 8 6 14" xfId="13918" xr:uid="{00000000-0005-0000-0000-00008C290000}"/>
    <cellStyle name="Κανονικό 4 3 8 6 15" xfId="18090" xr:uid="{00000000-0005-0000-0000-00008D290000}"/>
    <cellStyle name="Κανονικό 4 3 8 6 16" xfId="12253" xr:uid="{00000000-0005-0000-0000-00008E290000}"/>
    <cellStyle name="Κανονικό 4 3 8 6 17" xfId="25395" xr:uid="{00000000-0005-0000-0000-00008F290000}"/>
    <cellStyle name="Κανονικό 4 3 8 6 18" xfId="3683" xr:uid="{00000000-0005-0000-0000-000090290000}"/>
    <cellStyle name="Κανονικό 4 3 8 6 2" xfId="2486" xr:uid="{00000000-0005-0000-0000-000091290000}"/>
    <cellStyle name="Κανονικό 4 3 8 6 3" xfId="6802" xr:uid="{00000000-0005-0000-0000-000092290000}"/>
    <cellStyle name="Κανονικό 4 3 8 6 4" xfId="8206" xr:uid="{00000000-0005-0000-0000-000093290000}"/>
    <cellStyle name="Κανονικό 4 3 8 6 5" xfId="9591" xr:uid="{00000000-0005-0000-0000-000094290000}"/>
    <cellStyle name="Κανονικό 4 3 8 6 6" xfId="4971" xr:uid="{00000000-0005-0000-0000-000095290000}"/>
    <cellStyle name="Κανονικό 4 3 8 6 7" xfId="12641" xr:uid="{00000000-0005-0000-0000-000096290000}"/>
    <cellStyle name="Κανονικό 4 3 8 6 8" xfId="11513" xr:uid="{00000000-0005-0000-0000-000097290000}"/>
    <cellStyle name="Κανονικό 4 3 8 6 9" xfId="13853" xr:uid="{00000000-0005-0000-0000-000098290000}"/>
    <cellStyle name="Κανονικό 4 3 8 7" xfId="1531" xr:uid="{00000000-0005-0000-0000-000099290000}"/>
    <cellStyle name="Κανονικό 4 3 8 8" xfId="5840" xr:uid="{00000000-0005-0000-0000-00009A290000}"/>
    <cellStyle name="Κανονικό 4 3 8 9" xfId="7246" xr:uid="{00000000-0005-0000-0000-00009B290000}"/>
    <cellStyle name="Κανονικό 4 3 9" xfId="87" xr:uid="{00000000-0005-0000-0000-00009C290000}"/>
    <cellStyle name="Κανονικό 4 3 9 10" xfId="8654" xr:uid="{00000000-0005-0000-0000-00009D290000}"/>
    <cellStyle name="Κανονικό 4 3 9 11" xfId="5262" xr:uid="{00000000-0005-0000-0000-00009E290000}"/>
    <cellStyle name="Κανονικό 4 3 9 12" xfId="13911" xr:uid="{00000000-0005-0000-0000-00009F290000}"/>
    <cellStyle name="Κανονικό 4 3 9 13" xfId="12933" xr:uid="{00000000-0005-0000-0000-0000A0290000}"/>
    <cellStyle name="Κανονικό 4 3 9 14" xfId="11644" xr:uid="{00000000-0005-0000-0000-0000A1290000}"/>
    <cellStyle name="Κανονικό 4 3 9 15" xfId="14337" xr:uid="{00000000-0005-0000-0000-0000A2290000}"/>
    <cellStyle name="Κανονικό 4 3 9 16" xfId="15694" xr:uid="{00000000-0005-0000-0000-0000A3290000}"/>
    <cellStyle name="Κανονικό 4 3 9 17" xfId="17031" xr:uid="{00000000-0005-0000-0000-0000A4290000}"/>
    <cellStyle name="Κανονικό 4 3 9 18" xfId="21228" xr:uid="{00000000-0005-0000-0000-0000A5290000}"/>
    <cellStyle name="Κανονικό 4 3 9 19" xfId="12950" xr:uid="{00000000-0005-0000-0000-0000A6290000}"/>
    <cellStyle name="Κανονικό 4 3 9 2" xfId="173" xr:uid="{00000000-0005-0000-0000-0000A7290000}"/>
    <cellStyle name="Κανονικό 4 3 9 2 10" xfId="4723" xr:uid="{00000000-0005-0000-0000-0000A8290000}"/>
    <cellStyle name="Κανονικό 4 3 9 2 11" xfId="11690" xr:uid="{00000000-0005-0000-0000-0000A9290000}"/>
    <cellStyle name="Κανονικό 4 3 9 2 12" xfId="10781" xr:uid="{00000000-0005-0000-0000-0000AA290000}"/>
    <cellStyle name="Κανονικό 4 3 9 2 13" xfId="11647" xr:uid="{00000000-0005-0000-0000-0000AB290000}"/>
    <cellStyle name="Κανονικό 4 3 9 2 14" xfId="10381" xr:uid="{00000000-0005-0000-0000-0000AC290000}"/>
    <cellStyle name="Κανονικό 4 3 9 2 15" xfId="12154" xr:uid="{00000000-0005-0000-0000-0000AD290000}"/>
    <cellStyle name="Κανονικό 4 3 9 2 16" xfId="11574" xr:uid="{00000000-0005-0000-0000-0000AE290000}"/>
    <cellStyle name="Κανονικό 4 3 9 2 17" xfId="18933" xr:uid="{00000000-0005-0000-0000-0000AF290000}"/>
    <cellStyle name="Κανονικό 4 3 9 2 18" xfId="10096" xr:uid="{00000000-0005-0000-0000-0000B0290000}"/>
    <cellStyle name="Κανονικό 4 3 9 2 19" xfId="18344" xr:uid="{00000000-0005-0000-0000-0000B1290000}"/>
    <cellStyle name="Κανονικό 4 3 9 2 2" xfId="336" xr:uid="{00000000-0005-0000-0000-0000B2290000}"/>
    <cellStyle name="Κανονικό 4 3 9 2 2 10" xfId="10842" xr:uid="{00000000-0005-0000-0000-0000B3290000}"/>
    <cellStyle name="Κανονικό 4 3 9 2 2 11" xfId="13595" xr:uid="{00000000-0005-0000-0000-0000B4290000}"/>
    <cellStyle name="Κανονικό 4 3 9 2 2 12" xfId="12870" xr:uid="{00000000-0005-0000-0000-0000B5290000}"/>
    <cellStyle name="Κανονικό 4 3 9 2 2 13" xfId="11219" xr:uid="{00000000-0005-0000-0000-0000B6290000}"/>
    <cellStyle name="Κανονικό 4 3 9 2 2 14" xfId="14153" xr:uid="{00000000-0005-0000-0000-0000B7290000}"/>
    <cellStyle name="Κανονικό 4 3 9 2 2 15" xfId="21568" xr:uid="{00000000-0005-0000-0000-0000B8290000}"/>
    <cellStyle name="Κανονικό 4 3 9 2 2 16" xfId="19078" xr:uid="{00000000-0005-0000-0000-0000B9290000}"/>
    <cellStyle name="Κανονικό 4 3 9 2 2 17" xfId="23811" xr:uid="{00000000-0005-0000-0000-0000BA290000}"/>
    <cellStyle name="Κανονικό 4 3 9 2 2 18" xfId="23018" xr:uid="{00000000-0005-0000-0000-0000BB290000}"/>
    <cellStyle name="Κανονικό 4 3 9 2 2 19" xfId="24703" xr:uid="{00000000-0005-0000-0000-0000BC290000}"/>
    <cellStyle name="Κανονικό 4 3 9 2 2 2" xfId="847" xr:uid="{00000000-0005-0000-0000-0000BD290000}"/>
    <cellStyle name="Κανονικό 4 3 9 2 2 2 10" xfId="19269" xr:uid="{00000000-0005-0000-0000-0000BE290000}"/>
    <cellStyle name="Κανονικό 4 3 9 2 2 2 11" xfId="20470" xr:uid="{00000000-0005-0000-0000-0000BF290000}"/>
    <cellStyle name="Κανονικό 4 3 9 2 2 2 12" xfId="21552" xr:uid="{00000000-0005-0000-0000-0000C0290000}"/>
    <cellStyle name="Κανονικό 4 3 9 2 2 2 13" xfId="22174" xr:uid="{00000000-0005-0000-0000-0000C1290000}"/>
    <cellStyle name="Κανονικό 4 3 9 2 2 2 14" xfId="23405" xr:uid="{00000000-0005-0000-0000-0000C2290000}"/>
    <cellStyle name="Κανονικό 4 3 9 2 2 2 15" xfId="23014" xr:uid="{00000000-0005-0000-0000-0000C3290000}"/>
    <cellStyle name="Κανονικό 4 3 9 2 2 2 16" xfId="24067" xr:uid="{00000000-0005-0000-0000-0000C4290000}"/>
    <cellStyle name="Κανονικό 4 3 9 2 2 2 17" xfId="25195" xr:uid="{00000000-0005-0000-0000-0000C5290000}"/>
    <cellStyle name="Κανονικό 4 3 9 2 2 2 18" xfId="3836" xr:uid="{00000000-0005-0000-0000-0000C6290000}"/>
    <cellStyle name="Κανονικό 4 3 9 2 2 2 2" xfId="2286" xr:uid="{00000000-0005-0000-0000-0000C7290000}"/>
    <cellStyle name="Κανονικό 4 3 9 2 2 2 3" xfId="6602" xr:uid="{00000000-0005-0000-0000-0000C8290000}"/>
    <cellStyle name="Κανονικό 4 3 9 2 2 2 4" xfId="8006" xr:uid="{00000000-0005-0000-0000-0000C9290000}"/>
    <cellStyle name="Κανονικό 4 3 9 2 2 2 5" xfId="9391" xr:uid="{00000000-0005-0000-0000-0000CA290000}"/>
    <cellStyle name="Κανονικό 4 3 9 2 2 2 6" xfId="5038" xr:uid="{00000000-0005-0000-0000-0000CB290000}"/>
    <cellStyle name="Κανονικό 4 3 9 2 2 2 7" xfId="15373" xr:uid="{00000000-0005-0000-0000-0000CC290000}"/>
    <cellStyle name="Κανονικό 4 3 9 2 2 2 8" xfId="16711" xr:uid="{00000000-0005-0000-0000-0000CD290000}"/>
    <cellStyle name="Κανονικό 4 3 9 2 2 2 9" xfId="18017" xr:uid="{00000000-0005-0000-0000-0000CE290000}"/>
    <cellStyle name="Κανονικό 4 3 9 2 2 20" xfId="4066" xr:uid="{00000000-0005-0000-0000-0000CF290000}"/>
    <cellStyle name="Κανονικό 4 3 9 2 2 3" xfId="1285" xr:uid="{00000000-0005-0000-0000-0000D0290000}"/>
    <cellStyle name="Κανονικό 4 3 9 2 2 3 10" xfId="15987" xr:uid="{00000000-0005-0000-0000-0000D1290000}"/>
    <cellStyle name="Κανονικό 4 3 9 2 2 3 11" xfId="17317" xr:uid="{00000000-0005-0000-0000-0000D2290000}"/>
    <cellStyle name="Κανονικό 4 3 9 2 2 3 12" xfId="18591" xr:uid="{00000000-0005-0000-0000-0000D3290000}"/>
    <cellStyle name="Κανονικό 4 3 9 2 2 3 13" xfId="17832" xr:uid="{00000000-0005-0000-0000-0000D4290000}"/>
    <cellStyle name="Κανονικό 4 3 9 2 2 3 14" xfId="20974" xr:uid="{00000000-0005-0000-0000-0000D5290000}"/>
    <cellStyle name="Κανονικό 4 3 9 2 2 3 15" xfId="23836" xr:uid="{00000000-0005-0000-0000-0000D6290000}"/>
    <cellStyle name="Κανονικό 4 3 9 2 2 3 16" xfId="13283" xr:uid="{00000000-0005-0000-0000-0000D7290000}"/>
    <cellStyle name="Κανονικό 4 3 9 2 2 3 17" xfId="25633" xr:uid="{00000000-0005-0000-0000-0000D8290000}"/>
    <cellStyle name="Κανονικό 4 3 9 2 2 3 18" xfId="3272" xr:uid="{00000000-0005-0000-0000-0000D9290000}"/>
    <cellStyle name="Κανονικό 4 3 9 2 2 3 2" xfId="2724" xr:uid="{00000000-0005-0000-0000-0000DA290000}"/>
    <cellStyle name="Κανονικό 4 3 9 2 2 3 3" xfId="7039" xr:uid="{00000000-0005-0000-0000-0000DB290000}"/>
    <cellStyle name="Κανονικό 4 3 9 2 2 3 4" xfId="8443" xr:uid="{00000000-0005-0000-0000-0000DC290000}"/>
    <cellStyle name="Κανονικό 4 3 9 2 2 3 5" xfId="9827" xr:uid="{00000000-0005-0000-0000-0000DD290000}"/>
    <cellStyle name="Κανονικό 4 3 9 2 2 3 6" xfId="5372" xr:uid="{00000000-0005-0000-0000-0000DE290000}"/>
    <cellStyle name="Κανονικό 4 3 9 2 2 3 7" xfId="13138" xr:uid="{00000000-0005-0000-0000-0000DF290000}"/>
    <cellStyle name="Κανονικό 4 3 9 2 2 3 8" xfId="10356" xr:uid="{00000000-0005-0000-0000-0000E0290000}"/>
    <cellStyle name="Κανονικό 4 3 9 2 2 3 9" xfId="14636" xr:uid="{00000000-0005-0000-0000-0000E1290000}"/>
    <cellStyle name="Κανονικό 4 3 9 2 2 4" xfId="1782" xr:uid="{00000000-0005-0000-0000-0000E2290000}"/>
    <cellStyle name="Κανονικό 4 3 9 2 2 5" xfId="6094" xr:uid="{00000000-0005-0000-0000-0000E3290000}"/>
    <cellStyle name="Κανονικό 4 3 9 2 2 6" xfId="7500" xr:uid="{00000000-0005-0000-0000-0000E4290000}"/>
    <cellStyle name="Κανονικό 4 3 9 2 2 7" xfId="8894" xr:uid="{00000000-0005-0000-0000-0000E5290000}"/>
    <cellStyle name="Κανονικό 4 3 9 2 2 8" xfId="5067" xr:uid="{00000000-0005-0000-0000-0000E6290000}"/>
    <cellStyle name="Κανονικό 4 3 9 2 2 9" xfId="13078" xr:uid="{00000000-0005-0000-0000-0000E7290000}"/>
    <cellStyle name="Κανονικό 4 3 9 2 20" xfId="23778" xr:uid="{00000000-0005-0000-0000-0000E8290000}"/>
    <cellStyle name="Κανονικό 4 3 9 2 21" xfId="24549" xr:uid="{00000000-0005-0000-0000-0000E9290000}"/>
    <cellStyle name="Κανονικό 4 3 9 2 22" xfId="3119" xr:uid="{00000000-0005-0000-0000-0000EA290000}"/>
    <cellStyle name="Κανονικό 4 3 9 2 3" xfId="510" xr:uid="{00000000-0005-0000-0000-0000EB290000}"/>
    <cellStyle name="Κανονικό 4 3 9 2 3 10" xfId="13676" xr:uid="{00000000-0005-0000-0000-0000EC290000}"/>
    <cellStyle name="Κανονικό 4 3 9 2 3 11" xfId="14959" xr:uid="{00000000-0005-0000-0000-0000ED290000}"/>
    <cellStyle name="Κανονικό 4 3 9 2 3 12" xfId="16301" xr:uid="{00000000-0005-0000-0000-0000EE290000}"/>
    <cellStyle name="Κανονικό 4 3 9 2 3 13" xfId="17625" xr:uid="{00000000-0005-0000-0000-0000EF290000}"/>
    <cellStyle name="Κανονικό 4 3 9 2 3 14" xfId="18885" xr:uid="{00000000-0005-0000-0000-0000F0290000}"/>
    <cellStyle name="Κανονικό 4 3 9 2 3 15" xfId="20912" xr:uid="{00000000-0005-0000-0000-0000F1290000}"/>
    <cellStyle name="Κανονικό 4 3 9 2 3 16" xfId="18144" xr:uid="{00000000-0005-0000-0000-0000F2290000}"/>
    <cellStyle name="Κανονικό 4 3 9 2 3 17" xfId="13456" xr:uid="{00000000-0005-0000-0000-0000F3290000}"/>
    <cellStyle name="Κανονικό 4 3 9 2 3 18" xfId="23898" xr:uid="{00000000-0005-0000-0000-0000F4290000}"/>
    <cellStyle name="Κανονικό 4 3 9 2 3 19" xfId="24860" xr:uid="{00000000-0005-0000-0000-0000F5290000}"/>
    <cellStyle name="Κανονικό 4 3 9 2 3 2" xfId="1013" xr:uid="{00000000-0005-0000-0000-0000F6290000}"/>
    <cellStyle name="Κανονικό 4 3 9 2 3 2 10" xfId="10505" xr:uid="{00000000-0005-0000-0000-0000F7290000}"/>
    <cellStyle name="Κανονικό 4 3 9 2 3 2 11" xfId="10980" xr:uid="{00000000-0005-0000-0000-0000F8290000}"/>
    <cellStyle name="Κανονικό 4 3 9 2 3 2 12" xfId="10373" xr:uid="{00000000-0005-0000-0000-0000F9290000}"/>
    <cellStyle name="Κανονικό 4 3 9 2 3 2 13" xfId="21042" xr:uid="{00000000-0005-0000-0000-0000FA290000}"/>
    <cellStyle name="Κανονικό 4 3 9 2 3 2 14" xfId="15927" xr:uid="{00000000-0005-0000-0000-0000FB290000}"/>
    <cellStyle name="Κανονικό 4 3 9 2 3 2 15" xfId="20539" xr:uid="{00000000-0005-0000-0000-0000FC290000}"/>
    <cellStyle name="Κανονικό 4 3 9 2 3 2 16" xfId="22746" xr:uid="{00000000-0005-0000-0000-0000FD290000}"/>
    <cellStyle name="Κανονικό 4 3 9 2 3 2 17" xfId="25361" xr:uid="{00000000-0005-0000-0000-0000FE290000}"/>
    <cellStyle name="Κανονικό 4 3 9 2 3 2 18" xfId="3470" xr:uid="{00000000-0005-0000-0000-0000FF290000}"/>
    <cellStyle name="Κανονικό 4 3 9 2 3 2 2" xfId="2452" xr:uid="{00000000-0005-0000-0000-0000002A0000}"/>
    <cellStyle name="Κανονικό 4 3 9 2 3 2 3" xfId="6768" xr:uid="{00000000-0005-0000-0000-0000012A0000}"/>
    <cellStyle name="Κανονικό 4 3 9 2 3 2 4" xfId="8172" xr:uid="{00000000-0005-0000-0000-0000022A0000}"/>
    <cellStyle name="Κανονικό 4 3 9 2 3 2 5" xfId="9557" xr:uid="{00000000-0005-0000-0000-0000032A0000}"/>
    <cellStyle name="Κανονικό 4 3 9 2 3 2 6" xfId="4976" xr:uid="{00000000-0005-0000-0000-0000042A0000}"/>
    <cellStyle name="Κανονικό 4 3 9 2 3 2 7" xfId="11689" xr:uid="{00000000-0005-0000-0000-0000052A0000}"/>
    <cellStyle name="Κανονικό 4 3 9 2 3 2 8" xfId="12096" xr:uid="{00000000-0005-0000-0000-0000062A0000}"/>
    <cellStyle name="Κανονικό 4 3 9 2 3 2 9" xfId="12042" xr:uid="{00000000-0005-0000-0000-0000072A0000}"/>
    <cellStyle name="Κανονικό 4 3 9 2 3 20" xfId="3913" xr:uid="{00000000-0005-0000-0000-0000082A0000}"/>
    <cellStyle name="Κανονικό 4 3 9 2 3 3" xfId="1442" xr:uid="{00000000-0005-0000-0000-0000092A0000}"/>
    <cellStyle name="Κανονικό 4 3 9 2 3 3 10" xfId="15647" xr:uid="{00000000-0005-0000-0000-00000A2A0000}"/>
    <cellStyle name="Κανονικό 4 3 9 2 3 3 11" xfId="16984" xr:uid="{00000000-0005-0000-0000-00000B2A0000}"/>
    <cellStyle name="Κανονικό 4 3 9 2 3 3 12" xfId="18272" xr:uid="{00000000-0005-0000-0000-00000C2A0000}"/>
    <cellStyle name="Κανονικό 4 3 9 2 3 3 13" xfId="20306" xr:uid="{00000000-0005-0000-0000-00000D2A0000}"/>
    <cellStyle name="Κανονικό 4 3 9 2 3 3 14" xfId="21174" xr:uid="{00000000-0005-0000-0000-00000E2A0000}"/>
    <cellStyle name="Κανονικό 4 3 9 2 3 3 15" xfId="13249" xr:uid="{00000000-0005-0000-0000-00000F2A0000}"/>
    <cellStyle name="Κανονικό 4 3 9 2 3 3 16" xfId="11760" xr:uid="{00000000-0005-0000-0000-0000102A0000}"/>
    <cellStyle name="Κανονικό 4 3 9 2 3 3 17" xfId="25790" xr:uid="{00000000-0005-0000-0000-0000112A0000}"/>
    <cellStyle name="Κανονικό 4 3 9 2 3 3 18" xfId="1533" xr:uid="{00000000-0005-0000-0000-0000122A0000}"/>
    <cellStyle name="Κανονικό 4 3 9 2 3 3 2" xfId="2881" xr:uid="{00000000-0005-0000-0000-0000132A0000}"/>
    <cellStyle name="Κανονικό 4 3 9 2 3 3 3" xfId="7196" xr:uid="{00000000-0005-0000-0000-0000142A0000}"/>
    <cellStyle name="Κανονικό 4 3 9 2 3 3 4" xfId="8600" xr:uid="{00000000-0005-0000-0000-0000152A0000}"/>
    <cellStyle name="Κανονικό 4 3 9 2 3 3 5" xfId="9984" xr:uid="{00000000-0005-0000-0000-0000162A0000}"/>
    <cellStyle name="Κανονικό 4 3 9 2 3 3 6" xfId="10044" xr:uid="{00000000-0005-0000-0000-0000172A0000}"/>
    <cellStyle name="Κανονικό 4 3 9 2 3 3 7" xfId="12537" xr:uid="{00000000-0005-0000-0000-0000182A0000}"/>
    <cellStyle name="Κανονικό 4 3 9 2 3 3 8" xfId="11440" xr:uid="{00000000-0005-0000-0000-0000192A0000}"/>
    <cellStyle name="Κανονικό 4 3 9 2 3 3 9" xfId="14290" xr:uid="{00000000-0005-0000-0000-00001A2A0000}"/>
    <cellStyle name="Κανονικό 4 3 9 2 3 4" xfId="1949" xr:uid="{00000000-0005-0000-0000-00001B2A0000}"/>
    <cellStyle name="Κανονικό 4 3 9 2 3 5" xfId="6266" xr:uid="{00000000-0005-0000-0000-00001C2A0000}"/>
    <cellStyle name="Κανονικό 4 3 9 2 3 6" xfId="7671" xr:uid="{00000000-0005-0000-0000-00001D2A0000}"/>
    <cellStyle name="Κανονικό 4 3 9 2 3 7" xfId="9056" xr:uid="{00000000-0005-0000-0000-00001E2A0000}"/>
    <cellStyle name="Κανονικό 4 3 9 2 3 8" xfId="5521" xr:uid="{00000000-0005-0000-0000-00001F2A0000}"/>
    <cellStyle name="Κανονικό 4 3 9 2 3 9" xfId="12471" xr:uid="{00000000-0005-0000-0000-0000202A0000}"/>
    <cellStyle name="Κανονικό 4 3 9 2 4" xfId="688" xr:uid="{00000000-0005-0000-0000-0000212A0000}"/>
    <cellStyle name="Κανονικό 4 3 9 2 4 10" xfId="18950" xr:uid="{00000000-0005-0000-0000-0000222A0000}"/>
    <cellStyle name="Κανονικό 4 3 9 2 4 11" xfId="20163" xr:uid="{00000000-0005-0000-0000-0000232A0000}"/>
    <cellStyle name="Κανονικό 4 3 9 2 4 12" xfId="21292" xr:uid="{00000000-0005-0000-0000-0000242A0000}"/>
    <cellStyle name="Κανονικό 4 3 9 2 4 13" xfId="21891" xr:uid="{00000000-0005-0000-0000-0000252A0000}"/>
    <cellStyle name="Κανονικό 4 3 9 2 4 14" xfId="23195" xr:uid="{00000000-0005-0000-0000-0000262A0000}"/>
    <cellStyle name="Κανονικό 4 3 9 2 4 15" xfId="16955" xr:uid="{00000000-0005-0000-0000-0000272A0000}"/>
    <cellStyle name="Κανονικό 4 3 9 2 4 16" xfId="23458" xr:uid="{00000000-0005-0000-0000-0000282A0000}"/>
    <cellStyle name="Κανονικό 4 3 9 2 4 17" xfId="25036" xr:uid="{00000000-0005-0000-0000-0000292A0000}"/>
    <cellStyle name="Κανονικό 4 3 9 2 4 18" xfId="3673" xr:uid="{00000000-0005-0000-0000-00002A2A0000}"/>
    <cellStyle name="Κανονικό 4 3 9 2 4 2" xfId="2127" xr:uid="{00000000-0005-0000-0000-00002B2A0000}"/>
    <cellStyle name="Κανονικό 4 3 9 2 4 3" xfId="6443" xr:uid="{00000000-0005-0000-0000-00002C2A0000}"/>
    <cellStyle name="Κανονικό 4 3 9 2 4 4" xfId="7847" xr:uid="{00000000-0005-0000-0000-00002D2A0000}"/>
    <cellStyle name="Κανονικό 4 3 9 2 4 5" xfId="9232" xr:uid="{00000000-0005-0000-0000-00002E2A0000}"/>
    <cellStyle name="Κανονικό 4 3 9 2 4 6" xfId="4416" xr:uid="{00000000-0005-0000-0000-00002F2A0000}"/>
    <cellStyle name="Κανονικό 4 3 9 2 4 7" xfId="15027" xr:uid="{00000000-0005-0000-0000-0000302A0000}"/>
    <cellStyle name="Κανονικό 4 3 9 2 4 8" xfId="16369" xr:uid="{00000000-0005-0000-0000-0000312A0000}"/>
    <cellStyle name="Κανονικό 4 3 9 2 4 9" xfId="17689" xr:uid="{00000000-0005-0000-0000-0000322A0000}"/>
    <cellStyle name="Κανονικό 4 3 9 2 5" xfId="1131" xr:uid="{00000000-0005-0000-0000-0000332A0000}"/>
    <cellStyle name="Κανονικό 4 3 9 2 5 10" xfId="18649" xr:uid="{00000000-0005-0000-0000-0000342A0000}"/>
    <cellStyle name="Κανονικό 4 3 9 2 5 11" xfId="19884" xr:uid="{00000000-0005-0000-0000-0000352A0000}"/>
    <cellStyle name="Κανονικό 4 3 9 2 5 12" xfId="21030" xr:uid="{00000000-0005-0000-0000-0000362A0000}"/>
    <cellStyle name="Κανονικό 4 3 9 2 5 13" xfId="21600" xr:uid="{00000000-0005-0000-0000-0000372A0000}"/>
    <cellStyle name="Κανονικό 4 3 9 2 5 14" xfId="23004" xr:uid="{00000000-0005-0000-0000-0000382A0000}"/>
    <cellStyle name="Κανονικό 4 3 9 2 5 15" xfId="23113" xr:uid="{00000000-0005-0000-0000-0000392A0000}"/>
    <cellStyle name="Κανονικό 4 3 9 2 5 16" xfId="24027" xr:uid="{00000000-0005-0000-0000-00003A2A0000}"/>
    <cellStyle name="Κανονικό 4 3 9 2 5 17" xfId="25479" xr:uid="{00000000-0005-0000-0000-00003B2A0000}"/>
    <cellStyle name="Κανονικό 4 3 9 2 5 18" xfId="3506" xr:uid="{00000000-0005-0000-0000-00003C2A0000}"/>
    <cellStyle name="Κανονικό 4 3 9 2 5 2" xfId="2570" xr:uid="{00000000-0005-0000-0000-00003D2A0000}"/>
    <cellStyle name="Κανονικό 4 3 9 2 5 3" xfId="6886" xr:uid="{00000000-0005-0000-0000-00003E2A0000}"/>
    <cellStyle name="Κανονικό 4 3 9 2 5 4" xfId="8290" xr:uid="{00000000-0005-0000-0000-00003F2A0000}"/>
    <cellStyle name="Κανονικό 4 3 9 2 5 5" xfId="9675" xr:uid="{00000000-0005-0000-0000-0000402A0000}"/>
    <cellStyle name="Κανονικό 4 3 9 2 5 6" xfId="4682" xr:uid="{00000000-0005-0000-0000-0000412A0000}"/>
    <cellStyle name="Κανονικό 4 3 9 2 5 7" xfId="14703" xr:uid="{00000000-0005-0000-0000-0000422A0000}"/>
    <cellStyle name="Κανονικό 4 3 9 2 5 8" xfId="16050" xr:uid="{00000000-0005-0000-0000-0000432A0000}"/>
    <cellStyle name="Κανονικό 4 3 9 2 5 9" xfId="17381" xr:uid="{00000000-0005-0000-0000-0000442A0000}"/>
    <cellStyle name="Κανονικό 4 3 9 2 6" xfId="1623" xr:uid="{00000000-0005-0000-0000-0000452A0000}"/>
    <cellStyle name="Κανονικό 4 3 9 2 7" xfId="5932" xr:uid="{00000000-0005-0000-0000-0000462A0000}"/>
    <cellStyle name="Κανονικό 4 3 9 2 8" xfId="7338" xr:uid="{00000000-0005-0000-0000-0000472A0000}"/>
    <cellStyle name="Κανονικό 4 3 9 2 9" xfId="8733" xr:uid="{00000000-0005-0000-0000-0000482A0000}"/>
    <cellStyle name="Κανονικό 4 3 9 20" xfId="23276" xr:uid="{00000000-0005-0000-0000-0000492A0000}"/>
    <cellStyle name="Κανονικό 4 3 9 21" xfId="23775" xr:uid="{00000000-0005-0000-0000-00004A2A0000}"/>
    <cellStyle name="Κανονικό 4 3 9 22" xfId="24472" xr:uid="{00000000-0005-0000-0000-00004B2A0000}"/>
    <cellStyle name="Κανονικό 4 3 9 23" xfId="4010" xr:uid="{00000000-0005-0000-0000-00004C2A0000}"/>
    <cellStyle name="Κανονικό 4 3 9 3" xfId="254" xr:uid="{00000000-0005-0000-0000-00004D2A0000}"/>
    <cellStyle name="Κανονικό 4 3 9 3 10" xfId="13982" xr:uid="{00000000-0005-0000-0000-00004E2A0000}"/>
    <cellStyle name="Κανονικό 4 3 9 3 11" xfId="5297" xr:uid="{00000000-0005-0000-0000-00004F2A0000}"/>
    <cellStyle name="Κανονικό 4 3 9 3 12" xfId="11935" xr:uid="{00000000-0005-0000-0000-0000502A0000}"/>
    <cellStyle name="Κανονικό 4 3 9 3 13" xfId="12335" xr:uid="{00000000-0005-0000-0000-0000512A0000}"/>
    <cellStyle name="Κανονικό 4 3 9 3 14" xfId="12368" xr:uid="{00000000-0005-0000-0000-0000522A0000}"/>
    <cellStyle name="Κανονικό 4 3 9 3 15" xfId="12109" xr:uid="{00000000-0005-0000-0000-0000532A0000}"/>
    <cellStyle name="Κανονικό 4 3 9 3 16" xfId="19369" xr:uid="{00000000-0005-0000-0000-0000542A0000}"/>
    <cellStyle name="Κανονικό 4 3 9 3 17" xfId="21083" xr:uid="{00000000-0005-0000-0000-0000552A0000}"/>
    <cellStyle name="Κανονικό 4 3 9 3 18" xfId="24043" xr:uid="{00000000-0005-0000-0000-0000562A0000}"/>
    <cellStyle name="Κανονικό 4 3 9 3 19" xfId="24626" xr:uid="{00000000-0005-0000-0000-0000572A0000}"/>
    <cellStyle name="Κανονικό 4 3 9 3 2" xfId="768" xr:uid="{00000000-0005-0000-0000-0000582A0000}"/>
    <cellStyle name="Κανονικό 4 3 9 3 2 10" xfId="17703" xr:uid="{00000000-0005-0000-0000-0000592A0000}"/>
    <cellStyle name="Κανονικό 4 3 9 3 2 11" xfId="18965" xr:uid="{00000000-0005-0000-0000-00005A2A0000}"/>
    <cellStyle name="Κανονικό 4 3 9 3 2 12" xfId="20178" xr:uid="{00000000-0005-0000-0000-00005B2A0000}"/>
    <cellStyle name="Κανονικό 4 3 9 3 2 13" xfId="16103" xr:uid="{00000000-0005-0000-0000-00005C2A0000}"/>
    <cellStyle name="Κανονικό 4 3 9 3 2 14" xfId="21908" xr:uid="{00000000-0005-0000-0000-00005D2A0000}"/>
    <cellStyle name="Κανονικό 4 3 9 3 2 15" xfId="19685" xr:uid="{00000000-0005-0000-0000-00005E2A0000}"/>
    <cellStyle name="Κανονικό 4 3 9 3 2 16" xfId="23678" xr:uid="{00000000-0005-0000-0000-00005F2A0000}"/>
    <cellStyle name="Κανονικό 4 3 9 3 2 17" xfId="25116" xr:uid="{00000000-0005-0000-0000-0000602A0000}"/>
    <cellStyle name="Κανονικό 4 3 9 3 2 18" xfId="4058" xr:uid="{00000000-0005-0000-0000-0000612A0000}"/>
    <cellStyle name="Κανονικό 4 3 9 3 2 2" xfId="2207" xr:uid="{00000000-0005-0000-0000-0000622A0000}"/>
    <cellStyle name="Κανονικό 4 3 9 3 2 3" xfId="6523" xr:uid="{00000000-0005-0000-0000-0000632A0000}"/>
    <cellStyle name="Κανονικό 4 3 9 3 2 4" xfId="7927" xr:uid="{00000000-0005-0000-0000-0000642A0000}"/>
    <cellStyle name="Κανονικό 4 3 9 3 2 5" xfId="9312" xr:uid="{00000000-0005-0000-0000-0000652A0000}"/>
    <cellStyle name="Κανονικό 4 3 9 3 2 6" xfId="4563" xr:uid="{00000000-0005-0000-0000-0000662A0000}"/>
    <cellStyle name="Κανονικό 4 3 9 3 2 7" xfId="11965" xr:uid="{00000000-0005-0000-0000-0000672A0000}"/>
    <cellStyle name="Κανονικό 4 3 9 3 2 8" xfId="15044" xr:uid="{00000000-0005-0000-0000-0000682A0000}"/>
    <cellStyle name="Κανονικό 4 3 9 3 2 9" xfId="16384" xr:uid="{00000000-0005-0000-0000-0000692A0000}"/>
    <cellStyle name="Κανονικό 4 3 9 3 20" xfId="3235" xr:uid="{00000000-0005-0000-0000-00006A2A0000}"/>
    <cellStyle name="Κανονικό 4 3 9 3 3" xfId="1208" xr:uid="{00000000-0005-0000-0000-00006B2A0000}"/>
    <cellStyle name="Κανονικό 4 3 9 3 3 10" xfId="18961" xr:uid="{00000000-0005-0000-0000-00006C2A0000}"/>
    <cellStyle name="Κανονικό 4 3 9 3 3 11" xfId="20174" xr:uid="{00000000-0005-0000-0000-00006D2A0000}"/>
    <cellStyle name="Κανονικό 4 3 9 3 3 12" xfId="21301" xr:uid="{00000000-0005-0000-0000-00006E2A0000}"/>
    <cellStyle name="Κανονικό 4 3 9 3 3 13" xfId="21904" xr:uid="{00000000-0005-0000-0000-00006F2A0000}"/>
    <cellStyle name="Κανονικό 4 3 9 3 3 14" xfId="23202" xr:uid="{00000000-0005-0000-0000-0000702A0000}"/>
    <cellStyle name="Κανονικό 4 3 9 3 3 15" xfId="22685" xr:uid="{00000000-0005-0000-0000-0000712A0000}"/>
    <cellStyle name="Κανονικό 4 3 9 3 3 16" xfId="22651" xr:uid="{00000000-0005-0000-0000-0000722A0000}"/>
    <cellStyle name="Κανονικό 4 3 9 3 3 17" xfId="25556" xr:uid="{00000000-0005-0000-0000-0000732A0000}"/>
    <cellStyle name="Κανονικό 4 3 9 3 3 18" xfId="4162" xr:uid="{00000000-0005-0000-0000-0000742A0000}"/>
    <cellStyle name="Κανονικό 4 3 9 3 3 2" xfId="2647" xr:uid="{00000000-0005-0000-0000-0000752A0000}"/>
    <cellStyle name="Κανονικό 4 3 9 3 3 3" xfId="6962" xr:uid="{00000000-0005-0000-0000-0000762A0000}"/>
    <cellStyle name="Κανονικό 4 3 9 3 3 4" xfId="8366" xr:uid="{00000000-0005-0000-0000-0000772A0000}"/>
    <cellStyle name="Κανονικό 4 3 9 3 3 5" xfId="9751" xr:uid="{00000000-0005-0000-0000-0000782A0000}"/>
    <cellStyle name="Κανονικό 4 3 9 3 3 6" xfId="5230" xr:uid="{00000000-0005-0000-0000-0000792A0000}"/>
    <cellStyle name="Κανονικό 4 3 9 3 3 7" xfId="15040" xr:uid="{00000000-0005-0000-0000-00007A2A0000}"/>
    <cellStyle name="Κανονικό 4 3 9 3 3 8" xfId="16380" xr:uid="{00000000-0005-0000-0000-00007B2A0000}"/>
    <cellStyle name="Κανονικό 4 3 9 3 3 9" xfId="17699" xr:uid="{00000000-0005-0000-0000-00007C2A0000}"/>
    <cellStyle name="Κανονικό 4 3 9 3 4" xfId="1703" xr:uid="{00000000-0005-0000-0000-00007D2A0000}"/>
    <cellStyle name="Κανονικό 4 3 9 3 5" xfId="6012" xr:uid="{00000000-0005-0000-0000-00007E2A0000}"/>
    <cellStyle name="Κανονικό 4 3 9 3 6" xfId="7418" xr:uid="{00000000-0005-0000-0000-00007F2A0000}"/>
    <cellStyle name="Κανονικό 4 3 9 3 7" xfId="8813" xr:uid="{00000000-0005-0000-0000-0000802A0000}"/>
    <cellStyle name="Κανονικό 4 3 9 3 8" xfId="5387" xr:uid="{00000000-0005-0000-0000-0000812A0000}"/>
    <cellStyle name="Κανονικό 4 3 9 3 9" xfId="12346" xr:uid="{00000000-0005-0000-0000-0000822A0000}"/>
    <cellStyle name="Κανονικό 4 3 9 4" xfId="431" xr:uid="{00000000-0005-0000-0000-0000832A0000}"/>
    <cellStyle name="Κανονικό 4 3 9 4 10" xfId="14963" xr:uid="{00000000-0005-0000-0000-0000842A0000}"/>
    <cellStyle name="Κανονικό 4 3 9 4 11" xfId="16305" xr:uid="{00000000-0005-0000-0000-0000852A0000}"/>
    <cellStyle name="Κανονικό 4 3 9 4 12" xfId="17629" xr:uid="{00000000-0005-0000-0000-0000862A0000}"/>
    <cellStyle name="Κανονικό 4 3 9 4 13" xfId="18889" xr:uid="{00000000-0005-0000-0000-0000872A0000}"/>
    <cellStyle name="Κανονικό 4 3 9 4 14" xfId="20107" xr:uid="{00000000-0005-0000-0000-0000882A0000}"/>
    <cellStyle name="Κανονικό 4 3 9 4 15" xfId="18788" xr:uid="{00000000-0005-0000-0000-0000892A0000}"/>
    <cellStyle name="Κανονικό 4 3 9 4 16" xfId="21718" xr:uid="{00000000-0005-0000-0000-00008A2A0000}"/>
    <cellStyle name="Κανονικό 4 3 9 4 17" xfId="22815" xr:uid="{00000000-0005-0000-0000-00008B2A0000}"/>
    <cellStyle name="Κανονικό 4 3 9 4 18" xfId="24112" xr:uid="{00000000-0005-0000-0000-00008C2A0000}"/>
    <cellStyle name="Κανονικό 4 3 9 4 19" xfId="24783" xr:uid="{00000000-0005-0000-0000-00008D2A0000}"/>
    <cellStyle name="Κανονικό 4 3 9 4 2" xfId="935" xr:uid="{00000000-0005-0000-0000-00008E2A0000}"/>
    <cellStyle name="Κανονικό 4 3 9 4 2 10" xfId="15446" xr:uid="{00000000-0005-0000-0000-00008F2A0000}"/>
    <cellStyle name="Κανονικό 4 3 9 4 2 11" xfId="16783" xr:uid="{00000000-0005-0000-0000-0000902A0000}"/>
    <cellStyle name="Κανονικό 4 3 9 4 2 12" xfId="18085" xr:uid="{00000000-0005-0000-0000-0000912A0000}"/>
    <cellStyle name="Κανονικό 4 3 9 4 2 13" xfId="17012" xr:uid="{00000000-0005-0000-0000-0000922A0000}"/>
    <cellStyle name="Κανονικό 4 3 9 4 2 14" xfId="16468" xr:uid="{00000000-0005-0000-0000-0000932A0000}"/>
    <cellStyle name="Κανονικό 4 3 9 4 2 15" xfId="23977" xr:uid="{00000000-0005-0000-0000-0000942A0000}"/>
    <cellStyle name="Κανονικό 4 3 9 4 2 16" xfId="23878" xr:uid="{00000000-0005-0000-0000-0000952A0000}"/>
    <cellStyle name="Κανονικό 4 3 9 4 2 17" xfId="25283" xr:uid="{00000000-0005-0000-0000-0000962A0000}"/>
    <cellStyle name="Κανονικό 4 3 9 4 2 18" xfId="3341" xr:uid="{00000000-0005-0000-0000-0000972A0000}"/>
    <cellStyle name="Κανονικό 4 3 9 4 2 2" xfId="2374" xr:uid="{00000000-0005-0000-0000-0000982A0000}"/>
    <cellStyle name="Κανονικό 4 3 9 4 2 3" xfId="6690" xr:uid="{00000000-0005-0000-0000-0000992A0000}"/>
    <cellStyle name="Κανονικό 4 3 9 4 2 4" xfId="8094" xr:uid="{00000000-0005-0000-0000-00009A2A0000}"/>
    <cellStyle name="Κανονικό 4 3 9 4 2 5" xfId="9479" xr:uid="{00000000-0005-0000-0000-00009B2A0000}"/>
    <cellStyle name="Κανονικό 4 3 9 4 2 6" xfId="5607" xr:uid="{00000000-0005-0000-0000-00009C2A0000}"/>
    <cellStyle name="Κανονικό 4 3 9 4 2 7" xfId="13654" xr:uid="{00000000-0005-0000-0000-00009D2A0000}"/>
    <cellStyle name="Κανονικό 4 3 9 4 2 8" xfId="11190" xr:uid="{00000000-0005-0000-0000-00009E2A0000}"/>
    <cellStyle name="Κανονικό 4 3 9 4 2 9" xfId="14081" xr:uid="{00000000-0005-0000-0000-00009F2A0000}"/>
    <cellStyle name="Κανονικό 4 3 9 4 20" xfId="3398" xr:uid="{00000000-0005-0000-0000-0000A02A0000}"/>
    <cellStyle name="Κανονικό 4 3 9 4 3" xfId="1365" xr:uid="{00000000-0005-0000-0000-0000A12A0000}"/>
    <cellStyle name="Κανονικό 4 3 9 4 3 10" xfId="12011" xr:uid="{00000000-0005-0000-0000-0000A22A0000}"/>
    <cellStyle name="Κανονικό 4 3 9 4 3 11" xfId="12625" xr:uid="{00000000-0005-0000-0000-0000A32A0000}"/>
    <cellStyle name="Κανονικό 4 3 9 4 3 12" xfId="13556" xr:uid="{00000000-0005-0000-0000-0000A42A0000}"/>
    <cellStyle name="Κανονικό 4 3 9 4 3 13" xfId="15154" xr:uid="{00000000-0005-0000-0000-0000A52A0000}"/>
    <cellStyle name="Κανονικό 4 3 9 4 3 14" xfId="20502" xr:uid="{00000000-0005-0000-0000-0000A62A0000}"/>
    <cellStyle name="Κανονικό 4 3 9 4 3 15" xfId="20857" xr:uid="{00000000-0005-0000-0000-0000A72A0000}"/>
    <cellStyle name="Κανονικό 4 3 9 4 3 16" xfId="23815" xr:uid="{00000000-0005-0000-0000-0000A82A0000}"/>
    <cellStyle name="Κανονικό 4 3 9 4 3 17" xfId="25713" xr:uid="{00000000-0005-0000-0000-0000A92A0000}"/>
    <cellStyle name="Κανονικό 4 3 9 4 3 18" xfId="3483" xr:uid="{00000000-0005-0000-0000-0000AA2A0000}"/>
    <cellStyle name="Κανονικό 4 3 9 4 3 2" xfId="2804" xr:uid="{00000000-0005-0000-0000-0000AB2A0000}"/>
    <cellStyle name="Κανονικό 4 3 9 4 3 3" xfId="7119" xr:uid="{00000000-0005-0000-0000-0000AC2A0000}"/>
    <cellStyle name="Κανονικό 4 3 9 4 3 4" xfId="8523" xr:uid="{00000000-0005-0000-0000-0000AD2A0000}"/>
    <cellStyle name="Κανονικό 4 3 9 4 3 5" xfId="9907" xr:uid="{00000000-0005-0000-0000-0000AE2A0000}"/>
    <cellStyle name="Κανονικό 4 3 9 4 3 6" xfId="4520" xr:uid="{00000000-0005-0000-0000-0000AF2A0000}"/>
    <cellStyle name="Κανονικό 4 3 9 4 3 7" xfId="11643" xr:uid="{00000000-0005-0000-0000-0000B02A0000}"/>
    <cellStyle name="Κανονικό 4 3 9 4 3 8" xfId="11013" xr:uid="{00000000-0005-0000-0000-0000B12A0000}"/>
    <cellStyle name="Κανονικό 4 3 9 4 3 9" xfId="10293" xr:uid="{00000000-0005-0000-0000-0000B22A0000}"/>
    <cellStyle name="Κανονικό 4 3 9 4 4" xfId="1870" xr:uid="{00000000-0005-0000-0000-0000B32A0000}"/>
    <cellStyle name="Κανονικό 4 3 9 4 5" xfId="6187" xr:uid="{00000000-0005-0000-0000-0000B42A0000}"/>
    <cellStyle name="Κανονικό 4 3 9 4 6" xfId="7592" xr:uid="{00000000-0005-0000-0000-0000B52A0000}"/>
    <cellStyle name="Κανονικό 4 3 9 4 7" xfId="8979" xr:uid="{00000000-0005-0000-0000-0000B62A0000}"/>
    <cellStyle name="Κανονικό 4 3 9 4 8" xfId="4431" xr:uid="{00000000-0005-0000-0000-0000B72A0000}"/>
    <cellStyle name="Κανονικό 4 3 9 4 9" xfId="10907" xr:uid="{00000000-0005-0000-0000-0000B82A0000}"/>
    <cellStyle name="Κανονικό 4 3 9 5" xfId="605" xr:uid="{00000000-0005-0000-0000-0000B92A0000}"/>
    <cellStyle name="Κανονικό 4 3 9 5 10" xfId="18127" xr:uid="{00000000-0005-0000-0000-0000BA2A0000}"/>
    <cellStyle name="Κανονικό 4 3 9 5 11" xfId="19372" xr:uid="{00000000-0005-0000-0000-0000BB2A0000}"/>
    <cellStyle name="Κανονικό 4 3 9 5 12" xfId="20568" xr:uid="{00000000-0005-0000-0000-0000BC2A0000}"/>
    <cellStyle name="Κανονικό 4 3 9 5 13" xfId="16651" xr:uid="{00000000-0005-0000-0000-0000BD2A0000}"/>
    <cellStyle name="Κανονικό 4 3 9 5 14" xfId="22636" xr:uid="{00000000-0005-0000-0000-0000BE2A0000}"/>
    <cellStyle name="Κανονικό 4 3 9 5 15" xfId="21815" xr:uid="{00000000-0005-0000-0000-0000BF2A0000}"/>
    <cellStyle name="Κανονικό 4 3 9 5 16" xfId="21964" xr:uid="{00000000-0005-0000-0000-0000C02A0000}"/>
    <cellStyle name="Κανονικό 4 3 9 5 17" xfId="24953" xr:uid="{00000000-0005-0000-0000-0000C12A0000}"/>
    <cellStyle name="Κανονικό 4 3 9 5 18" xfId="3168" xr:uid="{00000000-0005-0000-0000-0000C22A0000}"/>
    <cellStyle name="Κανονικό 4 3 9 5 2" xfId="2044" xr:uid="{00000000-0005-0000-0000-0000C32A0000}"/>
    <cellStyle name="Κανονικό 4 3 9 5 3" xfId="6360" xr:uid="{00000000-0005-0000-0000-0000C42A0000}"/>
    <cellStyle name="Κανονικό 4 3 9 5 4" xfId="7764" xr:uid="{00000000-0005-0000-0000-0000C52A0000}"/>
    <cellStyle name="Κανονικό 4 3 9 5 5" xfId="9149" xr:uid="{00000000-0005-0000-0000-0000C62A0000}"/>
    <cellStyle name="Κανονικό 4 3 9 5 6" xfId="5731" xr:uid="{00000000-0005-0000-0000-0000C72A0000}"/>
    <cellStyle name="Κανονικό 4 3 9 5 7" xfId="14129" xr:uid="{00000000-0005-0000-0000-0000C82A0000}"/>
    <cellStyle name="Κανονικό 4 3 9 5 8" xfId="15491" xr:uid="{00000000-0005-0000-0000-0000C92A0000}"/>
    <cellStyle name="Κανονικό 4 3 9 5 9" xfId="16829" xr:uid="{00000000-0005-0000-0000-0000CA2A0000}"/>
    <cellStyle name="Κανονικό 4 3 9 6" xfId="1054" xr:uid="{00000000-0005-0000-0000-0000CB2A0000}"/>
    <cellStyle name="Κανονικό 4 3 9 6 10" xfId="11421" xr:uid="{00000000-0005-0000-0000-0000CC2A0000}"/>
    <cellStyle name="Κανονικό 4 3 9 6 11" xfId="10184" xr:uid="{00000000-0005-0000-0000-0000CD2A0000}"/>
    <cellStyle name="Κανονικό 4 3 9 6 12" xfId="11464" xr:uid="{00000000-0005-0000-0000-0000CE2A0000}"/>
    <cellStyle name="Κανονικό 4 3 9 6 13" xfId="10593" xr:uid="{00000000-0005-0000-0000-0000CF2A0000}"/>
    <cellStyle name="Κανονικό 4 3 9 6 14" xfId="10735" xr:uid="{00000000-0005-0000-0000-0000D02A0000}"/>
    <cellStyle name="Κανονικό 4 3 9 6 15" xfId="23737" xr:uid="{00000000-0005-0000-0000-0000D12A0000}"/>
    <cellStyle name="Κανονικό 4 3 9 6 16" xfId="16881" xr:uid="{00000000-0005-0000-0000-0000D22A0000}"/>
    <cellStyle name="Κανονικό 4 3 9 6 17" xfId="25402" xr:uid="{00000000-0005-0000-0000-0000D32A0000}"/>
    <cellStyle name="Κανονικό 4 3 9 6 18" xfId="3145" xr:uid="{00000000-0005-0000-0000-0000D42A0000}"/>
    <cellStyle name="Κανονικό 4 3 9 6 2" xfId="2493" xr:uid="{00000000-0005-0000-0000-0000D52A0000}"/>
    <cellStyle name="Κανονικό 4 3 9 6 3" xfId="6809" xr:uid="{00000000-0005-0000-0000-0000D62A0000}"/>
    <cellStyle name="Κανονικό 4 3 9 6 4" xfId="8213" xr:uid="{00000000-0005-0000-0000-0000D72A0000}"/>
    <cellStyle name="Κανονικό 4 3 9 6 5" xfId="9598" xr:uid="{00000000-0005-0000-0000-0000D82A0000}"/>
    <cellStyle name="Κανονικό 4 3 9 6 6" xfId="5086" xr:uid="{00000000-0005-0000-0000-0000D92A0000}"/>
    <cellStyle name="Κανονικό 4 3 9 6 7" xfId="12920" xr:uid="{00000000-0005-0000-0000-0000DA2A0000}"/>
    <cellStyle name="Κανονικό 4 3 9 6 8" xfId="13128" xr:uid="{00000000-0005-0000-0000-0000DB2A0000}"/>
    <cellStyle name="Κανονικό 4 3 9 6 9" xfId="10520" xr:uid="{00000000-0005-0000-0000-0000DC2A0000}"/>
    <cellStyle name="Κανονικό 4 3 9 7" xfId="1539" xr:uid="{00000000-0005-0000-0000-0000DD2A0000}"/>
    <cellStyle name="Κανονικό 4 3 9 8" xfId="5848" xr:uid="{00000000-0005-0000-0000-0000DE2A0000}"/>
    <cellStyle name="Κανονικό 4 3 9 9" xfId="7254" xr:uid="{00000000-0005-0000-0000-0000DF2A0000}"/>
    <cellStyle name="Κανονικό 4 4" xfId="17" xr:uid="{00000000-0005-0000-0000-0000E02A0000}"/>
    <cellStyle name="Κανονικό 4 4 10" xfId="94" xr:uid="{00000000-0005-0000-0000-0000E12A0000}"/>
    <cellStyle name="Κανονικό 4 4 10 10" xfId="8660" xr:uid="{00000000-0005-0000-0000-0000E22A0000}"/>
    <cellStyle name="Κανονικό 4 4 10 11" xfId="4838" xr:uid="{00000000-0005-0000-0000-0000E32A0000}"/>
    <cellStyle name="Κανονικό 4 4 10 12" xfId="12799" xr:uid="{00000000-0005-0000-0000-0000E42A0000}"/>
    <cellStyle name="Κανονικό 4 4 10 13" xfId="15158" xr:uid="{00000000-0005-0000-0000-0000E52A0000}"/>
    <cellStyle name="Κανονικό 4 4 10 14" xfId="16497" xr:uid="{00000000-0005-0000-0000-0000E62A0000}"/>
    <cellStyle name="Κανονικό 4 4 10 15" xfId="17812" xr:uid="{00000000-0005-0000-0000-0000E72A0000}"/>
    <cellStyle name="Κανονικό 4 4 10 16" xfId="19076" xr:uid="{00000000-0005-0000-0000-0000E82A0000}"/>
    <cellStyle name="Κανονικό 4 4 10 17" xfId="20281" xr:uid="{00000000-0005-0000-0000-0000E92A0000}"/>
    <cellStyle name="Κανονικό 4 4 10 18" xfId="20308" xr:uid="{00000000-0005-0000-0000-0000EA2A0000}"/>
    <cellStyle name="Κανονικό 4 4 10 19" xfId="22022" xr:uid="{00000000-0005-0000-0000-0000EB2A0000}"/>
    <cellStyle name="Κανονικό 4 4 10 2" xfId="179" xr:uid="{00000000-0005-0000-0000-0000EC2A0000}"/>
    <cellStyle name="Κανονικό 4 4 10 2 10" xfId="4464" xr:uid="{00000000-0005-0000-0000-0000ED2A0000}"/>
    <cellStyle name="Κανονικό 4 4 10 2 11" xfId="14799" xr:uid="{00000000-0005-0000-0000-0000EE2A0000}"/>
    <cellStyle name="Κανονικό 4 4 10 2 12" xfId="16142" xr:uid="{00000000-0005-0000-0000-0000EF2A0000}"/>
    <cellStyle name="Κανονικό 4 4 10 2 13" xfId="17471" xr:uid="{00000000-0005-0000-0000-0000F02A0000}"/>
    <cellStyle name="Κανονικό 4 4 10 2 14" xfId="18739" xr:uid="{00000000-0005-0000-0000-0000F12A0000}"/>
    <cellStyle name="Κανονικό 4 4 10 2 15" xfId="19967" xr:uid="{00000000-0005-0000-0000-0000F22A0000}"/>
    <cellStyle name="Κανονικό 4 4 10 2 16" xfId="21108" xr:uid="{00000000-0005-0000-0000-0000F32A0000}"/>
    <cellStyle name="Κανονικό 4 4 10 2 17" xfId="21659" xr:uid="{00000000-0005-0000-0000-0000F42A0000}"/>
    <cellStyle name="Κανονικό 4 4 10 2 18" xfId="23063" xr:uid="{00000000-0005-0000-0000-0000F52A0000}"/>
    <cellStyle name="Κανονικό 4 4 10 2 19" xfId="17486" xr:uid="{00000000-0005-0000-0000-0000F62A0000}"/>
    <cellStyle name="Κανονικό 4 4 10 2 2" xfId="342" xr:uid="{00000000-0005-0000-0000-0000F72A0000}"/>
    <cellStyle name="Κανονικό 4 4 10 2 2 10" xfId="14297" xr:uid="{00000000-0005-0000-0000-0000F82A0000}"/>
    <cellStyle name="Κανονικό 4 4 10 2 2 11" xfId="15654" xr:uid="{00000000-0005-0000-0000-0000F92A0000}"/>
    <cellStyle name="Κανονικό 4 4 10 2 2 12" xfId="16991" xr:uid="{00000000-0005-0000-0000-0000FA2A0000}"/>
    <cellStyle name="Κανονικό 4 4 10 2 2 13" xfId="18277" xr:uid="{00000000-0005-0000-0000-0000FB2A0000}"/>
    <cellStyle name="Κανονικό 4 4 10 2 2 14" xfId="19524" xr:uid="{00000000-0005-0000-0000-0000FC2A0000}"/>
    <cellStyle name="Κανονικό 4 4 10 2 2 15" xfId="16792" xr:uid="{00000000-0005-0000-0000-0000FD2A0000}"/>
    <cellStyle name="Κανονικό 4 4 10 2 2 16" xfId="22320" xr:uid="{00000000-0005-0000-0000-0000FE2A0000}"/>
    <cellStyle name="Κανονικό 4 4 10 2 2 17" xfId="23183" xr:uid="{00000000-0005-0000-0000-0000FF2A0000}"/>
    <cellStyle name="Κανονικό 4 4 10 2 2 18" xfId="24284" xr:uid="{00000000-0005-0000-0000-0000002B0000}"/>
    <cellStyle name="Κανονικό 4 4 10 2 2 19" xfId="24709" xr:uid="{00000000-0005-0000-0000-0000012B0000}"/>
    <cellStyle name="Κανονικό 4 4 10 2 2 2" xfId="853" xr:uid="{00000000-0005-0000-0000-0000022B0000}"/>
    <cellStyle name="Κανονικό 4 4 10 2 2 2 10" xfId="17665" xr:uid="{00000000-0005-0000-0000-0000032B0000}"/>
    <cellStyle name="Κανονικό 4 4 10 2 2 2 11" xfId="18926" xr:uid="{00000000-0005-0000-0000-0000042B0000}"/>
    <cellStyle name="Κανονικό 4 4 10 2 2 2 12" xfId="20144" xr:uid="{00000000-0005-0000-0000-0000052B0000}"/>
    <cellStyle name="Κανονικό 4 4 10 2 2 2 13" xfId="21055" xr:uid="{00000000-0005-0000-0000-0000062B0000}"/>
    <cellStyle name="Κανονικό 4 4 10 2 2 2 14" xfId="22000" xr:uid="{00000000-0005-0000-0000-0000072B0000}"/>
    <cellStyle name="Κανονικό 4 4 10 2 2 2 15" xfId="21421" xr:uid="{00000000-0005-0000-0000-0000082B0000}"/>
    <cellStyle name="Κανονικό 4 4 10 2 2 2 16" xfId="21432" xr:uid="{00000000-0005-0000-0000-0000092B0000}"/>
    <cellStyle name="Κανονικό 4 4 10 2 2 2 17" xfId="25201" xr:uid="{00000000-0005-0000-0000-00000A2B0000}"/>
    <cellStyle name="Κανονικό 4 4 10 2 2 2 18" xfId="3456" xr:uid="{00000000-0005-0000-0000-00000B2B0000}"/>
    <cellStyle name="Κανονικό 4 4 10 2 2 2 2" xfId="2292" xr:uid="{00000000-0005-0000-0000-00000C2B0000}"/>
    <cellStyle name="Κανονικό 4 4 10 2 2 2 3" xfId="6608" xr:uid="{00000000-0005-0000-0000-00000D2B0000}"/>
    <cellStyle name="Κανονικό 4 4 10 2 2 2 4" xfId="8012" xr:uid="{00000000-0005-0000-0000-00000E2B0000}"/>
    <cellStyle name="Κανονικό 4 4 10 2 2 2 5" xfId="9397" xr:uid="{00000000-0005-0000-0000-00000F2B0000}"/>
    <cellStyle name="Κανονικό 4 4 10 2 2 2 6" xfId="5197" xr:uid="{00000000-0005-0000-0000-0000102B0000}"/>
    <cellStyle name="Κανονικό 4 4 10 2 2 2 7" xfId="12333" xr:uid="{00000000-0005-0000-0000-0000112B0000}"/>
    <cellStyle name="Κανονικό 4 4 10 2 2 2 8" xfId="15004" xr:uid="{00000000-0005-0000-0000-0000122B0000}"/>
    <cellStyle name="Κανονικό 4 4 10 2 2 2 9" xfId="16344" xr:uid="{00000000-0005-0000-0000-0000132B0000}"/>
    <cellStyle name="Κανονικό 4 4 10 2 2 20" xfId="4300" xr:uid="{00000000-0005-0000-0000-0000142B0000}"/>
    <cellStyle name="Κανονικό 4 4 10 2 2 3" xfId="1291" xr:uid="{00000000-0005-0000-0000-0000152B0000}"/>
    <cellStyle name="Κανονικό 4 4 10 2 2 3 10" xfId="12457" xr:uid="{00000000-0005-0000-0000-0000162B0000}"/>
    <cellStyle name="Κανονικό 4 4 10 2 2 3 11" xfId="13015" xr:uid="{00000000-0005-0000-0000-0000172B0000}"/>
    <cellStyle name="Κανονικό 4 4 10 2 2 3 12" xfId="10132" xr:uid="{00000000-0005-0000-0000-0000182B0000}"/>
    <cellStyle name="Κανονικό 4 4 10 2 2 3 13" xfId="20612" xr:uid="{00000000-0005-0000-0000-0000192B0000}"/>
    <cellStyle name="Κανονικό 4 4 10 2 2 3 14" xfId="10650" xr:uid="{00000000-0005-0000-0000-00001A2B0000}"/>
    <cellStyle name="Κανονικό 4 4 10 2 2 3 15" xfId="20015" xr:uid="{00000000-0005-0000-0000-00001B2B0000}"/>
    <cellStyle name="Κανονικό 4 4 10 2 2 3 16" xfId="24296" xr:uid="{00000000-0005-0000-0000-00001C2B0000}"/>
    <cellStyle name="Κανονικό 4 4 10 2 2 3 17" xfId="25639" xr:uid="{00000000-0005-0000-0000-00001D2B0000}"/>
    <cellStyle name="Κανονικό 4 4 10 2 2 3 18" xfId="3028" xr:uid="{00000000-0005-0000-0000-00001E2B0000}"/>
    <cellStyle name="Κανονικό 4 4 10 2 2 3 2" xfId="2730" xr:uid="{00000000-0005-0000-0000-00001F2B0000}"/>
    <cellStyle name="Κανονικό 4 4 10 2 2 3 3" xfId="7045" xr:uid="{00000000-0005-0000-0000-0000202B0000}"/>
    <cellStyle name="Κανονικό 4 4 10 2 2 3 4" xfId="8449" xr:uid="{00000000-0005-0000-0000-0000212B0000}"/>
    <cellStyle name="Κανονικό 4 4 10 2 2 3 5" xfId="9833" xr:uid="{00000000-0005-0000-0000-0000222B0000}"/>
    <cellStyle name="Κανονικό 4 4 10 2 2 3 6" xfId="4958" xr:uid="{00000000-0005-0000-0000-0000232B0000}"/>
    <cellStyle name="Κανονικό 4 4 10 2 2 3 7" xfId="11365" xr:uid="{00000000-0005-0000-0000-0000242B0000}"/>
    <cellStyle name="Κανονικό 4 4 10 2 2 3 8" xfId="11802" xr:uid="{00000000-0005-0000-0000-0000252B0000}"/>
    <cellStyle name="Κανονικό 4 4 10 2 2 3 9" xfId="10617" xr:uid="{00000000-0005-0000-0000-0000262B0000}"/>
    <cellStyle name="Κανονικό 4 4 10 2 2 4" xfId="1788" xr:uid="{00000000-0005-0000-0000-0000272B0000}"/>
    <cellStyle name="Κανονικό 4 4 10 2 2 5" xfId="6100" xr:uid="{00000000-0005-0000-0000-0000282B0000}"/>
    <cellStyle name="Κανονικό 4 4 10 2 2 6" xfId="7506" xr:uid="{00000000-0005-0000-0000-0000292B0000}"/>
    <cellStyle name="Κανονικό 4 4 10 2 2 7" xfId="8900" xr:uid="{00000000-0005-0000-0000-00002A2B0000}"/>
    <cellStyle name="Κανονικό 4 4 10 2 2 8" xfId="5312" xr:uid="{00000000-0005-0000-0000-00002B2B0000}"/>
    <cellStyle name="Κανονικό 4 4 10 2 2 9" xfId="11305" xr:uid="{00000000-0005-0000-0000-00002C2B0000}"/>
    <cellStyle name="Κανονικό 4 4 10 2 20" xfId="23647" xr:uid="{00000000-0005-0000-0000-00002D2B0000}"/>
    <cellStyle name="Κανονικό 4 4 10 2 21" xfId="24555" xr:uid="{00000000-0005-0000-0000-00002E2B0000}"/>
    <cellStyle name="Κανονικό 4 4 10 2 22" xfId="3351" xr:uid="{00000000-0005-0000-0000-00002F2B0000}"/>
    <cellStyle name="Κανονικό 4 4 10 2 3" xfId="516" xr:uid="{00000000-0005-0000-0000-0000302B0000}"/>
    <cellStyle name="Κανονικό 4 4 10 2 3 10" xfId="15506" xr:uid="{00000000-0005-0000-0000-0000312B0000}"/>
    <cellStyle name="Κανονικό 4 4 10 2 3 11" xfId="16844" xr:uid="{00000000-0005-0000-0000-0000322B0000}"/>
    <cellStyle name="Κανονικό 4 4 10 2 3 12" xfId="18140" xr:uid="{00000000-0005-0000-0000-0000332B0000}"/>
    <cellStyle name="Κανονικό 4 4 10 2 3 13" xfId="19385" xr:uid="{00000000-0005-0000-0000-0000342B0000}"/>
    <cellStyle name="Κανονικό 4 4 10 2 3 14" xfId="20579" xr:uid="{00000000-0005-0000-0000-0000352B0000}"/>
    <cellStyle name="Κανονικό 4 4 10 2 3 15" xfId="22121" xr:uid="{00000000-0005-0000-0000-0000362B0000}"/>
    <cellStyle name="Κανονικό 4 4 10 2 3 16" xfId="22642" xr:uid="{00000000-0005-0000-0000-0000372B0000}"/>
    <cellStyle name="Κανονικό 4 4 10 2 3 17" xfId="22051" xr:uid="{00000000-0005-0000-0000-0000382B0000}"/>
    <cellStyle name="Κανονικό 4 4 10 2 3 18" xfId="23924" xr:uid="{00000000-0005-0000-0000-0000392B0000}"/>
    <cellStyle name="Κανονικό 4 4 10 2 3 19" xfId="24866" xr:uid="{00000000-0005-0000-0000-00003A2B0000}"/>
    <cellStyle name="Κανονικό 4 4 10 2 3 2" xfId="1019" xr:uid="{00000000-0005-0000-0000-00003B2B0000}"/>
    <cellStyle name="Κανονικό 4 4 10 2 3 2 10" xfId="18738" xr:uid="{00000000-0005-0000-0000-00003C2B0000}"/>
    <cellStyle name="Κανονικό 4 4 10 2 3 2 11" xfId="19966" xr:uid="{00000000-0005-0000-0000-00003D2B0000}"/>
    <cellStyle name="Κανονικό 4 4 10 2 3 2 12" xfId="21107" xr:uid="{00000000-0005-0000-0000-00003E2B0000}"/>
    <cellStyle name="Κανονικό 4 4 10 2 3 2 13" xfId="21658" xr:uid="{00000000-0005-0000-0000-00003F2B0000}"/>
    <cellStyle name="Κανονικό 4 4 10 2 3 2 14" xfId="23062" xr:uid="{00000000-0005-0000-0000-0000402B0000}"/>
    <cellStyle name="Κανονικό 4 4 10 2 3 2 15" xfId="18713" xr:uid="{00000000-0005-0000-0000-0000412B0000}"/>
    <cellStyle name="Κανονικό 4 4 10 2 3 2 16" xfId="23380" xr:uid="{00000000-0005-0000-0000-0000422B0000}"/>
    <cellStyle name="Κανονικό 4 4 10 2 3 2 17" xfId="25367" xr:uid="{00000000-0005-0000-0000-0000432B0000}"/>
    <cellStyle name="Κανονικό 4 4 10 2 3 2 18" xfId="3621" xr:uid="{00000000-0005-0000-0000-0000442B0000}"/>
    <cellStyle name="Κανονικό 4 4 10 2 3 2 2" xfId="2458" xr:uid="{00000000-0005-0000-0000-0000452B0000}"/>
    <cellStyle name="Κανονικό 4 4 10 2 3 2 3" xfId="6774" xr:uid="{00000000-0005-0000-0000-0000462B0000}"/>
    <cellStyle name="Κανονικό 4 4 10 2 3 2 4" xfId="8178" xr:uid="{00000000-0005-0000-0000-0000472B0000}"/>
    <cellStyle name="Κανονικό 4 4 10 2 3 2 5" xfId="9563" xr:uid="{00000000-0005-0000-0000-0000482B0000}"/>
    <cellStyle name="Κανονικό 4 4 10 2 3 2 6" xfId="5217" xr:uid="{00000000-0005-0000-0000-0000492B0000}"/>
    <cellStyle name="Κανονικό 4 4 10 2 3 2 7" xfId="14798" xr:uid="{00000000-0005-0000-0000-00004A2B0000}"/>
    <cellStyle name="Κανονικό 4 4 10 2 3 2 8" xfId="16141" xr:uid="{00000000-0005-0000-0000-00004B2B0000}"/>
    <cellStyle name="Κανονικό 4 4 10 2 3 2 9" xfId="17470" xr:uid="{00000000-0005-0000-0000-00004C2B0000}"/>
    <cellStyle name="Κανονικό 4 4 10 2 3 20" xfId="4068" xr:uid="{00000000-0005-0000-0000-00004D2B0000}"/>
    <cellStyle name="Κανονικό 4 4 10 2 3 3" xfId="1448" xr:uid="{00000000-0005-0000-0000-00004E2B0000}"/>
    <cellStyle name="Κανονικό 4 4 10 2 3 3 10" xfId="12037" xr:uid="{00000000-0005-0000-0000-00004F2B0000}"/>
    <cellStyle name="Κανονικό 4 4 10 2 3 3 11" xfId="13308" xr:uid="{00000000-0005-0000-0000-0000502B0000}"/>
    <cellStyle name="Κανονικό 4 4 10 2 3 3 12" xfId="10247" xr:uid="{00000000-0005-0000-0000-0000512B0000}"/>
    <cellStyle name="Κανονικό 4 4 10 2 3 3 13" xfId="22263" xr:uid="{00000000-0005-0000-0000-0000522B0000}"/>
    <cellStyle name="Κανονικό 4 4 10 2 3 3 14" xfId="20916" xr:uid="{00000000-0005-0000-0000-0000532B0000}"/>
    <cellStyle name="Κανονικό 4 4 10 2 3 3 15" xfId="23359" xr:uid="{00000000-0005-0000-0000-0000542B0000}"/>
    <cellStyle name="Κανονικό 4 4 10 2 3 3 16" xfId="20384" xr:uid="{00000000-0005-0000-0000-0000552B0000}"/>
    <cellStyle name="Κανονικό 4 4 10 2 3 3 17" xfId="25796" xr:uid="{00000000-0005-0000-0000-0000562B0000}"/>
    <cellStyle name="Κανονικό 4 4 10 2 3 3 18" xfId="1809" xr:uid="{00000000-0005-0000-0000-0000572B0000}"/>
    <cellStyle name="Κανονικό 4 4 10 2 3 3 2" xfId="2887" xr:uid="{00000000-0005-0000-0000-0000582B0000}"/>
    <cellStyle name="Κανονικό 4 4 10 2 3 3 3" xfId="7202" xr:uid="{00000000-0005-0000-0000-0000592B0000}"/>
    <cellStyle name="Κανονικό 4 4 10 2 3 3 4" xfId="8606" xr:uid="{00000000-0005-0000-0000-00005A2B0000}"/>
    <cellStyle name="Κανονικό 4 4 10 2 3 3 5" xfId="9990" xr:uid="{00000000-0005-0000-0000-00005B2B0000}"/>
    <cellStyle name="Κανονικό 4 4 10 2 3 3 6" xfId="10050" xr:uid="{00000000-0005-0000-0000-00005C2B0000}"/>
    <cellStyle name="Κανονικό 4 4 10 2 3 3 7" xfId="13030" xr:uid="{00000000-0005-0000-0000-00005D2B0000}"/>
    <cellStyle name="Κανονικό 4 4 10 2 3 3 8" xfId="11315" xr:uid="{00000000-0005-0000-0000-00005E2B0000}"/>
    <cellStyle name="Κανονικό 4 4 10 2 3 3 9" xfId="10821" xr:uid="{00000000-0005-0000-0000-00005F2B0000}"/>
    <cellStyle name="Κανονικό 4 4 10 2 3 4" xfId="1955" xr:uid="{00000000-0005-0000-0000-0000602B0000}"/>
    <cellStyle name="Κανονικό 4 4 10 2 3 5" xfId="6272" xr:uid="{00000000-0005-0000-0000-0000612B0000}"/>
    <cellStyle name="Κανονικό 4 4 10 2 3 6" xfId="7677" xr:uid="{00000000-0005-0000-0000-0000622B0000}"/>
    <cellStyle name="Κανονικό 4 4 10 2 3 7" xfId="9062" xr:uid="{00000000-0005-0000-0000-0000632B0000}"/>
    <cellStyle name="Κανονικό 4 4 10 2 3 8" xfId="5755" xr:uid="{00000000-0005-0000-0000-0000642B0000}"/>
    <cellStyle name="Κανονικό 4 4 10 2 3 9" xfId="14144" xr:uid="{00000000-0005-0000-0000-0000652B0000}"/>
    <cellStyle name="Κανονικό 4 4 10 2 4" xfId="694" xr:uid="{00000000-0005-0000-0000-0000662B0000}"/>
    <cellStyle name="Κανονικό 4 4 10 2 4 10" xfId="12823" xr:uid="{00000000-0005-0000-0000-0000672B0000}"/>
    <cellStyle name="Κανονικό 4 4 10 2 4 11" xfId="12621" xr:uid="{00000000-0005-0000-0000-0000682B0000}"/>
    <cellStyle name="Κανονικό 4 4 10 2 4 12" xfId="15268" xr:uid="{00000000-0005-0000-0000-0000692B0000}"/>
    <cellStyle name="Κανονικό 4 4 10 2 4 13" xfId="19154" xr:uid="{00000000-0005-0000-0000-00006A2B0000}"/>
    <cellStyle name="Κανονικό 4 4 10 2 4 14" xfId="11298" xr:uid="{00000000-0005-0000-0000-00006B2B0000}"/>
    <cellStyle name="Κανονικό 4 4 10 2 4 15" xfId="21281" xr:uid="{00000000-0005-0000-0000-00006C2B0000}"/>
    <cellStyle name="Κανονικό 4 4 10 2 4 16" xfId="22802" xr:uid="{00000000-0005-0000-0000-00006D2B0000}"/>
    <cellStyle name="Κανονικό 4 4 10 2 4 17" xfId="25042" xr:uid="{00000000-0005-0000-0000-00006E2B0000}"/>
    <cellStyle name="Κανονικό 4 4 10 2 4 18" xfId="3741" xr:uid="{00000000-0005-0000-0000-00006F2B0000}"/>
    <cellStyle name="Κανονικό 4 4 10 2 4 2" xfId="2133" xr:uid="{00000000-0005-0000-0000-0000702B0000}"/>
    <cellStyle name="Κανονικό 4 4 10 2 4 3" xfId="6449" xr:uid="{00000000-0005-0000-0000-0000712B0000}"/>
    <cellStyle name="Κανονικό 4 4 10 2 4 4" xfId="7853" xr:uid="{00000000-0005-0000-0000-0000722B0000}"/>
    <cellStyle name="Κανονικό 4 4 10 2 4 5" xfId="9238" xr:uid="{00000000-0005-0000-0000-0000732B0000}"/>
    <cellStyle name="Κανονικό 4 4 10 2 4 6" xfId="4584" xr:uid="{00000000-0005-0000-0000-0000742B0000}"/>
    <cellStyle name="Κανονικό 4 4 10 2 4 7" xfId="11977" xr:uid="{00000000-0005-0000-0000-0000752B0000}"/>
    <cellStyle name="Κανονικό 4 4 10 2 4 8" xfId="12702" xr:uid="{00000000-0005-0000-0000-0000762B0000}"/>
    <cellStyle name="Κανονικό 4 4 10 2 4 9" xfId="13388" xr:uid="{00000000-0005-0000-0000-0000772B0000}"/>
    <cellStyle name="Κανονικό 4 4 10 2 5" xfId="1137" xr:uid="{00000000-0005-0000-0000-0000782B0000}"/>
    <cellStyle name="Κανονικό 4 4 10 2 5 10" xfId="15456" xr:uid="{00000000-0005-0000-0000-0000792B0000}"/>
    <cellStyle name="Κανονικό 4 4 10 2 5 11" xfId="16793" xr:uid="{00000000-0005-0000-0000-00007A2B0000}"/>
    <cellStyle name="Κανονικό 4 4 10 2 5 12" xfId="18093" xr:uid="{00000000-0005-0000-0000-00007B2B0000}"/>
    <cellStyle name="Κανονικό 4 4 10 2 5 13" xfId="15324" xr:uid="{00000000-0005-0000-0000-00007C2B0000}"/>
    <cellStyle name="Κανονικό 4 4 10 2 5 14" xfId="20964" xr:uid="{00000000-0005-0000-0000-00007D2B0000}"/>
    <cellStyle name="Κανονικό 4 4 10 2 5 15" xfId="18009" xr:uid="{00000000-0005-0000-0000-00007E2B0000}"/>
    <cellStyle name="Κανονικό 4 4 10 2 5 16" xfId="19541" xr:uid="{00000000-0005-0000-0000-00007F2B0000}"/>
    <cellStyle name="Κανονικό 4 4 10 2 5 17" xfId="25485" xr:uid="{00000000-0005-0000-0000-0000802B0000}"/>
    <cellStyle name="Κανονικό 4 4 10 2 5 18" xfId="3656" xr:uid="{00000000-0005-0000-0000-0000812B0000}"/>
    <cellStyle name="Κανονικό 4 4 10 2 5 2" xfId="2576" xr:uid="{00000000-0005-0000-0000-0000822B0000}"/>
    <cellStyle name="Κανονικό 4 4 10 2 5 3" xfId="6892" xr:uid="{00000000-0005-0000-0000-0000832B0000}"/>
    <cellStyle name="Κανονικό 4 4 10 2 5 4" xfId="8296" xr:uid="{00000000-0005-0000-0000-0000842B0000}"/>
    <cellStyle name="Κανονικό 4 4 10 2 5 5" xfId="9681" xr:uid="{00000000-0005-0000-0000-0000852B0000}"/>
    <cellStyle name="Κανονικό 4 4 10 2 5 6" xfId="4770" xr:uid="{00000000-0005-0000-0000-0000862B0000}"/>
    <cellStyle name="Κανονικό 4 4 10 2 5 7" xfId="11514" xr:uid="{00000000-0005-0000-0000-0000872B0000}"/>
    <cellStyle name="Κανονικό 4 4 10 2 5 8" xfId="12535" xr:uid="{00000000-0005-0000-0000-0000882B0000}"/>
    <cellStyle name="Κανονικό 4 4 10 2 5 9" xfId="14091" xr:uid="{00000000-0005-0000-0000-0000892B0000}"/>
    <cellStyle name="Κανονικό 4 4 10 2 6" xfId="1629" xr:uid="{00000000-0005-0000-0000-00008A2B0000}"/>
    <cellStyle name="Κανονικό 4 4 10 2 7" xfId="5938" xr:uid="{00000000-0005-0000-0000-00008B2B0000}"/>
    <cellStyle name="Κανονικό 4 4 10 2 8" xfId="7344" xr:uid="{00000000-0005-0000-0000-00008C2B0000}"/>
    <cellStyle name="Κανονικό 4 4 10 2 9" xfId="8739" xr:uid="{00000000-0005-0000-0000-00008D2B0000}"/>
    <cellStyle name="Κανονικό 4 4 10 20" xfId="22462" xr:uid="{00000000-0005-0000-0000-00008E2B0000}"/>
    <cellStyle name="Κανονικό 4 4 10 21" xfId="21077" xr:uid="{00000000-0005-0000-0000-00008F2B0000}"/>
    <cellStyle name="Κανονικό 4 4 10 22" xfId="24478" xr:uid="{00000000-0005-0000-0000-0000902B0000}"/>
    <cellStyle name="Κανονικό 4 4 10 23" xfId="3678" xr:uid="{00000000-0005-0000-0000-0000912B0000}"/>
    <cellStyle name="Κανονικό 4 4 10 3" xfId="260" xr:uid="{00000000-0005-0000-0000-0000922B0000}"/>
    <cellStyle name="Κανονικό 4 4 10 3 10" xfId="15751" xr:uid="{00000000-0005-0000-0000-0000932B0000}"/>
    <cellStyle name="Κανονικό 4 4 10 3 11" xfId="17088" xr:uid="{00000000-0005-0000-0000-0000942B0000}"/>
    <cellStyle name="Κανονικό 4 4 10 3 12" xfId="18367" xr:uid="{00000000-0005-0000-0000-0000952B0000}"/>
    <cellStyle name="Κανονικό 4 4 10 3 13" xfId="19615" xr:uid="{00000000-0005-0000-0000-0000962B0000}"/>
    <cellStyle name="Κανονικό 4 4 10 3 14" xfId="20786" xr:uid="{00000000-0005-0000-0000-0000972B0000}"/>
    <cellStyle name="Κανονικό 4 4 10 3 15" xfId="22513" xr:uid="{00000000-0005-0000-0000-0000982B0000}"/>
    <cellStyle name="Κανονικό 4 4 10 3 16" xfId="22810" xr:uid="{00000000-0005-0000-0000-0000992B0000}"/>
    <cellStyle name="Κανονικό 4 4 10 3 17" xfId="21907" xr:uid="{00000000-0005-0000-0000-00009A2B0000}"/>
    <cellStyle name="Κανονικό 4 4 10 3 18" xfId="21251" xr:uid="{00000000-0005-0000-0000-00009B2B0000}"/>
    <cellStyle name="Κανονικό 4 4 10 3 19" xfId="24632" xr:uid="{00000000-0005-0000-0000-00009C2B0000}"/>
    <cellStyle name="Κανονικό 4 4 10 3 2" xfId="774" xr:uid="{00000000-0005-0000-0000-00009D2B0000}"/>
    <cellStyle name="Κανονικό 4 4 10 3 2 10" xfId="19212" xr:uid="{00000000-0005-0000-0000-00009E2B0000}"/>
    <cellStyle name="Κανονικό 4 4 10 3 2 11" xfId="20414" xr:uid="{00000000-0005-0000-0000-00009F2B0000}"/>
    <cellStyle name="Κανονικό 4 4 10 3 2 12" xfId="21504" xr:uid="{00000000-0005-0000-0000-0000A02B0000}"/>
    <cellStyle name="Κανονικό 4 4 10 3 2 13" xfId="21056" xr:uid="{00000000-0005-0000-0000-0000A12B0000}"/>
    <cellStyle name="Κανονικό 4 4 10 3 2 14" xfId="23366" xr:uid="{00000000-0005-0000-0000-0000A22B0000}"/>
    <cellStyle name="Κανονικό 4 4 10 3 2 15" xfId="19680" xr:uid="{00000000-0005-0000-0000-0000A32B0000}"/>
    <cellStyle name="Κανονικό 4 4 10 3 2 16" xfId="22031" xr:uid="{00000000-0005-0000-0000-0000A42B0000}"/>
    <cellStyle name="Κανονικό 4 4 10 3 2 17" xfId="25122" xr:uid="{00000000-0005-0000-0000-0000A52B0000}"/>
    <cellStyle name="Κανονικό 4 4 10 3 2 18" xfId="4291" xr:uid="{00000000-0005-0000-0000-0000A62B0000}"/>
    <cellStyle name="Κανονικό 4 4 10 3 2 2" xfId="2213" xr:uid="{00000000-0005-0000-0000-0000A72B0000}"/>
    <cellStyle name="Κανονικό 4 4 10 3 2 3" xfId="6529" xr:uid="{00000000-0005-0000-0000-0000A82B0000}"/>
    <cellStyle name="Κανονικό 4 4 10 3 2 4" xfId="7933" xr:uid="{00000000-0005-0000-0000-0000A92B0000}"/>
    <cellStyle name="Κανονικό 4 4 10 3 2 5" xfId="9318" xr:uid="{00000000-0005-0000-0000-0000AA2B0000}"/>
    <cellStyle name="Κανονικό 4 4 10 3 2 6" xfId="4819" xr:uid="{00000000-0005-0000-0000-0000AB2B0000}"/>
    <cellStyle name="Κανονικό 4 4 10 3 2 7" xfId="15311" xr:uid="{00000000-0005-0000-0000-0000AC2B0000}"/>
    <cellStyle name="Κανονικό 4 4 10 3 2 8" xfId="16647" xr:uid="{00000000-0005-0000-0000-0000AD2B0000}"/>
    <cellStyle name="Κανονικό 4 4 10 3 2 9" xfId="17953" xr:uid="{00000000-0005-0000-0000-0000AE2B0000}"/>
    <cellStyle name="Κανονικό 4 4 10 3 20" xfId="3308" xr:uid="{00000000-0005-0000-0000-0000AF2B0000}"/>
    <cellStyle name="Κανονικό 4 4 10 3 3" xfId="1214" xr:uid="{00000000-0005-0000-0000-0000B02B0000}"/>
    <cellStyle name="Κανονικό 4 4 10 3 3 10" xfId="15814" xr:uid="{00000000-0005-0000-0000-0000B12B0000}"/>
    <cellStyle name="Κανονικό 4 4 10 3 3 11" xfId="17147" xr:uid="{00000000-0005-0000-0000-0000B22B0000}"/>
    <cellStyle name="Κανονικό 4 4 10 3 3 12" xfId="18427" xr:uid="{00000000-0005-0000-0000-0000B32B0000}"/>
    <cellStyle name="Κανονικό 4 4 10 3 3 13" xfId="21168" xr:uid="{00000000-0005-0000-0000-0000B42B0000}"/>
    <cellStyle name="Κανονικό 4 4 10 3 3 14" xfId="21343" xr:uid="{00000000-0005-0000-0000-0000B52B0000}"/>
    <cellStyle name="Κανονικό 4 4 10 3 3 15" xfId="23412" xr:uid="{00000000-0005-0000-0000-0000B62B0000}"/>
    <cellStyle name="Κανονικό 4 4 10 3 3 16" xfId="21609" xr:uid="{00000000-0005-0000-0000-0000B72B0000}"/>
    <cellStyle name="Κανονικό 4 4 10 3 3 17" xfId="25562" xr:uid="{00000000-0005-0000-0000-0000B82B0000}"/>
    <cellStyle name="Κανονικό 4 4 10 3 3 18" xfId="4236" xr:uid="{00000000-0005-0000-0000-0000B92B0000}"/>
    <cellStyle name="Κανονικό 4 4 10 3 3 2" xfId="2653" xr:uid="{00000000-0005-0000-0000-0000BA2B0000}"/>
    <cellStyle name="Κανονικό 4 4 10 3 3 3" xfId="6968" xr:uid="{00000000-0005-0000-0000-0000BB2B0000}"/>
    <cellStyle name="Κανονικό 4 4 10 3 3 4" xfId="8372" xr:uid="{00000000-0005-0000-0000-0000BC2B0000}"/>
    <cellStyle name="Κανονικό 4 4 10 3 3 5" xfId="9757" xr:uid="{00000000-0005-0000-0000-0000BD2B0000}"/>
    <cellStyle name="Κανονικό 4 4 10 3 3 6" xfId="4982" xr:uid="{00000000-0005-0000-0000-0000BE2B0000}"/>
    <cellStyle name="Κανονικό 4 4 10 3 3 7" xfId="11990" xr:uid="{00000000-0005-0000-0000-0000BF2B0000}"/>
    <cellStyle name="Κανονικό 4 4 10 3 3 8" xfId="11230" xr:uid="{00000000-0005-0000-0000-0000C02B0000}"/>
    <cellStyle name="Κανονικό 4 4 10 3 3 9" xfId="14456" xr:uid="{00000000-0005-0000-0000-0000C12B0000}"/>
    <cellStyle name="Κανονικό 4 4 10 3 4" xfId="1709" xr:uid="{00000000-0005-0000-0000-0000C22B0000}"/>
    <cellStyle name="Κανονικό 4 4 10 3 5" xfId="6018" xr:uid="{00000000-0005-0000-0000-0000C32B0000}"/>
    <cellStyle name="Κανονικό 4 4 10 3 6" xfId="7424" xr:uid="{00000000-0005-0000-0000-0000C42B0000}"/>
    <cellStyle name="Κανονικό 4 4 10 3 7" xfId="8819" xr:uid="{00000000-0005-0000-0000-0000C52B0000}"/>
    <cellStyle name="Κανονικό 4 4 10 3 8" xfId="5540" xr:uid="{00000000-0005-0000-0000-0000C62B0000}"/>
    <cellStyle name="Κανονικό 4 4 10 3 9" xfId="14396" xr:uid="{00000000-0005-0000-0000-0000C72B0000}"/>
    <cellStyle name="Κανονικό 4 4 10 4" xfId="437" xr:uid="{00000000-0005-0000-0000-0000C82B0000}"/>
    <cellStyle name="Κανονικό 4 4 10 4 10" xfId="14492" xr:uid="{00000000-0005-0000-0000-0000C92B0000}"/>
    <cellStyle name="Κανονικό 4 4 10 4 11" xfId="15849" xr:uid="{00000000-0005-0000-0000-0000CA2B0000}"/>
    <cellStyle name="Κανονικό 4 4 10 4 12" xfId="17183" xr:uid="{00000000-0005-0000-0000-0000CB2B0000}"/>
    <cellStyle name="Κανονικό 4 4 10 4 13" xfId="18459" xr:uid="{00000000-0005-0000-0000-0000CC2B0000}"/>
    <cellStyle name="Κανονικό 4 4 10 4 14" xfId="19700" xr:uid="{00000000-0005-0000-0000-0000CD2B0000}"/>
    <cellStyle name="Κανονικό 4 4 10 4 15" xfId="19583" xr:uid="{00000000-0005-0000-0000-0000CE2B0000}"/>
    <cellStyle name="Κανονικό 4 4 10 4 16" xfId="22468" xr:uid="{00000000-0005-0000-0000-0000CF2B0000}"/>
    <cellStyle name="Κανονικό 4 4 10 4 17" xfId="23471" xr:uid="{00000000-0005-0000-0000-0000D02B0000}"/>
    <cellStyle name="Κανονικό 4 4 10 4 18" xfId="22601" xr:uid="{00000000-0005-0000-0000-0000D12B0000}"/>
    <cellStyle name="Κανονικό 4 4 10 4 19" xfId="24789" xr:uid="{00000000-0005-0000-0000-0000D22B0000}"/>
    <cellStyle name="Κανονικό 4 4 10 4 2" xfId="941" xr:uid="{00000000-0005-0000-0000-0000D32B0000}"/>
    <cellStyle name="Κανονικό 4 4 10 4 2 10" xfId="17459" xr:uid="{00000000-0005-0000-0000-0000D42B0000}"/>
    <cellStyle name="Κανονικό 4 4 10 4 2 11" xfId="18726" xr:uid="{00000000-0005-0000-0000-0000D52B0000}"/>
    <cellStyle name="Κανονικό 4 4 10 4 2 12" xfId="19956" xr:uid="{00000000-0005-0000-0000-0000D62B0000}"/>
    <cellStyle name="Κανονικό 4 4 10 4 2 13" xfId="18643" xr:uid="{00000000-0005-0000-0000-0000D72B0000}"/>
    <cellStyle name="Κανονικό 4 4 10 4 2 14" xfId="21651" xr:uid="{00000000-0005-0000-0000-0000D82B0000}"/>
    <cellStyle name="Κανονικό 4 4 10 4 2 15" xfId="21012" xr:uid="{00000000-0005-0000-0000-0000D92B0000}"/>
    <cellStyle name="Κανονικό 4 4 10 4 2 16" xfId="24374" xr:uid="{00000000-0005-0000-0000-0000DA2B0000}"/>
    <cellStyle name="Κανονικό 4 4 10 4 2 17" xfId="25289" xr:uid="{00000000-0005-0000-0000-0000DB2B0000}"/>
    <cellStyle name="Κανονικό 4 4 10 4 2 18" xfId="2945" xr:uid="{00000000-0005-0000-0000-0000DC2B0000}"/>
    <cellStyle name="Κανονικό 4 4 10 4 2 2" xfId="2380" xr:uid="{00000000-0005-0000-0000-0000DD2B0000}"/>
    <cellStyle name="Κανονικό 4 4 10 4 2 3" xfId="6696" xr:uid="{00000000-0005-0000-0000-0000DE2B0000}"/>
    <cellStyle name="Κανονικό 4 4 10 4 2 4" xfId="8100" xr:uid="{00000000-0005-0000-0000-0000DF2B0000}"/>
    <cellStyle name="Κανονικό 4 4 10 4 2 5" xfId="9485" xr:uid="{00000000-0005-0000-0000-0000E02B0000}"/>
    <cellStyle name="Κανονικό 4 4 10 4 2 6" xfId="5680" xr:uid="{00000000-0005-0000-0000-0000E12B0000}"/>
    <cellStyle name="Κανονικό 4 4 10 4 2 7" xfId="10379" xr:uid="{00000000-0005-0000-0000-0000E22B0000}"/>
    <cellStyle name="Κανονικό 4 4 10 4 2 8" xfId="14786" xr:uid="{00000000-0005-0000-0000-0000E32B0000}"/>
    <cellStyle name="Κανονικό 4 4 10 4 2 9" xfId="16131" xr:uid="{00000000-0005-0000-0000-0000E42B0000}"/>
    <cellStyle name="Κανονικό 4 4 10 4 20" xfId="2981" xr:uid="{00000000-0005-0000-0000-0000E52B0000}"/>
    <cellStyle name="Κανονικό 4 4 10 4 3" xfId="1371" xr:uid="{00000000-0005-0000-0000-0000E62B0000}"/>
    <cellStyle name="Κανονικό 4 4 10 4 3 10" xfId="18696" xr:uid="{00000000-0005-0000-0000-0000E72B0000}"/>
    <cellStyle name="Κανονικό 4 4 10 4 3 11" xfId="19927" xr:uid="{00000000-0005-0000-0000-0000E82B0000}"/>
    <cellStyle name="Κανονικό 4 4 10 4 3 12" xfId="21072" xr:uid="{00000000-0005-0000-0000-0000E92B0000}"/>
    <cellStyle name="Κανονικό 4 4 10 4 3 13" xfId="14918" xr:uid="{00000000-0005-0000-0000-0000EA2B0000}"/>
    <cellStyle name="Κανονικό 4 4 10 4 3 14" xfId="23034" xr:uid="{00000000-0005-0000-0000-0000EB2B0000}"/>
    <cellStyle name="Κανονικό 4 4 10 4 3 15" xfId="20863" xr:uid="{00000000-0005-0000-0000-0000EC2B0000}"/>
    <cellStyle name="Κανονικό 4 4 10 4 3 16" xfId="23719" xr:uid="{00000000-0005-0000-0000-0000ED2B0000}"/>
    <cellStyle name="Κανονικό 4 4 10 4 3 17" xfId="25719" xr:uid="{00000000-0005-0000-0000-0000EE2B0000}"/>
    <cellStyle name="Κανονικό 4 4 10 4 3 18" xfId="3633" xr:uid="{00000000-0005-0000-0000-0000EF2B0000}"/>
    <cellStyle name="Κανονικό 4 4 10 4 3 2" xfId="2810" xr:uid="{00000000-0005-0000-0000-0000F02B0000}"/>
    <cellStyle name="Κανονικό 4 4 10 4 3 3" xfId="7125" xr:uid="{00000000-0005-0000-0000-0000F12B0000}"/>
    <cellStyle name="Κανονικό 4 4 10 4 3 4" xfId="8529" xr:uid="{00000000-0005-0000-0000-0000F22B0000}"/>
    <cellStyle name="Κανονικό 4 4 10 4 3 5" xfId="9913" xr:uid="{00000000-0005-0000-0000-0000F32B0000}"/>
    <cellStyle name="Κανονικό 4 4 10 4 3 6" xfId="4683" xr:uid="{00000000-0005-0000-0000-0000F42B0000}"/>
    <cellStyle name="Κανονικό 4 4 10 4 3 7" xfId="14753" xr:uid="{00000000-0005-0000-0000-0000F52B0000}"/>
    <cellStyle name="Κανονικό 4 4 10 4 3 8" xfId="16100" xr:uid="{00000000-0005-0000-0000-0000F62B0000}"/>
    <cellStyle name="Κανονικό 4 4 10 4 3 9" xfId="17428" xr:uid="{00000000-0005-0000-0000-0000F72B0000}"/>
    <cellStyle name="Κανονικό 4 4 10 4 4" xfId="1876" xr:uid="{00000000-0005-0000-0000-0000F82B0000}"/>
    <cellStyle name="Κανονικό 4 4 10 4 5" xfId="6193" xr:uid="{00000000-0005-0000-0000-0000F92B0000}"/>
    <cellStyle name="Κανονικό 4 4 10 4 6" xfId="7598" xr:uid="{00000000-0005-0000-0000-0000FA2B0000}"/>
    <cellStyle name="Κανονικό 4 4 10 4 7" xfId="8985" xr:uid="{00000000-0005-0000-0000-0000FB2B0000}"/>
    <cellStyle name="Κανονικό 4 4 10 4 8" xfId="4597" xr:uid="{00000000-0005-0000-0000-0000FC2B0000}"/>
    <cellStyle name="Κανονικό 4 4 10 4 9" xfId="13800" xr:uid="{00000000-0005-0000-0000-0000FD2B0000}"/>
    <cellStyle name="Κανονικό 4 4 10 5" xfId="612" xr:uid="{00000000-0005-0000-0000-0000FE2B0000}"/>
    <cellStyle name="Κανονικό 4 4 10 5 10" xfId="15481" xr:uid="{00000000-0005-0000-0000-0000FF2B0000}"/>
    <cellStyle name="Κανονικό 4 4 10 5 11" xfId="16820" xr:uid="{00000000-0005-0000-0000-0000002C0000}"/>
    <cellStyle name="Κανονικό 4 4 10 5 12" xfId="18118" xr:uid="{00000000-0005-0000-0000-0000012C0000}"/>
    <cellStyle name="Κανονικό 4 4 10 5 13" xfId="18746" xr:uid="{00000000-0005-0000-0000-0000022C0000}"/>
    <cellStyle name="Κανονικό 4 4 10 5 14" xfId="21382" xr:uid="{00000000-0005-0000-0000-0000032C0000}"/>
    <cellStyle name="Κανονικό 4 4 10 5 15" xfId="17136" xr:uid="{00000000-0005-0000-0000-0000042C0000}"/>
    <cellStyle name="Κανονικό 4 4 10 5 16" xfId="20326" xr:uid="{00000000-0005-0000-0000-0000052C0000}"/>
    <cellStyle name="Κανονικό 4 4 10 5 17" xfId="24960" xr:uid="{00000000-0005-0000-0000-0000062C0000}"/>
    <cellStyle name="Κανονικό 4 4 10 5 18" xfId="4343" xr:uid="{00000000-0005-0000-0000-0000072C0000}"/>
    <cellStyle name="Κανονικό 4 4 10 5 2" xfId="2051" xr:uid="{00000000-0005-0000-0000-0000082C0000}"/>
    <cellStyle name="Κανονικό 4 4 10 5 3" xfId="6367" xr:uid="{00000000-0005-0000-0000-0000092C0000}"/>
    <cellStyle name="Κανονικό 4 4 10 5 4" xfId="7771" xr:uid="{00000000-0005-0000-0000-00000A2C0000}"/>
    <cellStyle name="Κανονικό 4 4 10 5 5" xfId="9156" xr:uid="{00000000-0005-0000-0000-00000B2C0000}"/>
    <cellStyle name="Κανονικό 4 4 10 5 6" xfId="5410" xr:uid="{00000000-0005-0000-0000-00000C2C0000}"/>
    <cellStyle name="Κανονικό 4 4 10 5 7" xfId="12384" xr:uid="{00000000-0005-0000-0000-00000D2C0000}"/>
    <cellStyle name="Κανονικό 4 4 10 5 8" xfId="12329" xr:uid="{00000000-0005-0000-0000-00000E2C0000}"/>
    <cellStyle name="Κανονικό 4 4 10 5 9" xfId="14118" xr:uid="{00000000-0005-0000-0000-00000F2C0000}"/>
    <cellStyle name="Κανονικό 4 4 10 6" xfId="1060" xr:uid="{00000000-0005-0000-0000-0000102C0000}"/>
    <cellStyle name="Κανονικό 4 4 10 6 10" xfId="16733" xr:uid="{00000000-0005-0000-0000-0000112C0000}"/>
    <cellStyle name="Κανονικό 4 4 10 6 11" xfId="18037" xr:uid="{00000000-0005-0000-0000-0000122C0000}"/>
    <cellStyle name="Κανονικό 4 4 10 6 12" xfId="19289" xr:uid="{00000000-0005-0000-0000-0000132C0000}"/>
    <cellStyle name="Κανονικό 4 4 10 6 13" xfId="21503" xr:uid="{00000000-0005-0000-0000-0000142C0000}"/>
    <cellStyle name="Κανονικό 4 4 10 6 14" xfId="14098" xr:uid="{00000000-0005-0000-0000-0000152C0000}"/>
    <cellStyle name="Κανονικό 4 4 10 6 15" xfId="22047" xr:uid="{00000000-0005-0000-0000-0000162C0000}"/>
    <cellStyle name="Κανονικό 4 4 10 6 16" xfId="24242" xr:uid="{00000000-0005-0000-0000-0000172C0000}"/>
    <cellStyle name="Κανονικό 4 4 10 6 17" xfId="25408" xr:uid="{00000000-0005-0000-0000-0000182C0000}"/>
    <cellStyle name="Κανονικό 4 4 10 6 18" xfId="3377" xr:uid="{00000000-0005-0000-0000-0000192C0000}"/>
    <cellStyle name="Κανονικό 4 4 10 6 2" xfId="2499" xr:uid="{00000000-0005-0000-0000-00001A2C0000}"/>
    <cellStyle name="Κανονικό 4 4 10 6 3" xfId="6815" xr:uid="{00000000-0005-0000-0000-00001B2C0000}"/>
    <cellStyle name="Κανονικό 4 4 10 6 4" xfId="8219" xr:uid="{00000000-0005-0000-0000-00001C2C0000}"/>
    <cellStyle name="Κανονικό 4 4 10 6 5" xfId="9604" xr:uid="{00000000-0005-0000-0000-00001D2C0000}"/>
    <cellStyle name="Κανονικό 4 4 10 6 6" xfId="5331" xr:uid="{00000000-0005-0000-0000-00001E2C0000}"/>
    <cellStyle name="Κανονικό 4 4 10 6 7" xfId="11174" xr:uid="{00000000-0005-0000-0000-00001F2C0000}"/>
    <cellStyle name="Κανονικό 4 4 10 6 8" xfId="14029" xr:uid="{00000000-0005-0000-0000-0000202C0000}"/>
    <cellStyle name="Κανονικό 4 4 10 6 9" xfId="15394" xr:uid="{00000000-0005-0000-0000-0000212C0000}"/>
    <cellStyle name="Κανονικό 4 4 10 7" xfId="1546" xr:uid="{00000000-0005-0000-0000-0000222C0000}"/>
    <cellStyle name="Κανονικό 4 4 10 8" xfId="5855" xr:uid="{00000000-0005-0000-0000-0000232C0000}"/>
    <cellStyle name="Κανονικό 4 4 10 9" xfId="7261" xr:uid="{00000000-0005-0000-0000-0000242C0000}"/>
    <cellStyle name="Κανονικό 4 4 11" xfId="102" xr:uid="{00000000-0005-0000-0000-0000252C0000}"/>
    <cellStyle name="Κανονικό 4 4 11 10" xfId="8667" xr:uid="{00000000-0005-0000-0000-0000262C0000}"/>
    <cellStyle name="Κανονικό 4 4 11 11" xfId="4922" xr:uid="{00000000-0005-0000-0000-0000272C0000}"/>
    <cellStyle name="Κανονικό 4 4 11 12" xfId="14266" xr:uid="{00000000-0005-0000-0000-0000282C0000}"/>
    <cellStyle name="Κανονικό 4 4 11 13" xfId="15623" xr:uid="{00000000-0005-0000-0000-0000292C0000}"/>
    <cellStyle name="Κανονικό 4 4 11 14" xfId="16962" xr:uid="{00000000-0005-0000-0000-00002A2C0000}"/>
    <cellStyle name="Κανονικό 4 4 11 15" xfId="18249" xr:uid="{00000000-0005-0000-0000-00002B2C0000}"/>
    <cellStyle name="Κανονικό 4 4 11 16" xfId="19495" xr:uid="{00000000-0005-0000-0000-00002C2C0000}"/>
    <cellStyle name="Κανονικό 4 4 11 17" xfId="20680" xr:uid="{00000000-0005-0000-0000-00002D2C0000}"/>
    <cellStyle name="Κανονικό 4 4 11 18" xfId="21271" xr:uid="{00000000-0005-0000-0000-00002E2C0000}"/>
    <cellStyle name="Κανονικό 4 4 11 19" xfId="22723" xr:uid="{00000000-0005-0000-0000-00002F2C0000}"/>
    <cellStyle name="Κανονικό 4 4 11 2" xfId="186" xr:uid="{00000000-0005-0000-0000-0000302C0000}"/>
    <cellStyle name="Κανονικό 4 4 11 2 10" xfId="5577" xr:uid="{00000000-0005-0000-0000-0000312C0000}"/>
    <cellStyle name="Κανονικό 4 4 11 2 11" xfId="10136" xr:uid="{00000000-0005-0000-0000-0000322C0000}"/>
    <cellStyle name="Κανονικό 4 4 11 2 12" xfId="12258" xr:uid="{00000000-0005-0000-0000-0000332C0000}"/>
    <cellStyle name="Κανονικό 4 4 11 2 13" xfId="11201" xr:uid="{00000000-0005-0000-0000-0000342C0000}"/>
    <cellStyle name="Κανονικό 4 4 11 2 14" xfId="11751" xr:uid="{00000000-0005-0000-0000-0000352C0000}"/>
    <cellStyle name="Κανονικό 4 4 11 2 15" xfId="12501" xr:uid="{00000000-0005-0000-0000-0000362C0000}"/>
    <cellStyle name="Κανονικό 4 4 11 2 16" xfId="14169" xr:uid="{00000000-0005-0000-0000-0000372C0000}"/>
    <cellStyle name="Κανονικό 4 4 11 2 17" xfId="19628" xr:uid="{00000000-0005-0000-0000-0000382C0000}"/>
    <cellStyle name="Κανονικό 4 4 11 2 18" xfId="20853" xr:uid="{00000000-0005-0000-0000-0000392C0000}"/>
    <cellStyle name="Κανονικό 4 4 11 2 19" xfId="19322" xr:uid="{00000000-0005-0000-0000-00003A2C0000}"/>
    <cellStyle name="Κανονικό 4 4 11 2 2" xfId="349" xr:uid="{00000000-0005-0000-0000-00003B2C0000}"/>
    <cellStyle name="Κανονικό 4 4 11 2 2 10" xfId="15003" xr:uid="{00000000-0005-0000-0000-00003C2C0000}"/>
    <cellStyle name="Κανονικό 4 4 11 2 2 11" xfId="16343" xr:uid="{00000000-0005-0000-0000-00003D2C0000}"/>
    <cellStyle name="Κανονικό 4 4 11 2 2 12" xfId="17664" xr:uid="{00000000-0005-0000-0000-00003E2C0000}"/>
    <cellStyle name="Κανονικό 4 4 11 2 2 13" xfId="18925" xr:uid="{00000000-0005-0000-0000-00003F2C0000}"/>
    <cellStyle name="Κανονικό 4 4 11 2 2 14" xfId="20143" xr:uid="{00000000-0005-0000-0000-0000402C0000}"/>
    <cellStyle name="Κανονικό 4 4 11 2 2 15" xfId="20657" xr:uid="{00000000-0005-0000-0000-0000412C0000}"/>
    <cellStyle name="Κανονικό 4 4 11 2 2 16" xfId="21999" xr:uid="{00000000-0005-0000-0000-0000422C0000}"/>
    <cellStyle name="Κανονικό 4 4 11 2 2 17" xfId="21388" xr:uid="{00000000-0005-0000-0000-0000432C0000}"/>
    <cellStyle name="Κανονικό 4 4 11 2 2 18" xfId="20353" xr:uid="{00000000-0005-0000-0000-0000442C0000}"/>
    <cellStyle name="Κανονικό 4 4 11 2 2 19" xfId="24716" xr:uid="{00000000-0005-0000-0000-0000452C0000}"/>
    <cellStyle name="Κανονικό 4 4 11 2 2 2" xfId="860" xr:uid="{00000000-0005-0000-0000-0000462C0000}"/>
    <cellStyle name="Κανονικό 4 4 11 2 2 2 10" xfId="10438" xr:uid="{00000000-0005-0000-0000-0000472C0000}"/>
    <cellStyle name="Κανονικό 4 4 11 2 2 2 11" xfId="10985" xr:uid="{00000000-0005-0000-0000-0000482C0000}"/>
    <cellStyle name="Κανονικό 4 4 11 2 2 2 12" xfId="12168" xr:uid="{00000000-0005-0000-0000-0000492C0000}"/>
    <cellStyle name="Κανονικό 4 4 11 2 2 2 13" xfId="12802" xr:uid="{00000000-0005-0000-0000-00004A2C0000}"/>
    <cellStyle name="Κανονικό 4 4 11 2 2 2 14" xfId="18308" xr:uid="{00000000-0005-0000-0000-00004B2C0000}"/>
    <cellStyle name="Κανονικό 4 4 11 2 2 2 15" xfId="23456" xr:uid="{00000000-0005-0000-0000-00004C2C0000}"/>
    <cellStyle name="Κανονικό 4 4 11 2 2 2 16" xfId="22362" xr:uid="{00000000-0005-0000-0000-00004D2C0000}"/>
    <cellStyle name="Κανονικό 4 4 11 2 2 2 17" xfId="25208" xr:uid="{00000000-0005-0000-0000-00004E2C0000}"/>
    <cellStyle name="Κανονικό 4 4 11 2 2 2 18" xfId="3062" xr:uid="{00000000-0005-0000-0000-00004F2C0000}"/>
    <cellStyle name="Κανονικό 4 4 11 2 2 2 2" xfId="2299" xr:uid="{00000000-0005-0000-0000-0000502C0000}"/>
    <cellStyle name="Κανονικό 4 4 11 2 2 2 3" xfId="6615" xr:uid="{00000000-0005-0000-0000-0000512C0000}"/>
    <cellStyle name="Κανονικό 4 4 11 2 2 2 4" xfId="8019" xr:uid="{00000000-0005-0000-0000-0000522C0000}"/>
    <cellStyle name="Κανονικό 4 4 11 2 2 2 5" xfId="9404" xr:uid="{00000000-0005-0000-0000-0000532C0000}"/>
    <cellStyle name="Κανονικό 4 4 11 2 2 2 6" xfId="4599" xr:uid="{00000000-0005-0000-0000-0000542C0000}"/>
    <cellStyle name="Κανονικό 4 4 11 2 2 2 7" xfId="13909" xr:uid="{00000000-0005-0000-0000-0000552C0000}"/>
    <cellStyle name="Κανονικό 4 4 11 2 2 2 8" xfId="10932" xr:uid="{00000000-0005-0000-0000-0000562C0000}"/>
    <cellStyle name="Κανονικό 4 4 11 2 2 2 9" xfId="11943" xr:uid="{00000000-0005-0000-0000-0000572C0000}"/>
    <cellStyle name="Κανονικό 4 4 11 2 2 20" xfId="3421" xr:uid="{00000000-0005-0000-0000-0000582C0000}"/>
    <cellStyle name="Κανονικό 4 4 11 2 2 3" xfId="1298" xr:uid="{00000000-0005-0000-0000-0000592C0000}"/>
    <cellStyle name="Κανονικό 4 4 11 2 2 3 10" xfId="10084" xr:uid="{00000000-0005-0000-0000-00005A2C0000}"/>
    <cellStyle name="Κανονικό 4 4 11 2 2 3 11" xfId="10724" xr:uid="{00000000-0005-0000-0000-00005B2C0000}"/>
    <cellStyle name="Κανονικό 4 4 11 2 2 3 12" xfId="10158" xr:uid="{00000000-0005-0000-0000-00005C2C0000}"/>
    <cellStyle name="Κανονικό 4 4 11 2 2 3 13" xfId="20315" xr:uid="{00000000-0005-0000-0000-00005D2C0000}"/>
    <cellStyle name="Κανονικό 4 4 11 2 2 3 14" xfId="20991" xr:uid="{00000000-0005-0000-0000-00005E2C0000}"/>
    <cellStyle name="Κανονικό 4 4 11 2 2 3 15" xfId="10835" xr:uid="{00000000-0005-0000-0000-00005F2C0000}"/>
    <cellStyle name="Κανονικό 4 4 11 2 2 3 16" xfId="23739" xr:uid="{00000000-0005-0000-0000-0000602C0000}"/>
    <cellStyle name="Κανονικό 4 4 11 2 2 3 17" xfId="25646" xr:uid="{00000000-0005-0000-0000-0000612C0000}"/>
    <cellStyle name="Κανονικό 4 4 11 2 2 3 18" xfId="4134" xr:uid="{00000000-0005-0000-0000-0000622C0000}"/>
    <cellStyle name="Κανονικό 4 4 11 2 2 3 2" xfId="2737" xr:uid="{00000000-0005-0000-0000-0000632C0000}"/>
    <cellStyle name="Κανονικό 4 4 11 2 2 3 3" xfId="7052" xr:uid="{00000000-0005-0000-0000-0000642C0000}"/>
    <cellStyle name="Κανονικό 4 4 11 2 2 3 4" xfId="8456" xr:uid="{00000000-0005-0000-0000-0000652C0000}"/>
    <cellStyle name="Κανονικό 4 4 11 2 2 3 5" xfId="9840" xr:uid="{00000000-0005-0000-0000-0000662C0000}"/>
    <cellStyle name="Κανονικό 4 4 11 2 2 3 6" xfId="4526" xr:uid="{00000000-0005-0000-0000-0000672C0000}"/>
    <cellStyle name="Κανονικό 4 4 11 2 2 3 7" xfId="11655" xr:uid="{00000000-0005-0000-0000-0000682C0000}"/>
    <cellStyle name="Κανονικό 4 4 11 2 2 3 8" xfId="10860" xr:uid="{00000000-0005-0000-0000-0000692C0000}"/>
    <cellStyle name="Κανονικό 4 4 11 2 2 3 9" xfId="13689" xr:uid="{00000000-0005-0000-0000-00006A2C0000}"/>
    <cellStyle name="Κανονικό 4 4 11 2 2 4" xfId="1795" xr:uid="{00000000-0005-0000-0000-00006B2C0000}"/>
    <cellStyle name="Κανονικό 4 4 11 2 2 5" xfId="6107" xr:uid="{00000000-0005-0000-0000-00006C2C0000}"/>
    <cellStyle name="Κανονικό 4 4 11 2 2 6" xfId="7513" xr:uid="{00000000-0005-0000-0000-00006D2C0000}"/>
    <cellStyle name="Κανονικό 4 4 11 2 2 7" xfId="8907" xr:uid="{00000000-0005-0000-0000-00006E2C0000}"/>
    <cellStyle name="Κανονικό 4 4 11 2 2 8" xfId="4737" xr:uid="{00000000-0005-0000-0000-00006F2C0000}"/>
    <cellStyle name="Κανονικό 4 4 11 2 2 9" xfId="11592" xr:uid="{00000000-0005-0000-0000-0000702C0000}"/>
    <cellStyle name="Κανονικό 4 4 11 2 20" xfId="24315" xr:uid="{00000000-0005-0000-0000-0000712C0000}"/>
    <cellStyle name="Κανονικό 4 4 11 2 21" xfId="24562" xr:uid="{00000000-0005-0000-0000-0000722C0000}"/>
    <cellStyle name="Κανονικό 4 4 11 2 22" xfId="3902" xr:uid="{00000000-0005-0000-0000-0000732C0000}"/>
    <cellStyle name="Κανονικό 4 4 11 2 3" xfId="523" xr:uid="{00000000-0005-0000-0000-0000742C0000}"/>
    <cellStyle name="Κανονικό 4 4 11 2 3 10" xfId="13816" xr:uid="{00000000-0005-0000-0000-0000752C0000}"/>
    <cellStyle name="Κανονικό 4 4 11 2 3 11" xfId="15224" xr:uid="{00000000-0005-0000-0000-0000762C0000}"/>
    <cellStyle name="Κανονικό 4 4 11 2 3 12" xfId="16561" xr:uid="{00000000-0005-0000-0000-0000772C0000}"/>
    <cellStyle name="Κανονικό 4 4 11 2 3 13" xfId="17870" xr:uid="{00000000-0005-0000-0000-0000782C0000}"/>
    <cellStyle name="Κανονικό 4 4 11 2 3 14" xfId="19134" xr:uid="{00000000-0005-0000-0000-0000792C0000}"/>
    <cellStyle name="Κανονικό 4 4 11 2 3 15" xfId="12330" xr:uid="{00000000-0005-0000-0000-00007A2C0000}"/>
    <cellStyle name="Κανονικό 4 4 11 2 3 16" xfId="15459" xr:uid="{00000000-0005-0000-0000-00007B2C0000}"/>
    <cellStyle name="Κανονικό 4 4 11 2 3 17" xfId="23255" xr:uid="{00000000-0005-0000-0000-00007C2C0000}"/>
    <cellStyle name="Κανονικό 4 4 11 2 3 18" xfId="24218" xr:uid="{00000000-0005-0000-0000-00007D2C0000}"/>
    <cellStyle name="Κανονικό 4 4 11 2 3 19" xfId="24873" xr:uid="{00000000-0005-0000-0000-00007E2C0000}"/>
    <cellStyle name="Κανονικό 4 4 11 2 3 2" xfId="1026" xr:uid="{00000000-0005-0000-0000-00007F2C0000}"/>
    <cellStyle name="Κανονικό 4 4 11 2 3 2 10" xfId="11018" xr:uid="{00000000-0005-0000-0000-0000802C0000}"/>
    <cellStyle name="Κανονικό 4 4 11 2 3 2 11" xfId="13411" xr:uid="{00000000-0005-0000-0000-0000812C0000}"/>
    <cellStyle name="Κανονικό 4 4 11 2 3 2 12" xfId="11653" xr:uid="{00000000-0005-0000-0000-0000822C0000}"/>
    <cellStyle name="Κανονικό 4 4 11 2 3 2 13" xfId="21221" xr:uid="{00000000-0005-0000-0000-0000832C0000}"/>
    <cellStyle name="Κανονικό 4 4 11 2 3 2 14" xfId="12684" xr:uid="{00000000-0005-0000-0000-0000842C0000}"/>
    <cellStyle name="Κανονικό 4 4 11 2 3 2 15" xfId="13746" xr:uid="{00000000-0005-0000-0000-0000852C0000}"/>
    <cellStyle name="Κανονικό 4 4 11 2 3 2 16" xfId="24314" xr:uid="{00000000-0005-0000-0000-0000862C0000}"/>
    <cellStyle name="Κανονικό 4 4 11 2 3 2 17" xfId="25374" xr:uid="{00000000-0005-0000-0000-0000872C0000}"/>
    <cellStyle name="Κανονικό 4 4 11 2 3 2 18" xfId="3239" xr:uid="{00000000-0005-0000-0000-0000882C0000}"/>
    <cellStyle name="Κανονικό 4 4 11 2 3 2 2" xfId="2465" xr:uid="{00000000-0005-0000-0000-0000892C0000}"/>
    <cellStyle name="Κανονικό 4 4 11 2 3 2 3" xfId="6781" xr:uid="{00000000-0005-0000-0000-00008A2C0000}"/>
    <cellStyle name="Κανονικό 4 4 11 2 3 2 4" xfId="8185" xr:uid="{00000000-0005-0000-0000-00008B2C0000}"/>
    <cellStyle name="Κανονικό 4 4 11 2 3 2 5" xfId="9570" xr:uid="{00000000-0005-0000-0000-00008C2C0000}"/>
    <cellStyle name="Κανονικό 4 4 11 2 3 2 6" xfId="5722" xr:uid="{00000000-0005-0000-0000-00008D2C0000}"/>
    <cellStyle name="Κανονικό 4 4 11 2 3 2 7" xfId="10135" xr:uid="{00000000-0005-0000-0000-00008E2C0000}"/>
    <cellStyle name="Κανονικό 4 4 11 2 3 2 8" xfId="13589" xr:uid="{00000000-0005-0000-0000-00008F2C0000}"/>
    <cellStyle name="Κανονικό 4 4 11 2 3 2 9" xfId="11195" xr:uid="{00000000-0005-0000-0000-0000902C0000}"/>
    <cellStyle name="Κανονικό 4 4 11 2 3 20" xfId="3808" xr:uid="{00000000-0005-0000-0000-0000912C0000}"/>
    <cellStyle name="Κανονικό 4 4 11 2 3 3" xfId="1455" xr:uid="{00000000-0005-0000-0000-0000922C0000}"/>
    <cellStyle name="Κανονικό 4 4 11 2 3 3 10" xfId="17942" xr:uid="{00000000-0005-0000-0000-0000932C0000}"/>
    <cellStyle name="Κανονικό 4 4 11 2 3 3 11" xfId="19200" xr:uid="{00000000-0005-0000-0000-0000942C0000}"/>
    <cellStyle name="Κανονικό 4 4 11 2 3 3 12" xfId="20405" xr:uid="{00000000-0005-0000-0000-0000952C0000}"/>
    <cellStyle name="Κανονικό 4 4 11 2 3 3 13" xfId="21070" xr:uid="{00000000-0005-0000-0000-0000962C0000}"/>
    <cellStyle name="Κανονικό 4 4 11 2 3 3 14" xfId="22226" xr:uid="{00000000-0005-0000-0000-0000972C0000}"/>
    <cellStyle name="Κανονικό 4 4 11 2 3 3 15" xfId="21887" xr:uid="{00000000-0005-0000-0000-0000982C0000}"/>
    <cellStyle name="Κανονικό 4 4 11 2 3 3 16" xfId="24189" xr:uid="{00000000-0005-0000-0000-0000992C0000}"/>
    <cellStyle name="Κανονικό 4 4 11 2 3 3 17" xfId="25803" xr:uid="{00000000-0005-0000-0000-00009A2C0000}"/>
    <cellStyle name="Κανονικό 4 4 11 2 3 3 18" xfId="1463" xr:uid="{00000000-0005-0000-0000-00009B2C0000}"/>
    <cellStyle name="Κανονικό 4 4 11 2 3 3 2" xfId="2894" xr:uid="{00000000-0005-0000-0000-00009C2C0000}"/>
    <cellStyle name="Κανονικό 4 4 11 2 3 3 3" xfId="7209" xr:uid="{00000000-0005-0000-0000-00009D2C0000}"/>
    <cellStyle name="Κανονικό 4 4 11 2 3 3 4" xfId="8613" xr:uid="{00000000-0005-0000-0000-00009E2C0000}"/>
    <cellStyle name="Κανονικό 4 4 11 2 3 3 5" xfId="9997" xr:uid="{00000000-0005-0000-0000-00009F2C0000}"/>
    <cellStyle name="Κανονικό 4 4 11 2 3 3 6" xfId="10057" xr:uid="{00000000-0005-0000-0000-0000A02C0000}"/>
    <cellStyle name="Κανονικό 4 4 11 2 3 3 7" xfId="10871" xr:uid="{00000000-0005-0000-0000-0000A12C0000}"/>
    <cellStyle name="Κανονικό 4 4 11 2 3 3 8" xfId="15298" xr:uid="{00000000-0005-0000-0000-0000A22C0000}"/>
    <cellStyle name="Κανονικό 4 4 11 2 3 3 9" xfId="16635" xr:uid="{00000000-0005-0000-0000-0000A32C0000}"/>
    <cellStyle name="Κανονικό 4 4 11 2 3 4" xfId="1962" xr:uid="{00000000-0005-0000-0000-0000A42C0000}"/>
    <cellStyle name="Κανονικό 4 4 11 2 3 5" xfId="6279" xr:uid="{00000000-0005-0000-0000-0000A52C0000}"/>
    <cellStyle name="Κανονικό 4 4 11 2 3 6" xfId="7684" xr:uid="{00000000-0005-0000-0000-0000A62C0000}"/>
    <cellStyle name="Κανονικό 4 4 11 2 3 7" xfId="9069" xr:uid="{00000000-0005-0000-0000-0000A72C0000}"/>
    <cellStyle name="Κανονικό 4 4 11 2 3 8" xfId="4899" xr:uid="{00000000-0005-0000-0000-0000A82C0000}"/>
    <cellStyle name="Κανονικό 4 4 11 2 3 9" xfId="11080" xr:uid="{00000000-0005-0000-0000-0000A92C0000}"/>
    <cellStyle name="Κανονικό 4 4 11 2 4" xfId="701" xr:uid="{00000000-0005-0000-0000-0000AA2C0000}"/>
    <cellStyle name="Κανονικό 4 4 11 2 4 10" xfId="13029" xr:uid="{00000000-0005-0000-0000-0000AB2C0000}"/>
    <cellStyle name="Κανονικό 4 4 11 2 4 11" xfId="12646" xr:uid="{00000000-0005-0000-0000-0000AC2C0000}"/>
    <cellStyle name="Κανονικό 4 4 11 2 4 12" xfId="11091" xr:uid="{00000000-0005-0000-0000-0000AD2C0000}"/>
    <cellStyle name="Κανονικό 4 4 11 2 4 13" xfId="10636" xr:uid="{00000000-0005-0000-0000-0000AE2C0000}"/>
    <cellStyle name="Κανονικό 4 4 11 2 4 14" xfId="22558" xr:uid="{00000000-0005-0000-0000-0000AF2C0000}"/>
    <cellStyle name="Κανονικό 4 4 11 2 4 15" xfId="23541" xr:uid="{00000000-0005-0000-0000-0000B02C0000}"/>
    <cellStyle name="Κανονικό 4 4 11 2 4 16" xfId="18860" xr:uid="{00000000-0005-0000-0000-0000B12C0000}"/>
    <cellStyle name="Κανονικό 4 4 11 2 4 17" xfId="25049" xr:uid="{00000000-0005-0000-0000-0000B22C0000}"/>
    <cellStyle name="Κανονικό 4 4 11 2 4 18" xfId="3367" xr:uid="{00000000-0005-0000-0000-0000B32C0000}"/>
    <cellStyle name="Κανονικό 4 4 11 2 4 2" xfId="2140" xr:uid="{00000000-0005-0000-0000-0000B42C0000}"/>
    <cellStyle name="Κανονικό 4 4 11 2 4 3" xfId="6456" xr:uid="{00000000-0005-0000-0000-0000B52C0000}"/>
    <cellStyle name="Κανονικό 4 4 11 2 4 4" xfId="7860" xr:uid="{00000000-0005-0000-0000-0000B62C0000}"/>
    <cellStyle name="Κανονικό 4 4 11 2 4 5" xfId="9245" xr:uid="{00000000-0005-0000-0000-0000B72C0000}"/>
    <cellStyle name="Κανονικό 4 4 11 2 4 6" xfId="5770" xr:uid="{00000000-0005-0000-0000-0000B82C0000}"/>
    <cellStyle name="Κανονικό 4 4 11 2 4 7" xfId="14007" xr:uid="{00000000-0005-0000-0000-0000B92C0000}"/>
    <cellStyle name="Κανονικό 4 4 11 2 4 8" xfId="2927" xr:uid="{00000000-0005-0000-0000-0000BA2C0000}"/>
    <cellStyle name="Κανονικό 4 4 11 2 4 9" xfId="5402" xr:uid="{00000000-0005-0000-0000-0000BB2C0000}"/>
    <cellStyle name="Κανονικό 4 4 11 2 5" xfId="1144" xr:uid="{00000000-0005-0000-0000-0000BC2C0000}"/>
    <cellStyle name="Κανονικό 4 4 11 2 5 10" xfId="14139" xr:uid="{00000000-0005-0000-0000-0000BD2C0000}"/>
    <cellStyle name="Κανονικό 4 4 11 2 5 11" xfId="15501" xr:uid="{00000000-0005-0000-0000-0000BE2C0000}"/>
    <cellStyle name="Κανονικό 4 4 11 2 5 12" xfId="16839" xr:uid="{00000000-0005-0000-0000-0000BF2C0000}"/>
    <cellStyle name="Κανονικό 4 4 11 2 5 13" xfId="12280" xr:uid="{00000000-0005-0000-0000-0000C02C0000}"/>
    <cellStyle name="Κανονικό 4 4 11 2 5 14" xfId="14399" xr:uid="{00000000-0005-0000-0000-0000C12C0000}"/>
    <cellStyle name="Κανονικό 4 4 11 2 5 15" xfId="24035" xr:uid="{00000000-0005-0000-0000-0000C22C0000}"/>
    <cellStyle name="Κανονικό 4 4 11 2 5 16" xfId="22796" xr:uid="{00000000-0005-0000-0000-0000C32C0000}"/>
    <cellStyle name="Κανονικό 4 4 11 2 5 17" xfId="25492" xr:uid="{00000000-0005-0000-0000-0000C42C0000}"/>
    <cellStyle name="Κανονικό 4 4 11 2 5 18" xfId="3114" xr:uid="{00000000-0005-0000-0000-0000C52C0000}"/>
    <cellStyle name="Κανονικό 4 4 11 2 5 2" xfId="2583" xr:uid="{00000000-0005-0000-0000-0000C62C0000}"/>
    <cellStyle name="Κανονικό 4 4 11 2 5 3" xfId="6899" xr:uid="{00000000-0005-0000-0000-0000C72C0000}"/>
    <cellStyle name="Κανονικό 4 4 11 2 5 4" xfId="8303" xr:uid="{00000000-0005-0000-0000-0000C82C0000}"/>
    <cellStyle name="Κανονικό 4 4 11 2 5 5" xfId="9688" xr:uid="{00000000-0005-0000-0000-0000C92C0000}"/>
    <cellStyle name="Κανονικό 4 4 11 2 5 6" xfId="5469" xr:uid="{00000000-0005-0000-0000-0000CA2C0000}"/>
    <cellStyle name="Κανονικό 4 4 11 2 5 7" xfId="13318" xr:uid="{00000000-0005-0000-0000-0000CB2C0000}"/>
    <cellStyle name="Κανονικό 4 4 11 2 5 8" xfId="12808" xr:uid="{00000000-0005-0000-0000-0000CC2C0000}"/>
    <cellStyle name="Κανονικό 4 4 11 2 5 9" xfId="11418" xr:uid="{00000000-0005-0000-0000-0000CD2C0000}"/>
    <cellStyle name="Κανονικό 4 4 11 2 6" xfId="1636" xr:uid="{00000000-0005-0000-0000-0000CE2C0000}"/>
    <cellStyle name="Κανονικό 4 4 11 2 7" xfId="5945" xr:uid="{00000000-0005-0000-0000-0000CF2C0000}"/>
    <cellStyle name="Κανονικό 4 4 11 2 8" xfId="7351" xr:uid="{00000000-0005-0000-0000-0000D02C0000}"/>
    <cellStyle name="Κανονικό 4 4 11 2 9" xfId="8746" xr:uid="{00000000-0005-0000-0000-0000D12C0000}"/>
    <cellStyle name="Κανονικό 4 4 11 20" xfId="23346" xr:uid="{00000000-0005-0000-0000-0000D22C0000}"/>
    <cellStyle name="Κανονικό 4 4 11 21" xfId="17345" xr:uid="{00000000-0005-0000-0000-0000D32C0000}"/>
    <cellStyle name="Κανονικό 4 4 11 22" xfId="24485" xr:uid="{00000000-0005-0000-0000-0000D42C0000}"/>
    <cellStyle name="Κανονικό 4 4 11 23" xfId="4080" xr:uid="{00000000-0005-0000-0000-0000D52C0000}"/>
    <cellStyle name="Κανονικό 4 4 11 3" xfId="267" xr:uid="{00000000-0005-0000-0000-0000D62C0000}"/>
    <cellStyle name="Κανονικό 4 4 11 3 10" xfId="11223" xr:uid="{00000000-0005-0000-0000-0000D72C0000}"/>
    <cellStyle name="Κανονικό 4 4 11 3 11" xfId="15043" xr:uid="{00000000-0005-0000-0000-0000D82C0000}"/>
    <cellStyle name="Κανονικό 4 4 11 3 12" xfId="16383" xr:uid="{00000000-0005-0000-0000-0000D92C0000}"/>
    <cellStyle name="Κανονικό 4 4 11 3 13" xfId="17702" xr:uid="{00000000-0005-0000-0000-0000DA2C0000}"/>
    <cellStyle name="Κανονικό 4 4 11 3 14" xfId="18964" xr:uid="{00000000-0005-0000-0000-0000DB2C0000}"/>
    <cellStyle name="Κανονικό 4 4 11 3 15" xfId="21263" xr:uid="{00000000-0005-0000-0000-0000DC2C0000}"/>
    <cellStyle name="Κανονικό 4 4 11 3 16" xfId="20883" xr:uid="{00000000-0005-0000-0000-0000DD2C0000}"/>
    <cellStyle name="Κανονικό 4 4 11 3 17" xfId="20807" xr:uid="{00000000-0005-0000-0000-0000DE2C0000}"/>
    <cellStyle name="Κανονικό 4 4 11 3 18" xfId="24286" xr:uid="{00000000-0005-0000-0000-0000DF2C0000}"/>
    <cellStyle name="Κανονικό 4 4 11 3 19" xfId="24639" xr:uid="{00000000-0005-0000-0000-0000E02C0000}"/>
    <cellStyle name="Κανονικό 4 4 11 3 2" xfId="781" xr:uid="{00000000-0005-0000-0000-0000E12C0000}"/>
    <cellStyle name="Κανονικό 4 4 11 3 2 10" xfId="16109" xr:uid="{00000000-0005-0000-0000-0000E22C0000}"/>
    <cellStyle name="Κανονικό 4 4 11 3 2 11" xfId="17436" xr:uid="{00000000-0005-0000-0000-0000E32C0000}"/>
    <cellStyle name="Κανονικό 4 4 11 3 2 12" xfId="18703" xr:uid="{00000000-0005-0000-0000-0000E42C0000}"/>
    <cellStyle name="Κανονικό 4 4 11 3 2 13" xfId="22366" xr:uid="{00000000-0005-0000-0000-0000E52C0000}"/>
    <cellStyle name="Κανονικό 4 4 11 3 2 14" xfId="10937" xr:uid="{00000000-0005-0000-0000-0000E62C0000}"/>
    <cellStyle name="Κανονικό 4 4 11 3 2 15" xfId="11575" xr:uid="{00000000-0005-0000-0000-0000E72C0000}"/>
    <cellStyle name="Κανονικό 4 4 11 3 2 16" xfId="24124" xr:uid="{00000000-0005-0000-0000-0000E82C0000}"/>
    <cellStyle name="Κανονικό 4 4 11 3 2 17" xfId="25129" xr:uid="{00000000-0005-0000-0000-0000E92C0000}"/>
    <cellStyle name="Κανονικό 4 4 11 3 2 18" xfId="3411" xr:uid="{00000000-0005-0000-0000-0000EA2C0000}"/>
    <cellStyle name="Κανονικό 4 4 11 3 2 2" xfId="2220" xr:uid="{00000000-0005-0000-0000-0000EB2C0000}"/>
    <cellStyle name="Κανονικό 4 4 11 3 2 3" xfId="6536" xr:uid="{00000000-0005-0000-0000-0000EC2C0000}"/>
    <cellStyle name="Κανονικό 4 4 11 3 2 4" xfId="7940" xr:uid="{00000000-0005-0000-0000-0000ED2C0000}"/>
    <cellStyle name="Κανονικό 4 4 11 3 2 5" xfId="9325" xr:uid="{00000000-0005-0000-0000-0000EE2C0000}"/>
    <cellStyle name="Κανονικό 4 4 11 3 2 6" xfId="4972" xr:uid="{00000000-0005-0000-0000-0000EF2C0000}"/>
    <cellStyle name="Κανονικό 4 4 11 3 2 7" xfId="10951" xr:uid="{00000000-0005-0000-0000-0000F02C0000}"/>
    <cellStyle name="Κανονικό 4 4 11 3 2 8" xfId="13417" xr:uid="{00000000-0005-0000-0000-0000F12C0000}"/>
    <cellStyle name="Κανονικό 4 4 11 3 2 9" xfId="14762" xr:uid="{00000000-0005-0000-0000-0000F22C0000}"/>
    <cellStyle name="Κανονικό 4 4 11 3 20" xfId="4016" xr:uid="{00000000-0005-0000-0000-0000F32C0000}"/>
    <cellStyle name="Κανονικό 4 4 11 3 3" xfId="1221" xr:uid="{00000000-0005-0000-0000-0000F42C0000}"/>
    <cellStyle name="Κανονικό 4 4 11 3 3 10" xfId="18027" xr:uid="{00000000-0005-0000-0000-0000F52C0000}"/>
    <cellStyle name="Κανονικό 4 4 11 3 3 11" xfId="19281" xr:uid="{00000000-0005-0000-0000-0000F62C0000}"/>
    <cellStyle name="Κανονικό 4 4 11 3 3 12" xfId="20483" xr:uid="{00000000-0005-0000-0000-0000F72C0000}"/>
    <cellStyle name="Κανονικό 4 4 11 3 3 13" xfId="16295" xr:uid="{00000000-0005-0000-0000-0000F82C0000}"/>
    <cellStyle name="Κανονικό 4 4 11 3 3 14" xfId="22569" xr:uid="{00000000-0005-0000-0000-0000F92C0000}"/>
    <cellStyle name="Κανονικό 4 4 11 3 3 15" xfId="23549" xr:uid="{00000000-0005-0000-0000-0000FA2C0000}"/>
    <cellStyle name="Κανονικό 4 4 11 3 3 16" xfId="23469" xr:uid="{00000000-0005-0000-0000-0000FB2C0000}"/>
    <cellStyle name="Κανονικό 4 4 11 3 3 17" xfId="25569" xr:uid="{00000000-0005-0000-0000-0000FC2C0000}"/>
    <cellStyle name="Κανονικό 4 4 11 3 3 18" xfId="3519" xr:uid="{00000000-0005-0000-0000-0000FD2C0000}"/>
    <cellStyle name="Κανονικό 4 4 11 3 3 2" xfId="2660" xr:uid="{00000000-0005-0000-0000-0000FE2C0000}"/>
    <cellStyle name="Κανονικό 4 4 11 3 3 3" xfId="6975" xr:uid="{00000000-0005-0000-0000-0000FF2C0000}"/>
    <cellStyle name="Κανονικό 4 4 11 3 3 4" xfId="8379" xr:uid="{00000000-0005-0000-0000-0000002D0000}"/>
    <cellStyle name="Κανονικό 4 4 11 3 3 5" xfId="9764" xr:uid="{00000000-0005-0000-0000-0000012D0000}"/>
    <cellStyle name="Κανονικό 4 4 11 3 3 6" xfId="4395" xr:uid="{00000000-0005-0000-0000-0000022D0000}"/>
    <cellStyle name="Κανονικό 4 4 11 3 3 7" xfId="14019" xr:uid="{00000000-0005-0000-0000-0000032D0000}"/>
    <cellStyle name="Κανονικό 4 4 11 3 3 8" xfId="15385" xr:uid="{00000000-0005-0000-0000-0000042D0000}"/>
    <cellStyle name="Κανονικό 4 4 11 3 3 9" xfId="16724" xr:uid="{00000000-0005-0000-0000-0000052D0000}"/>
    <cellStyle name="Κανονικό 4 4 11 3 4" xfId="1716" xr:uid="{00000000-0005-0000-0000-0000062D0000}"/>
    <cellStyle name="Κανονικό 4 4 11 3 5" xfId="6025" xr:uid="{00000000-0005-0000-0000-0000072D0000}"/>
    <cellStyle name="Κανονικό 4 4 11 3 6" xfId="7431" xr:uid="{00000000-0005-0000-0000-0000082D0000}"/>
    <cellStyle name="Κανονικό 4 4 11 3 7" xfId="8826" xr:uid="{00000000-0005-0000-0000-0000092D0000}"/>
    <cellStyle name="Κανονικό 4 4 11 3 8" xfId="5346" xr:uid="{00000000-0005-0000-0000-00000A2D0000}"/>
    <cellStyle name="Κανονικό 4 4 11 3 9" xfId="11311" xr:uid="{00000000-0005-0000-0000-00000B2D0000}"/>
    <cellStyle name="Κανονικό 4 4 11 4" xfId="444" xr:uid="{00000000-0005-0000-0000-00000C2D0000}"/>
    <cellStyle name="Κανονικό 4 4 11 4 10" xfId="15512" xr:uid="{00000000-0005-0000-0000-00000D2D0000}"/>
    <cellStyle name="Κανονικό 4 4 11 4 11" xfId="16850" xr:uid="{00000000-0005-0000-0000-00000E2D0000}"/>
    <cellStyle name="Κανονικό 4 4 11 4 12" xfId="18147" xr:uid="{00000000-0005-0000-0000-00000F2D0000}"/>
    <cellStyle name="Κανονικό 4 4 11 4 13" xfId="19391" xr:uid="{00000000-0005-0000-0000-0000102D0000}"/>
    <cellStyle name="Κανονικό 4 4 11 4 14" xfId="20585" xr:uid="{00000000-0005-0000-0000-0000112D0000}"/>
    <cellStyle name="Κανονικό 4 4 11 4 15" xfId="21894" xr:uid="{00000000-0005-0000-0000-0000122D0000}"/>
    <cellStyle name="Κανονικό 4 4 11 4 16" xfId="22646" xr:uid="{00000000-0005-0000-0000-0000132D0000}"/>
    <cellStyle name="Κανονικό 4 4 11 4 17" xfId="22654" xr:uid="{00000000-0005-0000-0000-0000142D0000}"/>
    <cellStyle name="Κανονικό 4 4 11 4 18" xfId="21936" xr:uid="{00000000-0005-0000-0000-0000152D0000}"/>
    <cellStyle name="Κανονικό 4 4 11 4 19" xfId="24796" xr:uid="{00000000-0005-0000-0000-0000162D0000}"/>
    <cellStyle name="Κανονικό 4 4 11 4 2" xfId="948" xr:uid="{00000000-0005-0000-0000-0000172D0000}"/>
    <cellStyle name="Κανονικό 4 4 11 4 2 10" xfId="10862" xr:uid="{00000000-0005-0000-0000-0000182D0000}"/>
    <cellStyle name="Κανονικό 4 4 11 4 2 11" xfId="11048" xr:uid="{00000000-0005-0000-0000-0000192D0000}"/>
    <cellStyle name="Κανονικό 4 4 11 4 2 12" xfId="11249" xr:uid="{00000000-0005-0000-0000-00001A2D0000}"/>
    <cellStyle name="Κανονικό 4 4 11 4 2 13" xfId="19467" xr:uid="{00000000-0005-0000-0000-00001B2D0000}"/>
    <cellStyle name="Κανονικό 4 4 11 4 2 14" xfId="21041" xr:uid="{00000000-0005-0000-0000-00001C2D0000}"/>
    <cellStyle name="Κανονικό 4 4 11 4 2 15" xfId="23309" xr:uid="{00000000-0005-0000-0000-00001D2D0000}"/>
    <cellStyle name="Κανονικό 4 4 11 4 2 16" xfId="21538" xr:uid="{00000000-0005-0000-0000-00001E2D0000}"/>
    <cellStyle name="Κανονικό 4 4 11 4 2 17" xfId="25296" xr:uid="{00000000-0005-0000-0000-00001F2D0000}"/>
    <cellStyle name="Κανονικό 4 4 11 4 2 18" xfId="4063" xr:uid="{00000000-0005-0000-0000-0000202D0000}"/>
    <cellStyle name="Κανονικό 4 4 11 4 2 2" xfId="2387" xr:uid="{00000000-0005-0000-0000-0000212D0000}"/>
    <cellStyle name="Κανονικό 4 4 11 4 2 3" xfId="6703" xr:uid="{00000000-0005-0000-0000-0000222D0000}"/>
    <cellStyle name="Κανονικό 4 4 11 4 2 4" xfId="8107" xr:uid="{00000000-0005-0000-0000-0000232D0000}"/>
    <cellStyle name="Κανονικό 4 4 11 4 2 5" xfId="9492" xr:uid="{00000000-0005-0000-0000-0000242D0000}"/>
    <cellStyle name="Κανονικό 4 4 11 4 2 6" xfId="5004" xr:uid="{00000000-0005-0000-0000-0000252D0000}"/>
    <cellStyle name="Κανονικό 4 4 11 4 2 7" xfId="12173" xr:uid="{00000000-0005-0000-0000-0000262D0000}"/>
    <cellStyle name="Κανονικό 4 4 11 4 2 8" xfId="11980" xr:uid="{00000000-0005-0000-0000-0000272D0000}"/>
    <cellStyle name="Κανονικό 4 4 11 4 2 9" xfId="13624" xr:uid="{00000000-0005-0000-0000-0000282D0000}"/>
    <cellStyle name="Κανονικό 4 4 11 4 20" xfId="4095" xr:uid="{00000000-0005-0000-0000-0000292D0000}"/>
    <cellStyle name="Κανονικό 4 4 11 4 3" xfId="1378" xr:uid="{00000000-0005-0000-0000-00002A2D0000}"/>
    <cellStyle name="Κανονικό 4 4 11 4 3 10" xfId="12482" xr:uid="{00000000-0005-0000-0000-00002B2D0000}"/>
    <cellStyle name="Κανονικό 4 4 11 4 3 11" xfId="15281" xr:uid="{00000000-0005-0000-0000-00002C2D0000}"/>
    <cellStyle name="Κανονικό 4 4 11 4 3 12" xfId="16618" xr:uid="{00000000-0005-0000-0000-00002D2D0000}"/>
    <cellStyle name="Κανονικό 4 4 11 4 3 13" xfId="13420" xr:uid="{00000000-0005-0000-0000-00002E2D0000}"/>
    <cellStyle name="Κανονικό 4 4 11 4 3 14" xfId="20275" xr:uid="{00000000-0005-0000-0000-00002F2D0000}"/>
    <cellStyle name="Κανονικό 4 4 11 4 3 15" xfId="20976" xr:uid="{00000000-0005-0000-0000-0000302D0000}"/>
    <cellStyle name="Κανονικό 4 4 11 4 3 16" xfId="23531" xr:uid="{00000000-0005-0000-0000-0000312D0000}"/>
    <cellStyle name="Κανονικό 4 4 11 4 3 17" xfId="25726" xr:uid="{00000000-0005-0000-0000-0000322D0000}"/>
    <cellStyle name="Κανονικό 4 4 11 4 3 18" xfId="3172" xr:uid="{00000000-0005-0000-0000-0000332D0000}"/>
    <cellStyle name="Κανονικό 4 4 11 4 3 2" xfId="2817" xr:uid="{00000000-0005-0000-0000-0000342D0000}"/>
    <cellStyle name="Κανονικό 4 4 11 4 3 3" xfId="7132" xr:uid="{00000000-0005-0000-0000-0000352D0000}"/>
    <cellStyle name="Κανονικό 4 4 11 4 3 4" xfId="8536" xr:uid="{00000000-0005-0000-0000-0000362D0000}"/>
    <cellStyle name="Κανονικό 4 4 11 4 3 5" xfId="9920" xr:uid="{00000000-0005-0000-0000-0000372D0000}"/>
    <cellStyle name="Κανονικό 4 4 11 4 3 6" xfId="5219" xr:uid="{00000000-0005-0000-0000-0000382D0000}"/>
    <cellStyle name="Κανονικό 4 4 11 4 3 7" xfId="10155" xr:uid="{00000000-0005-0000-0000-0000392D0000}"/>
    <cellStyle name="Κανονικό 4 4 11 4 3 8" xfId="12445" xr:uid="{00000000-0005-0000-0000-00003A2D0000}"/>
    <cellStyle name="Κανονικό 4 4 11 4 3 9" xfId="13176" xr:uid="{00000000-0005-0000-0000-00003B2D0000}"/>
    <cellStyle name="Κανονικό 4 4 11 4 4" xfId="1883" xr:uid="{00000000-0005-0000-0000-00003C2D0000}"/>
    <cellStyle name="Κανονικό 4 4 11 4 5" xfId="6200" xr:uid="{00000000-0005-0000-0000-00003D2D0000}"/>
    <cellStyle name="Κανονικό 4 4 11 4 6" xfId="7605" xr:uid="{00000000-0005-0000-0000-00003E2D0000}"/>
    <cellStyle name="Κανονικό 4 4 11 4 7" xfId="8992" xr:uid="{00000000-0005-0000-0000-00003F2D0000}"/>
    <cellStyle name="Κανονικό 4 4 11 4 8" xfId="5783" xr:uid="{00000000-0005-0000-0000-0000402D0000}"/>
    <cellStyle name="Κανονικό 4 4 11 4 9" xfId="14151" xr:uid="{00000000-0005-0000-0000-0000412D0000}"/>
    <cellStyle name="Κανονικό 4 4 11 5" xfId="620" xr:uid="{00000000-0005-0000-0000-0000422D0000}"/>
    <cellStyle name="Κανονικό 4 4 11 5 10" xfId="12301" xr:uid="{00000000-0005-0000-0000-0000432D0000}"/>
    <cellStyle name="Κανονικό 4 4 11 5 11" xfId="14348" xr:uid="{00000000-0005-0000-0000-0000442D0000}"/>
    <cellStyle name="Κανονικό 4 4 11 5 12" xfId="15705" xr:uid="{00000000-0005-0000-0000-0000452D0000}"/>
    <cellStyle name="Κανονικό 4 4 11 5 13" xfId="22438" xr:uid="{00000000-0005-0000-0000-0000462D0000}"/>
    <cellStyle name="Κανονικό 4 4 11 5 14" xfId="13742" xr:uid="{00000000-0005-0000-0000-0000472D0000}"/>
    <cellStyle name="Κανονικό 4 4 11 5 15" xfId="23830" xr:uid="{00000000-0005-0000-0000-0000482D0000}"/>
    <cellStyle name="Κανονικό 4 4 11 5 16" xfId="23816" xr:uid="{00000000-0005-0000-0000-0000492D0000}"/>
    <cellStyle name="Κανονικό 4 4 11 5 17" xfId="24968" xr:uid="{00000000-0005-0000-0000-00004A2D0000}"/>
    <cellStyle name="Κανονικό 4 4 11 5 18" xfId="3317" xr:uid="{00000000-0005-0000-0000-00004B2D0000}"/>
    <cellStyle name="Κανονικό 4 4 11 5 2" xfId="2059" xr:uid="{00000000-0005-0000-0000-00004C2D0000}"/>
    <cellStyle name="Κανονικό 4 4 11 5 3" xfId="6375" xr:uid="{00000000-0005-0000-0000-00004D2D0000}"/>
    <cellStyle name="Κανονικό 4 4 11 5 4" xfId="7779" xr:uid="{00000000-0005-0000-0000-00004E2D0000}"/>
    <cellStyle name="Κανονικό 4 4 11 5 5" xfId="9164" xr:uid="{00000000-0005-0000-0000-00004F2D0000}"/>
    <cellStyle name="Κανονικό 4 4 11 5 6" xfId="5124" xr:uid="{00000000-0005-0000-0000-0000502D0000}"/>
    <cellStyle name="Κανονικό 4 4 11 5 7" xfId="13126" xr:uid="{00000000-0005-0000-0000-0000512D0000}"/>
    <cellStyle name="Κανονικό 4 4 11 5 8" xfId="13156" xr:uid="{00000000-0005-0000-0000-0000522D0000}"/>
    <cellStyle name="Κανονικό 4 4 11 5 9" xfId="11916" xr:uid="{00000000-0005-0000-0000-0000532D0000}"/>
    <cellStyle name="Κανονικό 4 4 11 6" xfId="1067" xr:uid="{00000000-0005-0000-0000-0000542D0000}"/>
    <cellStyle name="Κανονικό 4 4 11 6 10" xfId="16552" xr:uid="{00000000-0005-0000-0000-0000552D0000}"/>
    <cellStyle name="Κανονικό 4 4 11 6 11" xfId="17864" xr:uid="{00000000-0005-0000-0000-0000562D0000}"/>
    <cellStyle name="Κανονικό 4 4 11 6 12" xfId="19126" xr:uid="{00000000-0005-0000-0000-0000572D0000}"/>
    <cellStyle name="Κανονικό 4 4 11 6 13" xfId="19526" xr:uid="{00000000-0005-0000-0000-0000582D0000}"/>
    <cellStyle name="Κανονικό 4 4 11 6 14" xfId="20751" xr:uid="{00000000-0005-0000-0000-0000592D0000}"/>
    <cellStyle name="Κανονικό 4 4 11 6 15" xfId="22936" xr:uid="{00000000-0005-0000-0000-00005A2D0000}"/>
    <cellStyle name="Κανονικό 4 4 11 6 16" xfId="20332" xr:uid="{00000000-0005-0000-0000-00005B2D0000}"/>
    <cellStyle name="Κανονικό 4 4 11 6 17" xfId="25415" xr:uid="{00000000-0005-0000-0000-00005C2D0000}"/>
    <cellStyle name="Κανονικό 4 4 11 6 18" xfId="3924" xr:uid="{00000000-0005-0000-0000-00005D2D0000}"/>
    <cellStyle name="Κανονικό 4 4 11 6 2" xfId="2506" xr:uid="{00000000-0005-0000-0000-00005E2D0000}"/>
    <cellStyle name="Κανονικό 4 4 11 6 3" xfId="6822" xr:uid="{00000000-0005-0000-0000-00005F2D0000}"/>
    <cellStyle name="Κανονικό 4 4 11 6 4" xfId="8226" xr:uid="{00000000-0005-0000-0000-0000602D0000}"/>
    <cellStyle name="Κανονικό 4 4 11 6 5" xfId="9611" xr:uid="{00000000-0005-0000-0000-0000612D0000}"/>
    <cellStyle name="Κανονικό 4 4 11 6 6" xfId="4726" xr:uid="{00000000-0005-0000-0000-0000622D0000}"/>
    <cellStyle name="Κανονικό 4 4 11 6 7" xfId="11521" xr:uid="{00000000-0005-0000-0000-0000632D0000}"/>
    <cellStyle name="Κανονικό 4 4 11 6 8" xfId="11715" xr:uid="{00000000-0005-0000-0000-0000642D0000}"/>
    <cellStyle name="Κανονικό 4 4 11 6 9" xfId="15214" xr:uid="{00000000-0005-0000-0000-0000652D0000}"/>
    <cellStyle name="Κανονικό 4 4 11 7" xfId="1554" xr:uid="{00000000-0005-0000-0000-0000662D0000}"/>
    <cellStyle name="Κανονικό 4 4 11 8" xfId="5863" xr:uid="{00000000-0005-0000-0000-0000672D0000}"/>
    <cellStyle name="Κανονικό 4 4 11 9" xfId="7269" xr:uid="{00000000-0005-0000-0000-0000682D0000}"/>
    <cellStyle name="Κανονικό 4 4 12" xfId="116" xr:uid="{00000000-0005-0000-0000-0000692D0000}"/>
    <cellStyle name="Κανονικό 4 4 12 10" xfId="4895" xr:uid="{00000000-0005-0000-0000-00006A2D0000}"/>
    <cellStyle name="Κανονικό 4 4 12 11" xfId="12359" xr:uid="{00000000-0005-0000-0000-00006B2D0000}"/>
    <cellStyle name="Κανονικό 4 4 12 12" xfId="11194" xr:uid="{00000000-0005-0000-0000-00006C2D0000}"/>
    <cellStyle name="Κανονικό 4 4 12 13" xfId="12334" xr:uid="{00000000-0005-0000-0000-00006D2D0000}"/>
    <cellStyle name="Κανονικό 4 4 12 14" xfId="13691" xr:uid="{00000000-0005-0000-0000-00006E2D0000}"/>
    <cellStyle name="Κανονικό 4 4 12 15" xfId="14903" xr:uid="{00000000-0005-0000-0000-00006F2D0000}"/>
    <cellStyle name="Κανονικό 4 4 12 16" xfId="16243" xr:uid="{00000000-0005-0000-0000-0000702D0000}"/>
    <cellStyle name="Κανονικό 4 4 12 17" xfId="20643" xr:uid="{00000000-0005-0000-0000-0000712D0000}"/>
    <cellStyle name="Κανονικό 4 4 12 18" xfId="19261" xr:uid="{00000000-0005-0000-0000-0000722D0000}"/>
    <cellStyle name="Κανονικό 4 4 12 19" xfId="23101" xr:uid="{00000000-0005-0000-0000-0000732D0000}"/>
    <cellStyle name="Κανονικό 4 4 12 2" xfId="280" xr:uid="{00000000-0005-0000-0000-0000742D0000}"/>
    <cellStyle name="Κανονικό 4 4 12 2 10" xfId="11699" xr:uid="{00000000-0005-0000-0000-0000752D0000}"/>
    <cellStyle name="Κανονικό 4 4 12 2 11" xfId="10705" xr:uid="{00000000-0005-0000-0000-0000762D0000}"/>
    <cellStyle name="Κανονικό 4 4 12 2 12" xfId="11360" xr:uid="{00000000-0005-0000-0000-0000772D0000}"/>
    <cellStyle name="Κανονικό 4 4 12 2 13" xfId="13288" xr:uid="{00000000-0005-0000-0000-0000782D0000}"/>
    <cellStyle name="Κανονικό 4 4 12 2 14" xfId="10872" xr:uid="{00000000-0005-0000-0000-0000792D0000}"/>
    <cellStyle name="Κανονικό 4 4 12 2 15" xfId="14236" xr:uid="{00000000-0005-0000-0000-00007A2D0000}"/>
    <cellStyle name="Κανονικό 4 4 12 2 16" xfId="16847" xr:uid="{00000000-0005-0000-0000-00007B2D0000}"/>
    <cellStyle name="Κανονικό 4 4 12 2 17" xfId="23475" xr:uid="{00000000-0005-0000-0000-00007C2D0000}"/>
    <cellStyle name="Κανονικό 4 4 12 2 18" xfId="22421" xr:uid="{00000000-0005-0000-0000-00007D2D0000}"/>
    <cellStyle name="Κανονικό 4 4 12 2 19" xfId="24649" xr:uid="{00000000-0005-0000-0000-00007E2D0000}"/>
    <cellStyle name="Κανονικό 4 4 12 2 2" xfId="793" xr:uid="{00000000-0005-0000-0000-00007F2D0000}"/>
    <cellStyle name="Κανονικό 4 4 12 2 2 10" xfId="18689" xr:uid="{00000000-0005-0000-0000-0000802D0000}"/>
    <cellStyle name="Κανονικό 4 4 12 2 2 11" xfId="19921" xr:uid="{00000000-0005-0000-0000-0000812D0000}"/>
    <cellStyle name="Κανονικό 4 4 12 2 2 12" xfId="21066" xr:uid="{00000000-0005-0000-0000-0000822D0000}"/>
    <cellStyle name="Κανονικό 4 4 12 2 2 13" xfId="17834" xr:uid="{00000000-0005-0000-0000-0000832D0000}"/>
    <cellStyle name="Κανονικό 4 4 12 2 2 14" xfId="23030" xr:uid="{00000000-0005-0000-0000-0000842D0000}"/>
    <cellStyle name="Κανονικό 4 4 12 2 2 15" xfId="23881" xr:uid="{00000000-0005-0000-0000-0000852D0000}"/>
    <cellStyle name="Κανονικό 4 4 12 2 2 16" xfId="16055" xr:uid="{00000000-0005-0000-0000-0000862D0000}"/>
    <cellStyle name="Κανονικό 4 4 12 2 2 17" xfId="25141" xr:uid="{00000000-0005-0000-0000-0000872D0000}"/>
    <cellStyle name="Κανονικό 4 4 12 2 2 18" xfId="3785" xr:uid="{00000000-0005-0000-0000-0000882D0000}"/>
    <cellStyle name="Κανονικό 4 4 12 2 2 2" xfId="2232" xr:uid="{00000000-0005-0000-0000-0000892D0000}"/>
    <cellStyle name="Κανονικό 4 4 12 2 2 3" xfId="6548" xr:uid="{00000000-0005-0000-0000-00008A2D0000}"/>
    <cellStyle name="Κανονικό 4 4 12 2 2 4" xfId="7952" xr:uid="{00000000-0005-0000-0000-00008B2D0000}"/>
    <cellStyle name="Κανονικό 4 4 12 2 2 5" xfId="9337" xr:uid="{00000000-0005-0000-0000-00008C2D0000}"/>
    <cellStyle name="Κανονικό 4 4 12 2 2 6" xfId="5434" xr:uid="{00000000-0005-0000-0000-00008D2D0000}"/>
    <cellStyle name="Κανονικό 4 4 12 2 2 7" xfId="14746" xr:uid="{00000000-0005-0000-0000-00008E2D0000}"/>
    <cellStyle name="Κανονικό 4 4 12 2 2 8" xfId="16094" xr:uid="{00000000-0005-0000-0000-00008F2D0000}"/>
    <cellStyle name="Κανονικό 4 4 12 2 2 9" xfId="17422" xr:uid="{00000000-0005-0000-0000-0000902D0000}"/>
    <cellStyle name="Κανονικό 4 4 12 2 20" xfId="3752" xr:uid="{00000000-0005-0000-0000-0000912D0000}"/>
    <cellStyle name="Κανονικό 4 4 12 2 3" xfId="1231" xr:uid="{00000000-0005-0000-0000-0000922D0000}"/>
    <cellStyle name="Κανονικό 4 4 12 2 3 10" xfId="18008" xr:uid="{00000000-0005-0000-0000-0000932D0000}"/>
    <cellStyle name="Κανονικό 4 4 12 2 3 11" xfId="19260" xr:uid="{00000000-0005-0000-0000-0000942D0000}"/>
    <cellStyle name="Κανονικό 4 4 12 2 3 12" xfId="20464" xr:uid="{00000000-0005-0000-0000-0000952D0000}"/>
    <cellStyle name="Κανονικό 4 4 12 2 3 13" xfId="13749" xr:uid="{00000000-0005-0000-0000-0000962D0000}"/>
    <cellStyle name="Κανονικό 4 4 12 2 3 14" xfId="22166" xr:uid="{00000000-0005-0000-0000-0000972D0000}"/>
    <cellStyle name="Κανονικό 4 4 12 2 3 15" xfId="23437" xr:uid="{00000000-0005-0000-0000-0000982D0000}"/>
    <cellStyle name="Κανονικό 4 4 12 2 3 16" xfId="23067" xr:uid="{00000000-0005-0000-0000-0000992D0000}"/>
    <cellStyle name="Κανονικό 4 4 12 2 3 17" xfId="25579" xr:uid="{00000000-0005-0000-0000-00009A2D0000}"/>
    <cellStyle name="Κανονικό 4 4 12 2 3 18" xfId="3286" xr:uid="{00000000-0005-0000-0000-00009B2D0000}"/>
    <cellStyle name="Κανονικό 4 4 12 2 3 2" xfId="2670" xr:uid="{00000000-0005-0000-0000-00009C2D0000}"/>
    <cellStyle name="Κανονικό 4 4 12 2 3 3" xfId="6985" xr:uid="{00000000-0005-0000-0000-00009D2D0000}"/>
    <cellStyle name="Κανονικό 4 4 12 2 3 4" xfId="8389" xr:uid="{00000000-0005-0000-0000-00009E2D0000}"/>
    <cellStyle name="Κανονικό 4 4 12 2 3 5" xfId="9773" xr:uid="{00000000-0005-0000-0000-00009F2D0000}"/>
    <cellStyle name="Κανονικό 4 4 12 2 3 6" xfId="4821" xr:uid="{00000000-0005-0000-0000-0000A02D0000}"/>
    <cellStyle name="Κανονικό 4 4 12 2 3 7" xfId="13869" xr:uid="{00000000-0005-0000-0000-0000A12D0000}"/>
    <cellStyle name="Κανονικό 4 4 12 2 3 8" xfId="15365" xr:uid="{00000000-0005-0000-0000-0000A22D0000}"/>
    <cellStyle name="Κανονικό 4 4 12 2 3 9" xfId="16702" xr:uid="{00000000-0005-0000-0000-0000A32D0000}"/>
    <cellStyle name="Κανονικό 4 4 12 2 4" xfId="1728" xr:uid="{00000000-0005-0000-0000-0000A42D0000}"/>
    <cellStyle name="Κανονικό 4 4 12 2 5" xfId="6038" xr:uid="{00000000-0005-0000-0000-0000A52D0000}"/>
    <cellStyle name="Κανονικό 4 4 12 2 6" xfId="7444" xr:uid="{00000000-0005-0000-0000-0000A62D0000}"/>
    <cellStyle name="Κανονικό 4 4 12 2 7" xfId="8838" xr:uid="{00000000-0005-0000-0000-0000A72D0000}"/>
    <cellStyle name="Κανονικό 4 4 12 2 8" xfId="4581" xr:uid="{00000000-0005-0000-0000-0000A82D0000}"/>
    <cellStyle name="Κανονικό 4 4 12 2 9" xfId="13814" xr:uid="{00000000-0005-0000-0000-0000A92D0000}"/>
    <cellStyle name="Κανονικό 4 4 12 20" xfId="23211" xr:uid="{00000000-0005-0000-0000-0000AA2D0000}"/>
    <cellStyle name="Κανονικό 4 4 12 21" xfId="24494" xr:uid="{00000000-0005-0000-0000-0000AB2D0000}"/>
    <cellStyle name="Κανονικό 4 4 12 22" xfId="3289" xr:uid="{00000000-0005-0000-0000-0000AC2D0000}"/>
    <cellStyle name="Κανονικό 4 4 12 3" xfId="454" xr:uid="{00000000-0005-0000-0000-0000AD2D0000}"/>
    <cellStyle name="Κανονικό 4 4 12 3 10" xfId="14774" xr:uid="{00000000-0005-0000-0000-0000AE2D0000}"/>
    <cellStyle name="Κανονικό 4 4 12 3 11" xfId="16120" xr:uid="{00000000-0005-0000-0000-0000AF2D0000}"/>
    <cellStyle name="Κανονικό 4 4 12 3 12" xfId="17448" xr:uid="{00000000-0005-0000-0000-0000B02D0000}"/>
    <cellStyle name="Κανονικό 4 4 12 3 13" xfId="18714" xr:uid="{00000000-0005-0000-0000-0000B12D0000}"/>
    <cellStyle name="Κανονικό 4 4 12 3 14" xfId="19945" xr:uid="{00000000-0005-0000-0000-0000B22D0000}"/>
    <cellStyle name="Κανονικό 4 4 12 3 15" xfId="11946" xr:uid="{00000000-0005-0000-0000-0000B32D0000}"/>
    <cellStyle name="Κανονικό 4 4 12 3 16" xfId="21641" xr:uid="{00000000-0005-0000-0000-0000B42D0000}"/>
    <cellStyle name="Κανονικό 4 4 12 3 17" xfId="23413" xr:uid="{00000000-0005-0000-0000-0000B52D0000}"/>
    <cellStyle name="Κανονικό 4 4 12 3 18" xfId="23724" xr:uid="{00000000-0005-0000-0000-0000B62D0000}"/>
    <cellStyle name="Κανονικό 4 4 12 3 19" xfId="24805" xr:uid="{00000000-0005-0000-0000-0000B72D0000}"/>
    <cellStyle name="Κανονικό 4 4 12 3 2" xfId="957" xr:uid="{00000000-0005-0000-0000-0000B82D0000}"/>
    <cellStyle name="Κανονικό 4 4 12 3 2 10" xfId="13256" xr:uid="{00000000-0005-0000-0000-0000B92D0000}"/>
    <cellStyle name="Κανονικό 4 4 12 3 2 11" xfId="13309" xr:uid="{00000000-0005-0000-0000-0000BA2D0000}"/>
    <cellStyle name="Κανονικό 4 4 12 3 2 12" xfId="15088" xr:uid="{00000000-0005-0000-0000-0000BB2D0000}"/>
    <cellStyle name="Κανονικό 4 4 12 3 2 13" xfId="21514" xr:uid="{00000000-0005-0000-0000-0000BC2D0000}"/>
    <cellStyle name="Κανονικό 4 4 12 3 2 14" xfId="10494" xr:uid="{00000000-0005-0000-0000-0000BD2D0000}"/>
    <cellStyle name="Κανονικό 4 4 12 3 2 15" xfId="12069" xr:uid="{00000000-0005-0000-0000-0000BE2D0000}"/>
    <cellStyle name="Κανονικό 4 4 12 3 2 16" xfId="24207" xr:uid="{00000000-0005-0000-0000-0000BF2D0000}"/>
    <cellStyle name="Κανονικό 4 4 12 3 2 17" xfId="25305" xr:uid="{00000000-0005-0000-0000-0000C02D0000}"/>
    <cellStyle name="Κανονικό 4 4 12 3 2 18" xfId="4141" xr:uid="{00000000-0005-0000-0000-0000C12D0000}"/>
    <cellStyle name="Κανονικό 4 4 12 3 2 2" xfId="2396" xr:uid="{00000000-0005-0000-0000-0000C22D0000}"/>
    <cellStyle name="Κανονικό 4 4 12 3 2 3" xfId="6712" xr:uid="{00000000-0005-0000-0000-0000C32D0000}"/>
    <cellStyle name="Κανονικό 4 4 12 3 2 4" xfId="8116" xr:uid="{00000000-0005-0000-0000-0000C42D0000}"/>
    <cellStyle name="Κανονικό 4 4 12 3 2 5" xfId="9501" xr:uid="{00000000-0005-0000-0000-0000C52D0000}"/>
    <cellStyle name="Κανονικό 4 4 12 3 2 6" xfId="4897" xr:uid="{00000000-0005-0000-0000-0000C62D0000}"/>
    <cellStyle name="Κανονικό 4 4 12 3 2 7" xfId="11039" xr:uid="{00000000-0005-0000-0000-0000C72D0000}"/>
    <cellStyle name="Κανονικό 4 4 12 3 2 8" xfId="12314" xr:uid="{00000000-0005-0000-0000-0000C82D0000}"/>
    <cellStyle name="Κανονικό 4 4 12 3 2 9" xfId="12951" xr:uid="{00000000-0005-0000-0000-0000C92D0000}"/>
    <cellStyle name="Κανονικό 4 4 12 3 20" xfId="3686" xr:uid="{00000000-0005-0000-0000-0000CA2D0000}"/>
    <cellStyle name="Κανονικό 4 4 12 3 3" xfId="1387" xr:uid="{00000000-0005-0000-0000-0000CB2D0000}"/>
    <cellStyle name="Κανονικό 4 4 12 3 3 10" xfId="15296" xr:uid="{00000000-0005-0000-0000-0000CC2D0000}"/>
    <cellStyle name="Κανονικό 4 4 12 3 3 11" xfId="16633" xr:uid="{00000000-0005-0000-0000-0000CD2D0000}"/>
    <cellStyle name="Κανονικό 4 4 12 3 3 12" xfId="17940" xr:uid="{00000000-0005-0000-0000-0000CE2D0000}"/>
    <cellStyle name="Κανονικό 4 4 12 3 3 13" xfId="20833" xr:uid="{00000000-0005-0000-0000-0000CF2D0000}"/>
    <cellStyle name="Κανονικό 4 4 12 3 3 14" xfId="19330" xr:uid="{00000000-0005-0000-0000-0000D02D0000}"/>
    <cellStyle name="Κανονικό 4 4 12 3 3 15" xfId="22339" xr:uid="{00000000-0005-0000-0000-0000D12D0000}"/>
    <cellStyle name="Κανονικό 4 4 12 3 3 16" xfId="24151" xr:uid="{00000000-0005-0000-0000-0000D22D0000}"/>
    <cellStyle name="Κανονικό 4 4 12 3 3 17" xfId="25735" xr:uid="{00000000-0005-0000-0000-0000D32D0000}"/>
    <cellStyle name="Κανονικό 4 4 12 3 3 18" xfId="3248" xr:uid="{00000000-0005-0000-0000-0000D42D0000}"/>
    <cellStyle name="Κανονικό 4 4 12 3 3 2" xfId="2826" xr:uid="{00000000-0005-0000-0000-0000D52D0000}"/>
    <cellStyle name="Κανονικό 4 4 12 3 3 3" xfId="7141" xr:uid="{00000000-0005-0000-0000-0000D62D0000}"/>
    <cellStyle name="Κανονικό 4 4 12 3 3 4" xfId="8545" xr:uid="{00000000-0005-0000-0000-0000D72D0000}"/>
    <cellStyle name="Κανονικό 4 4 12 3 3 5" xfId="9929" xr:uid="{00000000-0005-0000-0000-0000D82D0000}"/>
    <cellStyle name="Κανονικό 4 4 12 3 3 6" xfId="2993" xr:uid="{00000000-0005-0000-0000-0000D92D0000}"/>
    <cellStyle name="Κανονικό 4 4 12 3 3 7" xfId="10583" xr:uid="{00000000-0005-0000-0000-0000DA2D0000}"/>
    <cellStyle name="Κανονικό 4 4 12 3 3 8" xfId="11222" xr:uid="{00000000-0005-0000-0000-0000DB2D0000}"/>
    <cellStyle name="Κανονικό 4 4 12 3 3 9" xfId="10198" xr:uid="{00000000-0005-0000-0000-0000DC2D0000}"/>
    <cellStyle name="Κανονικό 4 4 12 3 4" xfId="1893" xr:uid="{00000000-0005-0000-0000-0000DD2D0000}"/>
    <cellStyle name="Κανονικό 4 4 12 3 5" xfId="6210" xr:uid="{00000000-0005-0000-0000-0000DE2D0000}"/>
    <cellStyle name="Κανονικό 4 4 12 3 6" xfId="7615" xr:uid="{00000000-0005-0000-0000-0000DF2D0000}"/>
    <cellStyle name="Κανονικό 4 4 12 3 7" xfId="9001" xr:uid="{00000000-0005-0000-0000-0000E02D0000}"/>
    <cellStyle name="Κανονικό 4 4 12 3 8" xfId="5270" xr:uid="{00000000-0005-0000-0000-0000E12D0000}"/>
    <cellStyle name="Κανονικό 4 4 12 3 9" xfId="11991" xr:uid="{00000000-0005-0000-0000-0000E22D0000}"/>
    <cellStyle name="Κανονικό 4 4 12 4" xfId="633" xr:uid="{00000000-0005-0000-0000-0000E32D0000}"/>
    <cellStyle name="Κανονικό 4 4 12 4 10" xfId="17725" xr:uid="{00000000-0005-0000-0000-0000E42D0000}"/>
    <cellStyle name="Κανονικό 4 4 12 4 11" xfId="18987" xr:uid="{00000000-0005-0000-0000-0000E52D0000}"/>
    <cellStyle name="Κανονικό 4 4 12 4 12" xfId="20202" xr:uid="{00000000-0005-0000-0000-0000E62D0000}"/>
    <cellStyle name="Κανονικό 4 4 12 4 13" xfId="18549" xr:uid="{00000000-0005-0000-0000-0000E72D0000}"/>
    <cellStyle name="Κανονικό 4 4 12 4 14" xfId="21931" xr:uid="{00000000-0005-0000-0000-0000E82D0000}"/>
    <cellStyle name="Κανονικό 4 4 12 4 15" xfId="23056" xr:uid="{00000000-0005-0000-0000-0000E92D0000}"/>
    <cellStyle name="Κανονικό 4 4 12 4 16" xfId="24126" xr:uid="{00000000-0005-0000-0000-0000EA2D0000}"/>
    <cellStyle name="Κανονικό 4 4 12 4 17" xfId="24981" xr:uid="{00000000-0005-0000-0000-0000EB2D0000}"/>
    <cellStyle name="Κανονικό 4 4 12 4 18" xfId="4178" xr:uid="{00000000-0005-0000-0000-0000EC2D0000}"/>
    <cellStyle name="Κανονικό 4 4 12 4 2" xfId="2072" xr:uid="{00000000-0005-0000-0000-0000ED2D0000}"/>
    <cellStyle name="Κανονικό 4 4 12 4 3" xfId="6388" xr:uid="{00000000-0005-0000-0000-0000EE2D0000}"/>
    <cellStyle name="Κανονικό 4 4 12 4 4" xfId="7792" xr:uid="{00000000-0005-0000-0000-0000EF2D0000}"/>
    <cellStyle name="Κανονικό 4 4 12 4 5" xfId="9177" xr:uid="{00000000-0005-0000-0000-0000F02D0000}"/>
    <cellStyle name="Κανονικό 4 4 12 4 6" xfId="4439" xr:uid="{00000000-0005-0000-0000-0000F12D0000}"/>
    <cellStyle name="Κανονικό 4 4 12 4 7" xfId="10958" xr:uid="{00000000-0005-0000-0000-0000F22D0000}"/>
    <cellStyle name="Κανονικό 4 4 12 4 8" xfId="15068" xr:uid="{00000000-0005-0000-0000-0000F32D0000}"/>
    <cellStyle name="Κανονικό 4 4 12 4 9" xfId="16410" xr:uid="{00000000-0005-0000-0000-0000F42D0000}"/>
    <cellStyle name="Κανονικό 4 4 12 5" xfId="1076" xr:uid="{00000000-0005-0000-0000-0000F52D0000}"/>
    <cellStyle name="Κανονικό 4 4 12 5 10" xfId="18436" xr:uid="{00000000-0005-0000-0000-0000F62D0000}"/>
    <cellStyle name="Κανονικό 4 4 12 5 11" xfId="19677" xr:uid="{00000000-0005-0000-0000-0000F72D0000}"/>
    <cellStyle name="Κανονικό 4 4 12 5 12" xfId="20841" xr:uid="{00000000-0005-0000-0000-0000F82D0000}"/>
    <cellStyle name="Κανονικό 4 4 12 5 13" xfId="22452" xr:uid="{00000000-0005-0000-0000-0000F92D0000}"/>
    <cellStyle name="Κανονικό 4 4 12 5 14" xfId="22857" xr:uid="{00000000-0005-0000-0000-0000FA2D0000}"/>
    <cellStyle name="Κανονικό 4 4 12 5 15" xfId="22182" xr:uid="{00000000-0005-0000-0000-0000FB2D0000}"/>
    <cellStyle name="Κανονικό 4 4 12 5 16" xfId="20529" xr:uid="{00000000-0005-0000-0000-0000FC2D0000}"/>
    <cellStyle name="Κανονικό 4 4 12 5 17" xfId="25424" xr:uid="{00000000-0005-0000-0000-0000FD2D0000}"/>
    <cellStyle name="Κανονικό 4 4 12 5 18" xfId="4003" xr:uid="{00000000-0005-0000-0000-0000FE2D0000}"/>
    <cellStyle name="Κανονικό 4 4 12 5 2" xfId="2515" xr:uid="{00000000-0005-0000-0000-0000FF2D0000}"/>
    <cellStyle name="Κανονικό 4 4 12 5 3" xfId="6831" xr:uid="{00000000-0005-0000-0000-0000002E0000}"/>
    <cellStyle name="Κανονικό 4 4 12 5 4" xfId="8235" xr:uid="{00000000-0005-0000-0000-0000012E0000}"/>
    <cellStyle name="Κανονικό 4 4 12 5 5" xfId="9620" xr:uid="{00000000-0005-0000-0000-0000022E0000}"/>
    <cellStyle name="Κανονικό 4 4 12 5 6" xfId="5734" xr:uid="{00000000-0005-0000-0000-0000032E0000}"/>
    <cellStyle name="Κανονικό 4 4 12 5 7" xfId="14467" xr:uid="{00000000-0005-0000-0000-0000042E0000}"/>
    <cellStyle name="Κανονικό 4 4 12 5 8" xfId="15824" xr:uid="{00000000-0005-0000-0000-0000052E0000}"/>
    <cellStyle name="Κανονικό 4 4 12 5 9" xfId="17157" xr:uid="{00000000-0005-0000-0000-0000062E0000}"/>
    <cellStyle name="Κανονικό 4 4 12 6" xfId="1568" xr:uid="{00000000-0005-0000-0000-0000072E0000}"/>
    <cellStyle name="Κανονικό 4 4 12 7" xfId="5876" xr:uid="{00000000-0005-0000-0000-0000082E0000}"/>
    <cellStyle name="Κανονικό 4 4 12 8" xfId="7282" xr:uid="{00000000-0005-0000-0000-0000092E0000}"/>
    <cellStyle name="Κανονικό 4 4 12 9" xfId="8677" xr:uid="{00000000-0005-0000-0000-00000A2E0000}"/>
    <cellStyle name="Κανονικό 4 4 13" xfId="197" xr:uid="{00000000-0005-0000-0000-00000B2E0000}"/>
    <cellStyle name="Κανονικό 4 4 13 10" xfId="10658" xr:uid="{00000000-0005-0000-0000-00000C2E0000}"/>
    <cellStyle name="Κανονικό 4 4 13 11" xfId="10634" xr:uid="{00000000-0005-0000-0000-00000D2E0000}"/>
    <cellStyle name="Κανονικό 4 4 13 12" xfId="14433" xr:uid="{00000000-0005-0000-0000-00000E2E0000}"/>
    <cellStyle name="Κανονικό 4 4 13 13" xfId="15790" xr:uid="{00000000-0005-0000-0000-00000F2E0000}"/>
    <cellStyle name="Κανονικό 4 4 13 14" xfId="17125" xr:uid="{00000000-0005-0000-0000-0000102E0000}"/>
    <cellStyle name="Κανονικό 4 4 13 15" xfId="21376" xr:uid="{00000000-0005-0000-0000-0000112E0000}"/>
    <cellStyle name="Κανονικό 4 4 13 16" xfId="21777" xr:uid="{00000000-0005-0000-0000-0000122E0000}"/>
    <cellStyle name="Κανονικό 4 4 13 17" xfId="17620" xr:uid="{00000000-0005-0000-0000-0000132E0000}"/>
    <cellStyle name="Κανονικό 4 4 13 18" xfId="23603" xr:uid="{00000000-0005-0000-0000-0000142E0000}"/>
    <cellStyle name="Κανονικό 4 4 13 19" xfId="24571" xr:uid="{00000000-0005-0000-0000-0000152E0000}"/>
    <cellStyle name="Κανονικό 4 4 13 2" xfId="712" xr:uid="{00000000-0005-0000-0000-0000162E0000}"/>
    <cellStyle name="Κανονικό 4 4 13 2 10" xfId="19088" xr:uid="{00000000-0005-0000-0000-0000172E0000}"/>
    <cellStyle name="Κανονικό 4 4 13 2 11" xfId="20292" xr:uid="{00000000-0005-0000-0000-0000182E0000}"/>
    <cellStyle name="Κανονικό 4 4 13 2 12" xfId="21399" xr:uid="{00000000-0005-0000-0000-0000192E0000}"/>
    <cellStyle name="Κανονικό 4 4 13 2 13" xfId="22009" xr:uid="{00000000-0005-0000-0000-00001A2E0000}"/>
    <cellStyle name="Κανονικό 4 4 13 2 14" xfId="23286" xr:uid="{00000000-0005-0000-0000-00001B2E0000}"/>
    <cellStyle name="Κανονικό 4 4 13 2 15" xfId="21957" xr:uid="{00000000-0005-0000-0000-00001C2E0000}"/>
    <cellStyle name="Κανονικό 4 4 13 2 16" xfId="21824" xr:uid="{00000000-0005-0000-0000-00001D2E0000}"/>
    <cellStyle name="Κανονικό 4 4 13 2 17" xfId="25060" xr:uid="{00000000-0005-0000-0000-00001E2E0000}"/>
    <cellStyle name="Κανονικό 4 4 13 2 18" xfId="3734" xr:uid="{00000000-0005-0000-0000-00001F2E0000}"/>
    <cellStyle name="Κανονικό 4 4 13 2 2" xfId="2151" xr:uid="{00000000-0005-0000-0000-0000202E0000}"/>
    <cellStyle name="Κανονικό 4 4 13 2 3" xfId="6467" xr:uid="{00000000-0005-0000-0000-0000212E0000}"/>
    <cellStyle name="Κανονικό 4 4 13 2 4" xfId="7871" xr:uid="{00000000-0005-0000-0000-0000222E0000}"/>
    <cellStyle name="Κανονικό 4 4 13 2 5" xfId="9256" xr:uid="{00000000-0005-0000-0000-0000232E0000}"/>
    <cellStyle name="Κανονικό 4 4 13 2 6" xfId="4577" xr:uid="{00000000-0005-0000-0000-0000242E0000}"/>
    <cellStyle name="Κανονικό 4 4 13 2 7" xfId="15170" xr:uid="{00000000-0005-0000-0000-0000252E0000}"/>
    <cellStyle name="Κανονικό 4 4 13 2 8" xfId="16509" xr:uid="{00000000-0005-0000-0000-0000262E0000}"/>
    <cellStyle name="Κανονικό 4 4 13 2 9" xfId="17824" xr:uid="{00000000-0005-0000-0000-0000272E0000}"/>
    <cellStyle name="Κανονικό 4 4 13 20" xfId="3338" xr:uid="{00000000-0005-0000-0000-0000282E0000}"/>
    <cellStyle name="Κανονικό 4 4 13 3" xfId="1153" xr:uid="{00000000-0005-0000-0000-0000292E0000}"/>
    <cellStyle name="Κανονικό 4 4 13 3 10" xfId="17815" xr:uid="{00000000-0005-0000-0000-00002A2E0000}"/>
    <cellStyle name="Κανονικό 4 4 13 3 11" xfId="19079" xr:uid="{00000000-0005-0000-0000-00002B2E0000}"/>
    <cellStyle name="Κανονικό 4 4 13 3 12" xfId="20284" xr:uid="{00000000-0005-0000-0000-00002C2E0000}"/>
    <cellStyle name="Κανονικό 4 4 13 3 13" xfId="10317" xr:uid="{00000000-0005-0000-0000-00002D2E0000}"/>
    <cellStyle name="Κανονικό 4 4 13 3 14" xfId="22020" xr:uid="{00000000-0005-0000-0000-00002E2E0000}"/>
    <cellStyle name="Κανονικό 4 4 13 3 15" xfId="13117" xr:uid="{00000000-0005-0000-0000-00002F2E0000}"/>
    <cellStyle name="Κανονικό 4 4 13 3 16" xfId="24300" xr:uid="{00000000-0005-0000-0000-0000302E0000}"/>
    <cellStyle name="Κανονικό 4 4 13 3 17" xfId="25501" xr:uid="{00000000-0005-0000-0000-0000312E0000}"/>
    <cellStyle name="Κανονικό 4 4 13 3 18" xfId="3190" xr:uid="{00000000-0005-0000-0000-0000322E0000}"/>
    <cellStyle name="Κανονικό 4 4 13 3 2" xfId="2592" xr:uid="{00000000-0005-0000-0000-0000332E0000}"/>
    <cellStyle name="Κανονικό 4 4 13 3 3" xfId="6907" xr:uid="{00000000-0005-0000-0000-0000342E0000}"/>
    <cellStyle name="Κανονικό 4 4 13 3 4" xfId="8311" xr:uid="{00000000-0005-0000-0000-0000352E0000}"/>
    <cellStyle name="Κανονικό 4 4 13 3 5" xfId="9696" xr:uid="{00000000-0005-0000-0000-0000362E0000}"/>
    <cellStyle name="Κανονικό 4 4 13 3 6" xfId="4934" xr:uid="{00000000-0005-0000-0000-0000372E0000}"/>
    <cellStyle name="Κανονικό 4 4 13 3 7" xfId="11376" xr:uid="{00000000-0005-0000-0000-0000382E0000}"/>
    <cellStyle name="Κανονικό 4 4 13 3 8" xfId="15161" xr:uid="{00000000-0005-0000-0000-0000392E0000}"/>
    <cellStyle name="Κανονικό 4 4 13 3 9" xfId="16500" xr:uid="{00000000-0005-0000-0000-00003A2E0000}"/>
    <cellStyle name="Κανονικό 4 4 13 4" xfId="1647" xr:uid="{00000000-0005-0000-0000-00003B2E0000}"/>
    <cellStyle name="Κανονικό 4 4 13 5" xfId="5955" xr:uid="{00000000-0005-0000-0000-00003C2E0000}"/>
    <cellStyle name="Κανονικό 4 4 13 6" xfId="7361" xr:uid="{00000000-0005-0000-0000-00003D2E0000}"/>
    <cellStyle name="Κανονικό 4 4 13 7" xfId="8756" xr:uid="{00000000-0005-0000-0000-00003E2E0000}"/>
    <cellStyle name="Κανονικό 4 4 13 8" xfId="5209" xr:uid="{00000000-0005-0000-0000-00003F2E0000}"/>
    <cellStyle name="Κανονικό 4 4 13 9" xfId="12241" xr:uid="{00000000-0005-0000-0000-0000402E0000}"/>
    <cellStyle name="Κανονικό 4 4 14" xfId="375" xr:uid="{00000000-0005-0000-0000-0000412E0000}"/>
    <cellStyle name="Κανονικό 4 4 14 10" xfId="13583" xr:uid="{00000000-0005-0000-0000-0000422E0000}"/>
    <cellStyle name="Κανονικό 4 4 14 11" xfId="14262" xr:uid="{00000000-0005-0000-0000-0000432E0000}"/>
    <cellStyle name="Κανονικό 4 4 14 12" xfId="15619" xr:uid="{00000000-0005-0000-0000-0000442E0000}"/>
    <cellStyle name="Κανονικό 4 4 14 13" xfId="16958" xr:uid="{00000000-0005-0000-0000-0000452E0000}"/>
    <cellStyle name="Κανονικό 4 4 14 14" xfId="18245" xr:uid="{00000000-0005-0000-0000-0000462E0000}"/>
    <cellStyle name="Κανονικό 4 4 14 15" xfId="19209" xr:uid="{00000000-0005-0000-0000-0000472E0000}"/>
    <cellStyle name="Κανονικό 4 4 14 16" xfId="19065" xr:uid="{00000000-0005-0000-0000-0000482E0000}"/>
    <cellStyle name="Κανονικό 4 4 14 17" xfId="19933" xr:uid="{00000000-0005-0000-0000-0000492E0000}"/>
    <cellStyle name="Κανονικό 4 4 14 18" xfId="24330" xr:uid="{00000000-0005-0000-0000-00004A2E0000}"/>
    <cellStyle name="Κανονικό 4 4 14 19" xfId="24729" xr:uid="{00000000-0005-0000-0000-00004B2E0000}"/>
    <cellStyle name="Κανονικό 4 4 14 2" xfId="880" xr:uid="{00000000-0005-0000-0000-00004C2E0000}"/>
    <cellStyle name="Κανονικό 4 4 14 2 10" xfId="14132" xr:uid="{00000000-0005-0000-0000-00004D2E0000}"/>
    <cellStyle name="Κανονικό 4 4 14 2 11" xfId="15494" xr:uid="{00000000-0005-0000-0000-00004E2E0000}"/>
    <cellStyle name="Κανονικό 4 4 14 2 12" xfId="16832" xr:uid="{00000000-0005-0000-0000-00004F2E0000}"/>
    <cellStyle name="Κανονικό 4 4 14 2 13" xfId="19006" xr:uid="{00000000-0005-0000-0000-0000502E0000}"/>
    <cellStyle name="Κανονικό 4 4 14 2 14" xfId="15125" xr:uid="{00000000-0005-0000-0000-0000512E0000}"/>
    <cellStyle name="Κανονικό 4 4 14 2 15" xfId="17521" xr:uid="{00000000-0005-0000-0000-0000522E0000}"/>
    <cellStyle name="Κανονικό 4 4 14 2 16" xfId="24318" xr:uid="{00000000-0005-0000-0000-0000532E0000}"/>
    <cellStyle name="Κανονικό 4 4 14 2 17" xfId="25228" xr:uid="{00000000-0005-0000-0000-0000542E0000}"/>
    <cellStyle name="Κανονικό 4 4 14 2 18" xfId="3525" xr:uid="{00000000-0005-0000-0000-0000552E0000}"/>
    <cellStyle name="Κανονικό 4 4 14 2 2" xfId="2319" xr:uid="{00000000-0005-0000-0000-0000562E0000}"/>
    <cellStyle name="Κανονικό 4 4 14 2 3" xfId="6635" xr:uid="{00000000-0005-0000-0000-0000572E0000}"/>
    <cellStyle name="Κανονικό 4 4 14 2 4" xfId="8039" xr:uid="{00000000-0005-0000-0000-0000582E0000}"/>
    <cellStyle name="Κανονικό 4 4 14 2 5" xfId="9424" xr:uid="{00000000-0005-0000-0000-0000592E0000}"/>
    <cellStyle name="Κανονικό 4 4 14 2 6" xfId="5628" xr:uid="{00000000-0005-0000-0000-00005A2E0000}"/>
    <cellStyle name="Κανονικό 4 4 14 2 7" xfId="10150" xr:uid="{00000000-0005-0000-0000-00005B2E0000}"/>
    <cellStyle name="Κανονικό 4 4 14 2 8" xfId="12872" xr:uid="{00000000-0005-0000-0000-00005C2E0000}"/>
    <cellStyle name="Κανονικό 4 4 14 2 9" xfId="13457" xr:uid="{00000000-0005-0000-0000-00005D2E0000}"/>
    <cellStyle name="Κανονικό 4 4 14 20" xfId="3983" xr:uid="{00000000-0005-0000-0000-00005E2E0000}"/>
    <cellStyle name="Κανονικό 4 4 14 3" xfId="1311" xr:uid="{00000000-0005-0000-0000-00005F2E0000}"/>
    <cellStyle name="Κανονικό 4 4 14 3 10" xfId="18485" xr:uid="{00000000-0005-0000-0000-0000602E0000}"/>
    <cellStyle name="Κανονικό 4 4 14 3 11" xfId="19723" xr:uid="{00000000-0005-0000-0000-0000612E0000}"/>
    <cellStyle name="Κανονικό 4 4 14 3 12" xfId="20880" xr:uid="{00000000-0005-0000-0000-0000622E0000}"/>
    <cellStyle name="Κανονικό 4 4 14 3 13" xfId="21840" xr:uid="{00000000-0005-0000-0000-0000632E0000}"/>
    <cellStyle name="Κανονικό 4 4 14 3 14" xfId="22892" xr:uid="{00000000-0005-0000-0000-0000642E0000}"/>
    <cellStyle name="Κανονικό 4 4 14 3 15" xfId="22649" xr:uid="{00000000-0005-0000-0000-0000652E0000}"/>
    <cellStyle name="Κανονικό 4 4 14 3 16" xfId="17767" xr:uid="{00000000-0005-0000-0000-0000662E0000}"/>
    <cellStyle name="Κανονικό 4 4 14 3 17" xfId="25659" xr:uid="{00000000-0005-0000-0000-0000672E0000}"/>
    <cellStyle name="Κανονικό 4 4 14 3 18" xfId="3484" xr:uid="{00000000-0005-0000-0000-0000682E0000}"/>
    <cellStyle name="Κανονικό 4 4 14 3 2" xfId="2750" xr:uid="{00000000-0005-0000-0000-0000692E0000}"/>
    <cellStyle name="Κανονικό 4 4 14 3 3" xfId="7065" xr:uid="{00000000-0005-0000-0000-00006A2E0000}"/>
    <cellStyle name="Κανονικό 4 4 14 3 4" xfId="8469" xr:uid="{00000000-0005-0000-0000-00006B2E0000}"/>
    <cellStyle name="Κανονικό 4 4 14 3 5" xfId="9853" xr:uid="{00000000-0005-0000-0000-00006C2E0000}"/>
    <cellStyle name="Κανονικό 4 4 14 3 6" xfId="4458" xr:uid="{00000000-0005-0000-0000-00006D2E0000}"/>
    <cellStyle name="Κανονικό 4 4 14 3 7" xfId="14521" xr:uid="{00000000-0005-0000-0000-00006E2E0000}"/>
    <cellStyle name="Κανονικό 4 4 14 3 8" xfId="15876" xr:uid="{00000000-0005-0000-0000-00006F2E0000}"/>
    <cellStyle name="Κανονικό 4 4 14 3 9" xfId="17211" xr:uid="{00000000-0005-0000-0000-0000702E0000}"/>
    <cellStyle name="Κανονικό 4 4 14 4" xfId="1815" xr:uid="{00000000-0005-0000-0000-0000712E0000}"/>
    <cellStyle name="Κανονικό 4 4 14 5" xfId="6131" xr:uid="{00000000-0005-0000-0000-0000722E0000}"/>
    <cellStyle name="Κανονικό 4 4 14 6" xfId="7537" xr:uid="{00000000-0005-0000-0000-0000732E0000}"/>
    <cellStyle name="Κανονικό 4 4 14 7" xfId="8925" xr:uid="{00000000-0005-0000-0000-0000742E0000}"/>
    <cellStyle name="Κανονικό 4 4 14 8" xfId="5589" xr:uid="{00000000-0005-0000-0000-0000752E0000}"/>
    <cellStyle name="Κανονικό 4 4 14 9" xfId="10203" xr:uid="{00000000-0005-0000-0000-0000762E0000}"/>
    <cellStyle name="Κανονικό 4 4 15" xfId="541" xr:uid="{00000000-0005-0000-0000-0000772E0000}"/>
    <cellStyle name="Κανονικό 4 4 15 10" xfId="18023" xr:uid="{00000000-0005-0000-0000-0000782E0000}"/>
    <cellStyle name="Κανονικό 4 4 15 11" xfId="19276" xr:uid="{00000000-0005-0000-0000-0000792E0000}"/>
    <cellStyle name="Κανονικό 4 4 15 12" xfId="20478" xr:uid="{00000000-0005-0000-0000-00007A2E0000}"/>
    <cellStyle name="Κανονικό 4 4 15 13" xfId="21279" xr:uid="{00000000-0005-0000-0000-00007B2E0000}"/>
    <cellStyle name="Κανονικό 4 4 15 14" xfId="22565" xr:uid="{00000000-0005-0000-0000-00007C2E0000}"/>
    <cellStyle name="Κανονικό 4 4 15 15" xfId="23547" xr:uid="{00000000-0005-0000-0000-00007D2E0000}"/>
    <cellStyle name="Κανονικό 4 4 15 16" xfId="21975" xr:uid="{00000000-0005-0000-0000-00007E2E0000}"/>
    <cellStyle name="Κανονικό 4 4 15 17" xfId="24890" xr:uid="{00000000-0005-0000-0000-00007F2E0000}"/>
    <cellStyle name="Κανονικό 4 4 15 18" xfId="3793" xr:uid="{00000000-0005-0000-0000-0000802E0000}"/>
    <cellStyle name="Κανονικό 4 4 15 2" xfId="1980" xr:uid="{00000000-0005-0000-0000-0000812E0000}"/>
    <cellStyle name="Κανονικό 4 4 15 3" xfId="6297" xr:uid="{00000000-0005-0000-0000-0000822E0000}"/>
    <cellStyle name="Κανονικό 4 4 15 4" xfId="7701" xr:uid="{00000000-0005-0000-0000-0000832E0000}"/>
    <cellStyle name="Κανονικό 4 4 15 5" xfId="9086" xr:uid="{00000000-0005-0000-0000-0000842E0000}"/>
    <cellStyle name="Κανονικό 4 4 15 6" xfId="4808" xr:uid="{00000000-0005-0000-0000-0000852E0000}"/>
    <cellStyle name="Κανονικό 4 4 15 7" xfId="14014" xr:uid="{00000000-0005-0000-0000-0000862E0000}"/>
    <cellStyle name="Κανονικό 4 4 15 8" xfId="15380" xr:uid="{00000000-0005-0000-0000-0000872E0000}"/>
    <cellStyle name="Κανονικό 4 4 15 9" xfId="16719" xr:uid="{00000000-0005-0000-0000-0000882E0000}"/>
    <cellStyle name="Κανονικό 4 4 16" xfId="545" xr:uid="{00000000-0005-0000-0000-0000892E0000}"/>
    <cellStyle name="Κανονικό 4 4 16 10" xfId="15383" xr:uid="{00000000-0005-0000-0000-00008A2E0000}"/>
    <cellStyle name="Κανονικό 4 4 16 11" xfId="16722" xr:uid="{00000000-0005-0000-0000-00008B2E0000}"/>
    <cellStyle name="Κανονικό 4 4 16 12" xfId="18025" xr:uid="{00000000-0005-0000-0000-00008C2E0000}"/>
    <cellStyle name="Κανονικό 4 4 16 13" xfId="19989" xr:uid="{00000000-0005-0000-0000-00008D2E0000}"/>
    <cellStyle name="Κανονικό 4 4 16 14" xfId="21018" xr:uid="{00000000-0005-0000-0000-00008E2E0000}"/>
    <cellStyle name="Κανονικό 4 4 16 15" xfId="21921" xr:uid="{00000000-0005-0000-0000-00008F2E0000}"/>
    <cellStyle name="Κανονικό 4 4 16 16" xfId="24161" xr:uid="{00000000-0005-0000-0000-0000902E0000}"/>
    <cellStyle name="Κανονικό 4 4 16 17" xfId="24894" xr:uid="{00000000-0005-0000-0000-0000912E0000}"/>
    <cellStyle name="Κανονικό 4 4 16 18" xfId="2943" xr:uid="{00000000-0005-0000-0000-0000922E0000}"/>
    <cellStyle name="Κανονικό 4 4 16 2" xfId="1984" xr:uid="{00000000-0005-0000-0000-0000932E0000}"/>
    <cellStyle name="Κανονικό 4 4 16 3" xfId="6301" xr:uid="{00000000-0005-0000-0000-0000942E0000}"/>
    <cellStyle name="Κανονικό 4 4 16 4" xfId="7705" xr:uid="{00000000-0005-0000-0000-0000952E0000}"/>
    <cellStyle name="Κανονικό 4 4 16 5" xfId="9090" xr:uid="{00000000-0005-0000-0000-0000962E0000}"/>
    <cellStyle name="Κανονικό 4 4 16 6" xfId="4869" xr:uid="{00000000-0005-0000-0000-0000972E0000}"/>
    <cellStyle name="Κανονικό 4 4 16 7" xfId="10621" xr:uid="{00000000-0005-0000-0000-0000982E0000}"/>
    <cellStyle name="Κανονικό 4 4 16 8" xfId="12044" xr:uid="{00000000-0005-0000-0000-0000992E0000}"/>
    <cellStyle name="Κανονικό 4 4 16 9" xfId="14017" xr:uid="{00000000-0005-0000-0000-00009A2E0000}"/>
    <cellStyle name="Κανονικό 4 4 17" xfId="1475" xr:uid="{00000000-0005-0000-0000-00009B2E0000}"/>
    <cellStyle name="Κανονικό 4 4 18" xfId="4715" xr:uid="{00000000-0005-0000-0000-00009C2E0000}"/>
    <cellStyle name="Κανονικό 4 4 19" xfId="6127" xr:uid="{00000000-0005-0000-0000-00009D2E0000}"/>
    <cellStyle name="Κανονικό 4 4 2" xfId="42" xr:uid="{00000000-0005-0000-0000-00009E2E0000}"/>
    <cellStyle name="Κανονικό 4 4 2 10" xfId="6135" xr:uid="{00000000-0005-0000-0000-00009F2E0000}"/>
    <cellStyle name="Κανονικό 4 4 2 11" xfId="5361" xr:uid="{00000000-0005-0000-0000-0000A02E0000}"/>
    <cellStyle name="Κανονικό 4 4 2 12" xfId="14200" xr:uid="{00000000-0005-0000-0000-0000A12E0000}"/>
    <cellStyle name="Κανονικό 4 4 2 13" xfId="15557" xr:uid="{00000000-0005-0000-0000-0000A22E0000}"/>
    <cellStyle name="Κανονικό 4 4 2 14" xfId="16896" xr:uid="{00000000-0005-0000-0000-0000A32E0000}"/>
    <cellStyle name="Κανονικό 4 4 2 15" xfId="18187" xr:uid="{00000000-0005-0000-0000-0000A42E0000}"/>
    <cellStyle name="Κανονικό 4 4 2 16" xfId="19435" xr:uid="{00000000-0005-0000-0000-0000A52E0000}"/>
    <cellStyle name="Κανονικό 4 4 2 17" xfId="20623" xr:uid="{00000000-0005-0000-0000-0000A62E0000}"/>
    <cellStyle name="Κανονικό 4 4 2 18" xfId="21776" xr:uid="{00000000-0005-0000-0000-0000A72E0000}"/>
    <cellStyle name="Κανονικό 4 4 2 19" xfId="22674" xr:uid="{00000000-0005-0000-0000-0000A82E0000}"/>
    <cellStyle name="Κανονικό 4 4 2 2" xfId="132" xr:uid="{00000000-0005-0000-0000-0000A92E0000}"/>
    <cellStyle name="Κανονικό 4 4 2 2 10" xfId="5597" xr:uid="{00000000-0005-0000-0000-0000AA2E0000}"/>
    <cellStyle name="Κανονικό 4 4 2 2 11" xfId="13577" xr:uid="{00000000-0005-0000-0000-0000AB2E0000}"/>
    <cellStyle name="Κανονικό 4 4 2 2 12" xfId="12666" xr:uid="{00000000-0005-0000-0000-0000AC2E0000}"/>
    <cellStyle name="Κανονικό 4 4 2 2 13" xfId="15189" xr:uid="{00000000-0005-0000-0000-0000AD2E0000}"/>
    <cellStyle name="Κανονικό 4 4 2 2 14" xfId="16528" xr:uid="{00000000-0005-0000-0000-0000AE2E0000}"/>
    <cellStyle name="Κανονικό 4 4 2 2 15" xfId="17841" xr:uid="{00000000-0005-0000-0000-0000AF2E0000}"/>
    <cellStyle name="Κανονικό 4 4 2 2 16" xfId="19103" xr:uid="{00000000-0005-0000-0000-0000B02E0000}"/>
    <cellStyle name="Κανονικό 4 4 2 2 17" xfId="20541" xr:uid="{00000000-0005-0000-0000-0000B12E0000}"/>
    <cellStyle name="Κανονικό 4 4 2 2 18" xfId="20055" xr:uid="{00000000-0005-0000-0000-0000B22E0000}"/>
    <cellStyle name="Κανονικό 4 4 2 2 19" xfId="23942" xr:uid="{00000000-0005-0000-0000-0000B32E0000}"/>
    <cellStyle name="Κανονικό 4 4 2 2 2" xfId="295" xr:uid="{00000000-0005-0000-0000-0000B42E0000}"/>
    <cellStyle name="Κανονικό 4 4 2 2 2 10" xfId="15986" xr:uid="{00000000-0005-0000-0000-0000B52E0000}"/>
    <cellStyle name="Κανονικό 4 4 2 2 2 11" xfId="17316" xr:uid="{00000000-0005-0000-0000-0000B62E0000}"/>
    <cellStyle name="Κανονικό 4 4 2 2 2 12" xfId="18590" xr:uid="{00000000-0005-0000-0000-0000B72E0000}"/>
    <cellStyle name="Κανονικό 4 4 2 2 2 13" xfId="19825" xr:uid="{00000000-0005-0000-0000-0000B82E0000}"/>
    <cellStyle name="Κανονικό 4 4 2 2 2 14" xfId="20978" xr:uid="{00000000-0005-0000-0000-0000B92E0000}"/>
    <cellStyle name="Κανονικό 4 4 2 2 2 15" xfId="21808" xr:uid="{00000000-0005-0000-0000-0000BA2E0000}"/>
    <cellStyle name="Κανονικό 4 4 2 2 2 16" xfId="22962" xr:uid="{00000000-0005-0000-0000-0000BB2E0000}"/>
    <cellStyle name="Κανονικό 4 4 2 2 2 17" xfId="22446" xr:uid="{00000000-0005-0000-0000-0000BC2E0000}"/>
    <cellStyle name="Κανονικό 4 4 2 2 2 18" xfId="24017" xr:uid="{00000000-0005-0000-0000-0000BD2E0000}"/>
    <cellStyle name="Κανονικό 4 4 2 2 2 19" xfId="24662" xr:uid="{00000000-0005-0000-0000-0000BE2E0000}"/>
    <cellStyle name="Κανονικό 4 4 2 2 2 2" xfId="806" xr:uid="{00000000-0005-0000-0000-0000BF2E0000}"/>
    <cellStyle name="Κανονικό 4 4 2 2 2 2 10" xfId="11120" xr:uid="{00000000-0005-0000-0000-0000C02E0000}"/>
    <cellStyle name="Κανονικό 4 4 2 2 2 2 11" xfId="12155" xr:uid="{00000000-0005-0000-0000-0000C12E0000}"/>
    <cellStyle name="Κανονικό 4 4 2 2 2 2 12" xfId="10259" xr:uid="{00000000-0005-0000-0000-0000C22E0000}"/>
    <cellStyle name="Κανονικό 4 4 2 2 2 2 13" xfId="16425" xr:uid="{00000000-0005-0000-0000-0000C32E0000}"/>
    <cellStyle name="Κανονικό 4 4 2 2 2 2 14" xfId="13301" xr:uid="{00000000-0005-0000-0000-0000C42E0000}"/>
    <cellStyle name="Κανονικό 4 4 2 2 2 2 15" xfId="21154" xr:uid="{00000000-0005-0000-0000-0000C52E0000}"/>
    <cellStyle name="Κανονικό 4 4 2 2 2 2 16" xfId="24166" xr:uid="{00000000-0005-0000-0000-0000C62E0000}"/>
    <cellStyle name="Κανονικό 4 4 2 2 2 2 17" xfId="25154" xr:uid="{00000000-0005-0000-0000-0000C72E0000}"/>
    <cellStyle name="Κανονικό 4 4 2 2 2 2 18" xfId="3082" xr:uid="{00000000-0005-0000-0000-0000C82E0000}"/>
    <cellStyle name="Κανονικό 4 4 2 2 2 2 2" xfId="2245" xr:uid="{00000000-0005-0000-0000-0000C92E0000}"/>
    <cellStyle name="Κανονικό 4 4 2 2 2 2 3" xfId="6561" xr:uid="{00000000-0005-0000-0000-0000CA2E0000}"/>
    <cellStyle name="Κανονικό 4 4 2 2 2 2 4" xfId="7965" xr:uid="{00000000-0005-0000-0000-0000CB2E0000}"/>
    <cellStyle name="Κανονικό 4 4 2 2 2 2 5" xfId="9350" xr:uid="{00000000-0005-0000-0000-0000CC2E0000}"/>
    <cellStyle name="Κανονικό 4 4 2 2 2 2 6" xfId="4542" xr:uid="{00000000-0005-0000-0000-0000CD2E0000}"/>
    <cellStyle name="Κανονικό 4 4 2 2 2 2 7" xfId="10643" xr:uid="{00000000-0005-0000-0000-0000CE2E0000}"/>
    <cellStyle name="Κανονικό 4 4 2 2 2 2 8" xfId="10957" xr:uid="{00000000-0005-0000-0000-0000CF2E0000}"/>
    <cellStyle name="Κανονικό 4 4 2 2 2 2 9" xfId="10223" xr:uid="{00000000-0005-0000-0000-0000D02E0000}"/>
    <cellStyle name="Κανονικό 4 4 2 2 2 20" xfId="3447" xr:uid="{00000000-0005-0000-0000-0000D12E0000}"/>
    <cellStyle name="Κανονικό 4 4 2 2 2 3" xfId="1244" xr:uid="{00000000-0005-0000-0000-0000D22E0000}"/>
    <cellStyle name="Κανονικό 4 4 2 2 2 3 10" xfId="18496" xr:uid="{00000000-0005-0000-0000-0000D32E0000}"/>
    <cellStyle name="Κανονικό 4 4 2 2 2 3 11" xfId="19731" xr:uid="{00000000-0005-0000-0000-0000D42E0000}"/>
    <cellStyle name="Κανονικό 4 4 2 2 2 3 12" xfId="20889" xr:uid="{00000000-0005-0000-0000-0000D52E0000}"/>
    <cellStyle name="Κανονικό 4 4 2 2 2 3 13" xfId="21847" xr:uid="{00000000-0005-0000-0000-0000D62E0000}"/>
    <cellStyle name="Κανονικό 4 4 2 2 2 3 14" xfId="22897" xr:uid="{00000000-0005-0000-0000-0000D72E0000}"/>
    <cellStyle name="Κανονικό 4 4 2 2 2 3 15" xfId="22855" xr:uid="{00000000-0005-0000-0000-0000D82E0000}"/>
    <cellStyle name="Κανονικό 4 4 2 2 2 3 16" xfId="22576" xr:uid="{00000000-0005-0000-0000-0000D92E0000}"/>
    <cellStyle name="Κανονικό 4 4 2 2 2 3 17" xfId="25592" xr:uid="{00000000-0005-0000-0000-0000DA2E0000}"/>
    <cellStyle name="Κανονικό 4 4 2 2 2 3 18" xfId="4149" xr:uid="{00000000-0005-0000-0000-0000DB2E0000}"/>
    <cellStyle name="Κανονικό 4 4 2 2 2 3 2" xfId="2683" xr:uid="{00000000-0005-0000-0000-0000DC2E0000}"/>
    <cellStyle name="Κανονικό 4 4 2 2 2 3 3" xfId="6998" xr:uid="{00000000-0005-0000-0000-0000DD2E0000}"/>
    <cellStyle name="Κανονικό 4 4 2 2 2 3 4" xfId="8402" xr:uid="{00000000-0005-0000-0000-0000DE2E0000}"/>
    <cellStyle name="Κανονικό 4 4 2 2 2 3 5" xfId="9786" xr:uid="{00000000-0005-0000-0000-0000DF2E0000}"/>
    <cellStyle name="Κανονικό 4 4 2 2 2 3 6" xfId="4475" xr:uid="{00000000-0005-0000-0000-0000E02E0000}"/>
    <cellStyle name="Κανονικό 4 4 2 2 2 3 7" xfId="14533" xr:uid="{00000000-0005-0000-0000-0000E12E0000}"/>
    <cellStyle name="Κανονικό 4 4 2 2 2 3 8" xfId="15887" xr:uid="{00000000-0005-0000-0000-0000E22E0000}"/>
    <cellStyle name="Κανονικό 4 4 2 2 2 3 9" xfId="17221" xr:uid="{00000000-0005-0000-0000-0000E32E0000}"/>
    <cellStyle name="Κανονικό 4 4 2 2 2 4" xfId="1741" xr:uid="{00000000-0005-0000-0000-0000E42E0000}"/>
    <cellStyle name="Κανονικό 4 4 2 2 2 5" xfId="6053" xr:uid="{00000000-0005-0000-0000-0000E52E0000}"/>
    <cellStyle name="Κανονικό 4 4 2 2 2 6" xfId="7459" xr:uid="{00000000-0005-0000-0000-0000E62E0000}"/>
    <cellStyle name="Κανονικό 4 4 2 2 2 7" xfId="8853" xr:uid="{00000000-0005-0000-0000-0000E72E0000}"/>
    <cellStyle name="Κανονικό 4 4 2 2 2 8" xfId="4751" xr:uid="{00000000-0005-0000-0000-0000E82E0000}"/>
    <cellStyle name="Κανονικό 4 4 2 2 2 9" xfId="14635" xr:uid="{00000000-0005-0000-0000-0000E92E0000}"/>
    <cellStyle name="Κανονικό 4 4 2 2 20" xfId="20815" xr:uid="{00000000-0005-0000-0000-0000EA2E0000}"/>
    <cellStyle name="Κανονικό 4 4 2 2 21" xfId="24508" xr:uid="{00000000-0005-0000-0000-0000EB2E0000}"/>
    <cellStyle name="Κανονικό 4 4 2 2 22" xfId="3912" xr:uid="{00000000-0005-0000-0000-0000EC2E0000}"/>
    <cellStyle name="Κανονικό 4 4 2 2 3" xfId="469" xr:uid="{00000000-0005-0000-0000-0000ED2E0000}"/>
    <cellStyle name="Κανονικό 4 4 2 2 3 10" xfId="14645" xr:uid="{00000000-0005-0000-0000-0000EE2E0000}"/>
    <cellStyle name="Κανονικό 4 4 2 2 3 11" xfId="15996" xr:uid="{00000000-0005-0000-0000-0000EF2E0000}"/>
    <cellStyle name="Κανονικό 4 4 2 2 3 12" xfId="17325" xr:uid="{00000000-0005-0000-0000-0000F02E0000}"/>
    <cellStyle name="Κανονικό 4 4 2 2 3 13" xfId="18599" xr:uid="{00000000-0005-0000-0000-0000F12E0000}"/>
    <cellStyle name="Κανονικό 4 4 2 2 3 14" xfId="19834" xr:uid="{00000000-0005-0000-0000-0000F22E0000}"/>
    <cellStyle name="Κανονικό 4 4 2 2 3 15" xfId="19635" xr:uid="{00000000-0005-0000-0000-0000F32E0000}"/>
    <cellStyle name="Κανονικό 4 4 2 2 3 16" xfId="21816" xr:uid="{00000000-0005-0000-0000-0000F42E0000}"/>
    <cellStyle name="Κανονικό 4 4 2 2 3 17" xfId="23769" xr:uid="{00000000-0005-0000-0000-0000F52E0000}"/>
    <cellStyle name="Κανονικό 4 4 2 2 3 18" xfId="16632" xr:uid="{00000000-0005-0000-0000-0000F62E0000}"/>
    <cellStyle name="Κανονικό 4 4 2 2 3 19" xfId="24819" xr:uid="{00000000-0005-0000-0000-0000F72E0000}"/>
    <cellStyle name="Κανονικό 4 4 2 2 3 2" xfId="972" xr:uid="{00000000-0005-0000-0000-0000F82E0000}"/>
    <cellStyle name="Κανονικό 4 4 2 2 3 2 10" xfId="11457" xr:uid="{00000000-0005-0000-0000-0000F92E0000}"/>
    <cellStyle name="Κανονικό 4 4 2 2 3 2 11" xfId="13276" xr:uid="{00000000-0005-0000-0000-0000FA2E0000}"/>
    <cellStyle name="Κανονικό 4 4 2 2 3 2 12" xfId="11225" xr:uid="{00000000-0005-0000-0000-0000FB2E0000}"/>
    <cellStyle name="Κανονικό 4 4 2 2 3 2 13" xfId="20278" xr:uid="{00000000-0005-0000-0000-0000FC2E0000}"/>
    <cellStyle name="Κανονικό 4 4 2 2 3 2 14" xfId="20290" xr:uid="{00000000-0005-0000-0000-0000FD2E0000}"/>
    <cellStyle name="Κανονικό 4 4 2 2 3 2 15" xfId="23941" xr:uid="{00000000-0005-0000-0000-0000FE2E0000}"/>
    <cellStyle name="Κανονικό 4 4 2 2 3 2 16" xfId="23528" xr:uid="{00000000-0005-0000-0000-0000FF2E0000}"/>
    <cellStyle name="Κανονικό 4 4 2 2 3 2 17" xfId="25320" xr:uid="{00000000-0005-0000-0000-0000002F0000}"/>
    <cellStyle name="Κανονικό 4 4 2 2 3 2 18" xfId="4290" xr:uid="{00000000-0005-0000-0000-0000012F0000}"/>
    <cellStyle name="Κανονικό 4 4 2 2 3 2 2" xfId="2411" xr:uid="{00000000-0005-0000-0000-0000022F0000}"/>
    <cellStyle name="Κανονικό 4 4 2 2 3 2 3" xfId="6727" xr:uid="{00000000-0005-0000-0000-0000032F0000}"/>
    <cellStyle name="Κανονικό 4 4 2 2 3 2 4" xfId="8131" xr:uid="{00000000-0005-0000-0000-0000042F0000}"/>
    <cellStyle name="Κανονικό 4 4 2 2 3 2 5" xfId="9516" xr:uid="{00000000-0005-0000-0000-0000052F0000}"/>
    <cellStyle name="Κανονικό 4 4 2 2 3 2 6" xfId="5580" xr:uid="{00000000-0005-0000-0000-0000062F0000}"/>
    <cellStyle name="Κανονικό 4 4 2 2 3 2 7" xfId="13576" xr:uid="{00000000-0005-0000-0000-0000072F0000}"/>
    <cellStyle name="Κανονικό 4 4 2 2 3 2 8" xfId="13983" xr:uid="{00000000-0005-0000-0000-0000082F0000}"/>
    <cellStyle name="Κανονικό 4 4 2 2 3 2 9" xfId="4657" xr:uid="{00000000-0005-0000-0000-0000092F0000}"/>
    <cellStyle name="Κανονικό 4 4 2 2 3 20" xfId="3828" xr:uid="{00000000-0005-0000-0000-00000A2F0000}"/>
    <cellStyle name="Κανονικό 4 4 2 2 3 3" xfId="1401" xr:uid="{00000000-0005-0000-0000-00000B2F0000}"/>
    <cellStyle name="Κανονικό 4 4 2 2 3 3 10" xfId="10712" xr:uid="{00000000-0005-0000-0000-00000C2F0000}"/>
    <cellStyle name="Κανονικό 4 4 2 2 3 3 11" xfId="10333" xr:uid="{00000000-0005-0000-0000-00000D2F0000}"/>
    <cellStyle name="Κανονικό 4 4 2 2 3 3 12" xfId="14871" xr:uid="{00000000-0005-0000-0000-00000E2F0000}"/>
    <cellStyle name="Κανονικό 4 4 2 2 3 3 13" xfId="18006" xr:uid="{00000000-0005-0000-0000-00000F2F0000}"/>
    <cellStyle name="Κανονικό 4 4 2 2 3 3 14" xfId="12966" xr:uid="{00000000-0005-0000-0000-0000102F0000}"/>
    <cellStyle name="Κανονικό 4 4 2 2 3 3 15" xfId="23722" xr:uid="{00000000-0005-0000-0000-0000112F0000}"/>
    <cellStyle name="Κανονικό 4 4 2 2 3 3 16" xfId="23529" xr:uid="{00000000-0005-0000-0000-0000122F0000}"/>
    <cellStyle name="Κανονικό 4 4 2 2 3 3 17" xfId="25749" xr:uid="{00000000-0005-0000-0000-0000132F0000}"/>
    <cellStyle name="Κανονικό 4 4 2 2 3 3 18" xfId="3548" xr:uid="{00000000-0005-0000-0000-0000142F0000}"/>
    <cellStyle name="Κανονικό 4 4 2 2 3 3 2" xfId="2840" xr:uid="{00000000-0005-0000-0000-0000152F0000}"/>
    <cellStyle name="Κανονικό 4 4 2 2 3 3 3" xfId="7155" xr:uid="{00000000-0005-0000-0000-0000162F0000}"/>
    <cellStyle name="Κανονικό 4 4 2 2 3 3 4" xfId="8559" xr:uid="{00000000-0005-0000-0000-0000172F0000}"/>
    <cellStyle name="Κανονικό 4 4 2 2 3 3 5" xfId="9943" xr:uid="{00000000-0005-0000-0000-0000182F0000}"/>
    <cellStyle name="Κανονικό 4 4 2 2 3 3 6" xfId="2903" xr:uid="{00000000-0005-0000-0000-0000192F0000}"/>
    <cellStyle name="Κανονικό 4 4 2 2 3 3 7" xfId="12894" xr:uid="{00000000-0005-0000-0000-00001A2F0000}"/>
    <cellStyle name="Κανονικό 4 4 2 2 3 3 8" xfId="13532" xr:uid="{00000000-0005-0000-0000-00001B2F0000}"/>
    <cellStyle name="Κανονικό 4 4 2 2 3 3 9" xfId="12374" xr:uid="{00000000-0005-0000-0000-00001C2F0000}"/>
    <cellStyle name="Κανονικό 4 4 2 2 3 4" xfId="1908" xr:uid="{00000000-0005-0000-0000-00001D2F0000}"/>
    <cellStyle name="Κανονικό 4 4 2 2 3 5" xfId="6225" xr:uid="{00000000-0005-0000-0000-00001E2F0000}"/>
    <cellStyle name="Κανονικό 4 4 2 2 3 6" xfId="7630" xr:uid="{00000000-0005-0000-0000-00001F2F0000}"/>
    <cellStyle name="Κανονικό 4 4 2 2 3 7" xfId="9015" xr:uid="{00000000-0005-0000-0000-0000202F0000}"/>
    <cellStyle name="Κανονικό 4 4 2 2 3 8" xfId="4931" xr:uid="{00000000-0005-0000-0000-0000212F0000}"/>
    <cellStyle name="Κανονικό 4 4 2 2 3 9" xfId="12985" xr:uid="{00000000-0005-0000-0000-0000222F0000}"/>
    <cellStyle name="Κανονικό 4 4 2 2 4" xfId="647" xr:uid="{00000000-0005-0000-0000-0000232F0000}"/>
    <cellStyle name="Κανονικό 4 4 2 2 4 10" xfId="14350" xr:uid="{00000000-0005-0000-0000-0000242F0000}"/>
    <cellStyle name="Κανονικό 4 4 2 2 4 11" xfId="15707" xr:uid="{00000000-0005-0000-0000-0000252F0000}"/>
    <cellStyle name="Κανονικό 4 4 2 2 4 12" xfId="17044" xr:uid="{00000000-0005-0000-0000-0000262F0000}"/>
    <cellStyle name="Κανονικό 4 4 2 2 4 13" xfId="20554" xr:uid="{00000000-0005-0000-0000-0000272F0000}"/>
    <cellStyle name="Κανονικό 4 4 2 2 4 14" xfId="20449" xr:uid="{00000000-0005-0000-0000-0000282F0000}"/>
    <cellStyle name="Κανονικό 4 4 2 2 4 15" xfId="22910" xr:uid="{00000000-0005-0000-0000-0000292F0000}"/>
    <cellStyle name="Κανονικό 4 4 2 2 4 16" xfId="22484" xr:uid="{00000000-0005-0000-0000-00002A2F0000}"/>
    <cellStyle name="Κανονικό 4 4 2 2 4 17" xfId="24995" xr:uid="{00000000-0005-0000-0000-00002B2F0000}"/>
    <cellStyle name="Κανονικό 4 4 2 2 4 18" xfId="3387" xr:uid="{00000000-0005-0000-0000-00002C2F0000}"/>
    <cellStyle name="Κανονικό 4 4 2 2 4 2" xfId="2086" xr:uid="{00000000-0005-0000-0000-00002D2F0000}"/>
    <cellStyle name="Κανονικό 4 4 2 2 4 3" xfId="6402" xr:uid="{00000000-0005-0000-0000-00002E2F0000}"/>
    <cellStyle name="Κανονικό 4 4 2 2 4 4" xfId="7806" xr:uid="{00000000-0005-0000-0000-00002F2F0000}"/>
    <cellStyle name="Κανονικό 4 4 2 2 4 5" xfId="9191" xr:uid="{00000000-0005-0000-0000-0000302F0000}"/>
    <cellStyle name="Κανονικό 4 4 2 2 4 6" xfId="5790" xr:uid="{00000000-0005-0000-0000-0000312F0000}"/>
    <cellStyle name="Κανονικό 4 4 2 2 4 7" xfId="12763" xr:uid="{00000000-0005-0000-0000-0000322F0000}"/>
    <cellStyle name="Κανονικό 4 4 2 2 4 8" xfId="11559" xr:uid="{00000000-0005-0000-0000-0000332F0000}"/>
    <cellStyle name="Κανονικό 4 4 2 2 4 9" xfId="13699" xr:uid="{00000000-0005-0000-0000-0000342F0000}"/>
    <cellStyle name="Κανονικό 4 4 2 2 5" xfId="1090" xr:uid="{00000000-0005-0000-0000-0000352F0000}"/>
    <cellStyle name="Κανονικό 4 4 2 2 5 10" xfId="12191" xr:uid="{00000000-0005-0000-0000-0000362F0000}"/>
    <cellStyle name="Κανονικό 4 4 2 2 5 11" xfId="13859" xr:uid="{00000000-0005-0000-0000-0000372F0000}"/>
    <cellStyle name="Κανονικό 4 4 2 2 5 12" xfId="12437" xr:uid="{00000000-0005-0000-0000-0000382F0000}"/>
    <cellStyle name="Κανονικό 4 4 2 2 5 13" xfId="11774" xr:uid="{00000000-0005-0000-0000-0000392F0000}"/>
    <cellStyle name="Κανονικό 4 4 2 2 5 14" xfId="20603" xr:uid="{00000000-0005-0000-0000-00003A2F0000}"/>
    <cellStyle name="Κανονικό 4 4 2 2 5 15" xfId="22686" xr:uid="{00000000-0005-0000-0000-00003B2F0000}"/>
    <cellStyle name="Κανονικό 4 4 2 2 5 16" xfId="24368" xr:uid="{00000000-0005-0000-0000-00003C2F0000}"/>
    <cellStyle name="Κανονικό 4 4 2 2 5 17" xfId="25438" xr:uid="{00000000-0005-0000-0000-00003D2F0000}"/>
    <cellStyle name="Κανονικό 4 4 2 2 5 18" xfId="3131" xr:uid="{00000000-0005-0000-0000-00003E2F0000}"/>
    <cellStyle name="Κανονικό 4 4 2 2 5 2" xfId="2529" xr:uid="{00000000-0005-0000-0000-00003F2F0000}"/>
    <cellStyle name="Κανονικό 4 4 2 2 5 3" xfId="6845" xr:uid="{00000000-0005-0000-0000-0000402F0000}"/>
    <cellStyle name="Κανονικό 4 4 2 2 5 4" xfId="8249" xr:uid="{00000000-0005-0000-0000-0000412F0000}"/>
    <cellStyle name="Κανονικό 4 4 2 2 5 5" xfId="9634" xr:uid="{00000000-0005-0000-0000-0000422F0000}"/>
    <cellStyle name="Κανονικό 4 4 2 2 5 6" xfId="5442" xr:uid="{00000000-0005-0000-0000-0000432F0000}"/>
    <cellStyle name="Κανονικό 4 4 2 2 5 7" xfId="10358" xr:uid="{00000000-0005-0000-0000-0000442F0000}"/>
    <cellStyle name="Κανονικό 4 4 2 2 5 8" xfId="12004" xr:uid="{00000000-0005-0000-0000-0000452F0000}"/>
    <cellStyle name="Κανονικό 4 4 2 2 5 9" xfId="10594" xr:uid="{00000000-0005-0000-0000-0000462F0000}"/>
    <cellStyle name="Κανονικό 4 4 2 2 6" xfId="1582" xr:uid="{00000000-0005-0000-0000-0000472F0000}"/>
    <cellStyle name="Κανονικό 4 4 2 2 7" xfId="5891" xr:uid="{00000000-0005-0000-0000-0000482F0000}"/>
    <cellStyle name="Κανονικό 4 4 2 2 8" xfId="7297" xr:uid="{00000000-0005-0000-0000-0000492F0000}"/>
    <cellStyle name="Κανονικό 4 4 2 2 9" xfId="8692" xr:uid="{00000000-0005-0000-0000-00004A2F0000}"/>
    <cellStyle name="Κανονικό 4 4 2 20" xfId="22805" xr:uid="{00000000-0005-0000-0000-00004B2F0000}"/>
    <cellStyle name="Κανονικό 4 4 2 21" xfId="21886" xr:uid="{00000000-0005-0000-0000-00004C2F0000}"/>
    <cellStyle name="Κανονικό 4 4 2 22" xfId="24431" xr:uid="{00000000-0005-0000-0000-00004D2F0000}"/>
    <cellStyle name="Κανονικό 4 4 2 23" xfId="3947" xr:uid="{00000000-0005-0000-0000-00004E2F0000}"/>
    <cellStyle name="Κανονικό 4 4 2 3" xfId="213" xr:uid="{00000000-0005-0000-0000-00004F2F0000}"/>
    <cellStyle name="Κανονικό 4 4 2 3 10" xfId="13137" xr:uid="{00000000-0005-0000-0000-0000502F0000}"/>
    <cellStyle name="Κανονικό 4 4 2 3 11" xfId="11674" xr:uid="{00000000-0005-0000-0000-0000512F0000}"/>
    <cellStyle name="Κανονικό 4 4 2 3 12" xfId="12658" xr:uid="{00000000-0005-0000-0000-0000522F0000}"/>
    <cellStyle name="Κανονικό 4 4 2 3 13" xfId="11375" xr:uid="{00000000-0005-0000-0000-0000532F0000}"/>
    <cellStyle name="Κανονικό 4 4 2 3 14" xfId="10324" xr:uid="{00000000-0005-0000-0000-0000542F0000}"/>
    <cellStyle name="Κανονικό 4 4 2 3 15" xfId="16240" xr:uid="{00000000-0005-0000-0000-0000552F0000}"/>
    <cellStyle name="Κανονικό 4 4 2 3 16" xfId="11460" xr:uid="{00000000-0005-0000-0000-0000562F0000}"/>
    <cellStyle name="Κανονικό 4 4 2 3 17" xfId="23704" xr:uid="{00000000-0005-0000-0000-0000572F0000}"/>
    <cellStyle name="Κανονικό 4 4 2 3 18" xfId="23982" xr:uid="{00000000-0005-0000-0000-0000582F0000}"/>
    <cellStyle name="Κανονικό 4 4 2 3 19" xfId="24585" xr:uid="{00000000-0005-0000-0000-0000592F0000}"/>
    <cellStyle name="Κανονικό 4 4 2 3 2" xfId="727" xr:uid="{00000000-0005-0000-0000-00005A2F0000}"/>
    <cellStyle name="Κανονικό 4 4 2 3 2 10" xfId="15431" xr:uid="{00000000-0005-0000-0000-00005B2F0000}"/>
    <cellStyle name="Κανονικό 4 4 2 3 2 11" xfId="16769" xr:uid="{00000000-0005-0000-0000-00005C2F0000}"/>
    <cellStyle name="Κανονικό 4 4 2 3 2 12" xfId="18070" xr:uid="{00000000-0005-0000-0000-00005D2F0000}"/>
    <cellStyle name="Κανονικό 4 4 2 3 2 13" xfId="15799" xr:uid="{00000000-0005-0000-0000-00005E2F0000}"/>
    <cellStyle name="Κανονικό 4 4 2 3 2 14" xfId="20485" xr:uid="{00000000-0005-0000-0000-00005F2F0000}"/>
    <cellStyle name="Κανονικό 4 4 2 3 2 15" xfId="23575" xr:uid="{00000000-0005-0000-0000-0000602F0000}"/>
    <cellStyle name="Κανονικό 4 4 2 3 2 16" xfId="20023" xr:uid="{00000000-0005-0000-0000-0000612F0000}"/>
    <cellStyle name="Κανονικό 4 4 2 3 2 17" xfId="25075" xr:uid="{00000000-0005-0000-0000-0000622F0000}"/>
    <cellStyle name="Κανονικό 4 4 2 3 2 18" xfId="3418" xr:uid="{00000000-0005-0000-0000-0000632F0000}"/>
    <cellStyle name="Κανονικό 4 4 2 3 2 2" xfId="2166" xr:uid="{00000000-0005-0000-0000-0000642F0000}"/>
    <cellStyle name="Κανονικό 4 4 2 3 2 3" xfId="6482" xr:uid="{00000000-0005-0000-0000-0000652F0000}"/>
    <cellStyle name="Κανονικό 4 4 2 3 2 4" xfId="7886" xr:uid="{00000000-0005-0000-0000-0000662F0000}"/>
    <cellStyle name="Κανονικό 4 4 2 3 2 5" xfId="9271" xr:uid="{00000000-0005-0000-0000-0000672F0000}"/>
    <cellStyle name="Κανονικό 4 4 2 3 2 6" xfId="5218" xr:uid="{00000000-0005-0000-0000-0000682F0000}"/>
    <cellStyle name="Κανονικό 4 4 2 3 2 7" xfId="13363" xr:uid="{00000000-0005-0000-0000-0000692F0000}"/>
    <cellStyle name="Κανονικό 4 4 2 3 2 8" xfId="10588" xr:uid="{00000000-0005-0000-0000-00006A2F0000}"/>
    <cellStyle name="Κανονικό 4 4 2 3 2 9" xfId="14066" xr:uid="{00000000-0005-0000-0000-00006B2F0000}"/>
    <cellStyle name="Κανονικό 4 4 2 3 20" xfId="4038" xr:uid="{00000000-0005-0000-0000-00006C2F0000}"/>
    <cellStyle name="Κανονικό 4 4 2 3 3" xfId="1167" xr:uid="{00000000-0005-0000-0000-00006D2F0000}"/>
    <cellStyle name="Κανονικό 4 4 2 3 3 10" xfId="10167" xr:uid="{00000000-0005-0000-0000-00006E2F0000}"/>
    <cellStyle name="Κανονικό 4 4 2 3 3 11" xfId="11411" xr:uid="{00000000-0005-0000-0000-00006F2F0000}"/>
    <cellStyle name="Κανονικό 4 4 2 3 3 12" xfId="10258" xr:uid="{00000000-0005-0000-0000-0000702F0000}"/>
    <cellStyle name="Κανονικό 4 4 2 3 3 13" xfId="18536" xr:uid="{00000000-0005-0000-0000-0000712F0000}"/>
    <cellStyle name="Κανονικό 4 4 2 3 3 14" xfId="21426" xr:uid="{00000000-0005-0000-0000-0000722F0000}"/>
    <cellStyle name="Κανονικό 4 4 2 3 3 15" xfId="12023" xr:uid="{00000000-0005-0000-0000-0000732F0000}"/>
    <cellStyle name="Κανονικό 4 4 2 3 3 16" xfId="24072" xr:uid="{00000000-0005-0000-0000-0000742F0000}"/>
    <cellStyle name="Κανονικό 4 4 2 3 3 17" xfId="25515" xr:uid="{00000000-0005-0000-0000-0000752F0000}"/>
    <cellStyle name="Κανονικό 4 4 2 3 3 18" xfId="3540" xr:uid="{00000000-0005-0000-0000-0000762F0000}"/>
    <cellStyle name="Κανονικό 4 4 2 3 3 2" xfId="2606" xr:uid="{00000000-0005-0000-0000-0000772F0000}"/>
    <cellStyle name="Κανονικό 4 4 2 3 3 3" xfId="6921" xr:uid="{00000000-0005-0000-0000-0000782F0000}"/>
    <cellStyle name="Κανονικό 4 4 2 3 3 4" xfId="8325" xr:uid="{00000000-0005-0000-0000-0000792F0000}"/>
    <cellStyle name="Κανονικό 4 4 2 3 3 5" xfId="9710" xr:uid="{00000000-0005-0000-0000-00007A2F0000}"/>
    <cellStyle name="Κανονικό 4 4 2 3 3 6" xfId="4410" xr:uid="{00000000-0005-0000-0000-00007B2F0000}"/>
    <cellStyle name="Κανονικό 4 4 2 3 3 7" xfId="10832" xr:uid="{00000000-0005-0000-0000-00007C2F0000}"/>
    <cellStyle name="Κανονικό 4 4 2 3 3 8" xfId="13282" xr:uid="{00000000-0005-0000-0000-00007D2F0000}"/>
    <cellStyle name="Κανονικό 4 4 2 3 3 9" xfId="10088" xr:uid="{00000000-0005-0000-0000-00007E2F0000}"/>
    <cellStyle name="Κανονικό 4 4 2 3 4" xfId="1662" xr:uid="{00000000-0005-0000-0000-00007F2F0000}"/>
    <cellStyle name="Κανονικό 4 4 2 3 5" xfId="5971" xr:uid="{00000000-0005-0000-0000-0000802F0000}"/>
    <cellStyle name="Κανονικό 4 4 2 3 6" xfId="7377" xr:uid="{00000000-0005-0000-0000-0000812F0000}"/>
    <cellStyle name="Κανονικό 4 4 2 3 7" xfId="8772" xr:uid="{00000000-0005-0000-0000-0000822F0000}"/>
    <cellStyle name="Κανονικό 4 4 2 3 8" xfId="5368" xr:uid="{00000000-0005-0000-0000-0000832F0000}"/>
    <cellStyle name="Κανονικό 4 4 2 3 9" xfId="12852" xr:uid="{00000000-0005-0000-0000-0000842F0000}"/>
    <cellStyle name="Κανονικό 4 4 2 4" xfId="390" xr:uid="{00000000-0005-0000-0000-0000852F0000}"/>
    <cellStyle name="Κανονικό 4 4 2 4 10" xfId="12829" xr:uid="{00000000-0005-0000-0000-0000862F0000}"/>
    <cellStyle name="Κανονικό 4 4 2 4 11" xfId="11576" xr:uid="{00000000-0005-0000-0000-0000872F0000}"/>
    <cellStyle name="Κανονικό 4 4 2 4 12" xfId="10948" xr:uid="{00000000-0005-0000-0000-0000882F0000}"/>
    <cellStyle name="Κανονικό 4 4 2 4 13" xfId="12505" xr:uid="{00000000-0005-0000-0000-0000892F0000}"/>
    <cellStyle name="Κανονικό 4 4 2 4 14" xfId="13743" xr:uid="{00000000-0005-0000-0000-00008A2F0000}"/>
    <cellStyle name="Κανονικό 4 4 2 4 15" xfId="3331" xr:uid="{00000000-0005-0000-0000-00008B2F0000}"/>
    <cellStyle name="Κανονικό 4 4 2 4 16" xfId="16308" xr:uid="{00000000-0005-0000-0000-00008C2F0000}"/>
    <cellStyle name="Κανονικό 4 4 2 4 17" xfId="22198" xr:uid="{00000000-0005-0000-0000-00008D2F0000}"/>
    <cellStyle name="Κανονικό 4 4 2 4 18" xfId="13418" xr:uid="{00000000-0005-0000-0000-00008E2F0000}"/>
    <cellStyle name="Κανονικό 4 4 2 4 19" xfId="24742" xr:uid="{00000000-0005-0000-0000-00008F2F0000}"/>
    <cellStyle name="Κανονικό 4 4 2 4 2" xfId="894" xr:uid="{00000000-0005-0000-0000-0000902F0000}"/>
    <cellStyle name="Κανονικό 4 4 2 4 2 10" xfId="19199" xr:uid="{00000000-0005-0000-0000-0000912F0000}"/>
    <cellStyle name="Κανονικό 4 4 2 4 2 11" xfId="20404" xr:uid="{00000000-0005-0000-0000-0000922F0000}"/>
    <cellStyle name="Κανονικό 4 4 2 4 2 12" xfId="21493" xr:uid="{00000000-0005-0000-0000-0000932F0000}"/>
    <cellStyle name="Κανονικό 4 4 2 4 2 13" xfId="22225" xr:uid="{00000000-0005-0000-0000-0000942F0000}"/>
    <cellStyle name="Κανονικό 4 4 2 4 2 14" xfId="23358" xr:uid="{00000000-0005-0000-0000-0000952F0000}"/>
    <cellStyle name="Κανονικό 4 4 2 4 2 15" xfId="12557" xr:uid="{00000000-0005-0000-0000-0000962F0000}"/>
    <cellStyle name="Κανονικό 4 4 2 4 2 16" xfId="16325" xr:uid="{00000000-0005-0000-0000-0000972F0000}"/>
    <cellStyle name="Κανονικό 4 4 2 4 2 17" xfId="25242" xr:uid="{00000000-0005-0000-0000-0000982F0000}"/>
    <cellStyle name="Κανονικό 4 4 2 4 2 18" xfId="4076" xr:uid="{00000000-0005-0000-0000-0000992F0000}"/>
    <cellStyle name="Κανονικό 4 4 2 4 2 2" xfId="2333" xr:uid="{00000000-0005-0000-0000-00009A2F0000}"/>
    <cellStyle name="Κανονικό 4 4 2 4 2 3" xfId="6649" xr:uid="{00000000-0005-0000-0000-00009B2F0000}"/>
    <cellStyle name="Κανονικό 4 4 2 4 2 4" xfId="8053" xr:uid="{00000000-0005-0000-0000-00009C2F0000}"/>
    <cellStyle name="Κανονικό 4 4 2 4 2 5" xfId="9438" xr:uid="{00000000-0005-0000-0000-00009D2F0000}"/>
    <cellStyle name="Κανονικό 4 4 2 4 2 6" xfId="5025" xr:uid="{00000000-0005-0000-0000-00009E2F0000}"/>
    <cellStyle name="Κανονικό 4 4 2 4 2 7" xfId="15297" xr:uid="{00000000-0005-0000-0000-00009F2F0000}"/>
    <cellStyle name="Κανονικό 4 4 2 4 2 8" xfId="16634" xr:uid="{00000000-0005-0000-0000-0000A02F0000}"/>
    <cellStyle name="Κανονικό 4 4 2 4 2 9" xfId="17941" xr:uid="{00000000-0005-0000-0000-0000A12F0000}"/>
    <cellStyle name="Κανονικό 4 4 2 4 20" xfId="4045" xr:uid="{00000000-0005-0000-0000-0000A22F0000}"/>
    <cellStyle name="Κανονικό 4 4 2 4 3" xfId="1324" xr:uid="{00000000-0005-0000-0000-0000A32F0000}"/>
    <cellStyle name="Κανονικό 4 4 2 4 3 10" xfId="14392" xr:uid="{00000000-0005-0000-0000-0000A42F0000}"/>
    <cellStyle name="Κανονικό 4 4 2 4 3 11" xfId="15747" xr:uid="{00000000-0005-0000-0000-0000A52F0000}"/>
    <cellStyle name="Κανονικό 4 4 2 4 3 12" xfId="17084" xr:uid="{00000000-0005-0000-0000-0000A62F0000}"/>
    <cellStyle name="Κανονικό 4 4 2 4 3 13" xfId="20668" xr:uid="{00000000-0005-0000-0000-0000A72F0000}"/>
    <cellStyle name="Κανονικό 4 4 2 4 3 14" xfId="10118" xr:uid="{00000000-0005-0000-0000-0000A82F0000}"/>
    <cellStyle name="Κανονικό 4 4 2 4 3 15" xfId="23918" xr:uid="{00000000-0005-0000-0000-0000A92F0000}"/>
    <cellStyle name="Κανονικό 4 4 2 4 3 16" xfId="23010" xr:uid="{00000000-0005-0000-0000-0000AA2F0000}"/>
    <cellStyle name="Κανονικό 4 4 2 4 3 17" xfId="25672" xr:uid="{00000000-0005-0000-0000-0000AB2F0000}"/>
    <cellStyle name="Κανονικό 4 4 2 4 3 18" xfId="3171" xr:uid="{00000000-0005-0000-0000-0000AC2F0000}"/>
    <cellStyle name="Κανονικό 4 4 2 4 3 2" xfId="2763" xr:uid="{00000000-0005-0000-0000-0000AD2F0000}"/>
    <cellStyle name="Κανονικό 4 4 2 4 3 3" xfId="7078" xr:uid="{00000000-0005-0000-0000-0000AE2F0000}"/>
    <cellStyle name="Κανονικό 4 4 2 4 3 4" xfId="8482" xr:uid="{00000000-0005-0000-0000-0000AF2F0000}"/>
    <cellStyle name="Κανονικό 4 4 2 4 3 5" xfId="9866" xr:uid="{00000000-0005-0000-0000-0000B02F0000}"/>
    <cellStyle name="Κανονικό 4 4 2 4 3 6" xfId="5724" xr:uid="{00000000-0005-0000-0000-0000B12F0000}"/>
    <cellStyle name="Κανονικό 4 4 2 4 3 7" xfId="13531" xr:uid="{00000000-0005-0000-0000-0000B22F0000}"/>
    <cellStyle name="Κανονικό 4 4 2 4 3 8" xfId="13697" xr:uid="{00000000-0005-0000-0000-0000B32F0000}"/>
    <cellStyle name="Κανονικό 4 4 2 4 3 9" xfId="11870" xr:uid="{00000000-0005-0000-0000-0000B42F0000}"/>
    <cellStyle name="Κανονικό 4 4 2 4 4" xfId="1829" xr:uid="{00000000-0005-0000-0000-0000B52F0000}"/>
    <cellStyle name="Κανονικό 4 4 2 4 5" xfId="6146" xr:uid="{00000000-0005-0000-0000-0000B62F0000}"/>
    <cellStyle name="Κανονικό 4 4 2 4 6" xfId="7551" xr:uid="{00000000-0005-0000-0000-0000B72F0000}"/>
    <cellStyle name="Κανονικό 4 4 2 4 7" xfId="8938" xr:uid="{00000000-0005-0000-0000-0000B82F0000}"/>
    <cellStyle name="Κανονικό 4 4 2 4 8" xfId="5732" xr:uid="{00000000-0005-0000-0000-0000B92F0000}"/>
    <cellStyle name="Κανονικό 4 4 2 4 9" xfId="12706" xr:uid="{00000000-0005-0000-0000-0000BA2F0000}"/>
    <cellStyle name="Κανονικό 4 4 2 5" xfId="560" xr:uid="{00000000-0005-0000-0000-0000BB2F0000}"/>
    <cellStyle name="Κανονικό 4 4 2 5 10" xfId="11696" xr:uid="{00000000-0005-0000-0000-0000BC2F0000}"/>
    <cellStyle name="Κανονικό 4 4 2 5 11" xfId="14650" xr:uid="{00000000-0005-0000-0000-0000BD2F0000}"/>
    <cellStyle name="Κανονικό 4 4 2 5 12" xfId="16000" xr:uid="{00000000-0005-0000-0000-0000BE2F0000}"/>
    <cellStyle name="Κανονικό 4 4 2 5 13" xfId="13469" xr:uid="{00000000-0005-0000-0000-0000BF2F0000}"/>
    <cellStyle name="Κανονικό 4 4 2 5 14" xfId="19975" xr:uid="{00000000-0005-0000-0000-0000C02F0000}"/>
    <cellStyle name="Κανονικό 4 4 2 5 15" xfId="19822" xr:uid="{00000000-0005-0000-0000-0000C12F0000}"/>
    <cellStyle name="Κανονικό 4 4 2 5 16" xfId="24258" xr:uid="{00000000-0005-0000-0000-0000C22F0000}"/>
    <cellStyle name="Κανονικό 4 4 2 5 17" xfId="24908" xr:uid="{00000000-0005-0000-0000-0000C32F0000}"/>
    <cellStyle name="Κανονικό 4 4 2 5 18" xfId="3196" xr:uid="{00000000-0005-0000-0000-0000C42F0000}"/>
    <cellStyle name="Κανονικό 4 4 2 5 2" xfId="1999" xr:uid="{00000000-0005-0000-0000-0000C52F0000}"/>
    <cellStyle name="Κανονικό 4 4 2 5 3" xfId="6315" xr:uid="{00000000-0005-0000-0000-0000C62F0000}"/>
    <cellStyle name="Κανονικό 4 4 2 5 4" xfId="7719" xr:uid="{00000000-0005-0000-0000-0000C72F0000}"/>
    <cellStyle name="Κανονικό 4 4 2 5 5" xfId="9104" xr:uid="{00000000-0005-0000-0000-0000C82F0000}"/>
    <cellStyle name="Κανονικό 4 4 2 5 6" xfId="5075" xr:uid="{00000000-0005-0000-0000-0000C92F0000}"/>
    <cellStyle name="Κανονικό 4 4 2 5 7" xfId="11221" xr:uid="{00000000-0005-0000-0000-0000CA2F0000}"/>
    <cellStyle name="Κανονικό 4 4 2 5 8" xfId="11511" xr:uid="{00000000-0005-0000-0000-0000CB2F0000}"/>
    <cellStyle name="Κανονικό 4 4 2 5 9" xfId="11646" xr:uid="{00000000-0005-0000-0000-0000CC2F0000}"/>
    <cellStyle name="Κανονικό 4 4 2 6" xfId="628" xr:uid="{00000000-0005-0000-0000-0000CD2F0000}"/>
    <cellStyle name="Κανονικό 4 4 2 6 10" xfId="17657" xr:uid="{00000000-0005-0000-0000-0000CE2F0000}"/>
    <cellStyle name="Κανονικό 4 4 2 6 11" xfId="18918" xr:uid="{00000000-0005-0000-0000-0000CF2F0000}"/>
    <cellStyle name="Κανονικό 4 4 2 6 12" xfId="20136" xr:uid="{00000000-0005-0000-0000-0000D02F0000}"/>
    <cellStyle name="Κανονικό 4 4 2 6 13" xfId="20496" xr:uid="{00000000-0005-0000-0000-0000D12F0000}"/>
    <cellStyle name="Κανονικό 4 4 2 6 14" xfId="21994" xr:uid="{00000000-0005-0000-0000-0000D22F0000}"/>
    <cellStyle name="Κανονικό 4 4 2 6 15" xfId="23011" xr:uid="{00000000-0005-0000-0000-0000D32F0000}"/>
    <cellStyle name="Κανονικό 4 4 2 6 16" xfId="24117" xr:uid="{00000000-0005-0000-0000-0000D42F0000}"/>
    <cellStyle name="Κανονικό 4 4 2 6 17" xfId="24976" xr:uid="{00000000-0005-0000-0000-0000D52F0000}"/>
    <cellStyle name="Κανονικό 4 4 2 6 18" xfId="3544" xr:uid="{00000000-0005-0000-0000-0000D62F0000}"/>
    <cellStyle name="Κανονικό 4 4 2 6 2" xfId="2067" xr:uid="{00000000-0005-0000-0000-0000D72F0000}"/>
    <cellStyle name="Κανονικό 4 4 2 6 3" xfId="6383" xr:uid="{00000000-0005-0000-0000-0000D82F0000}"/>
    <cellStyle name="Κανονικό 4 4 2 6 4" xfId="7787" xr:uid="{00000000-0005-0000-0000-0000D92F0000}"/>
    <cellStyle name="Κανονικό 4 4 2 6 5" xfId="9172" xr:uid="{00000000-0005-0000-0000-0000DA2F0000}"/>
    <cellStyle name="Κανονικό 4 4 2 6 6" xfId="4606" xr:uid="{00000000-0005-0000-0000-0000DB2F0000}"/>
    <cellStyle name="Κανονικό 4 4 2 6 7" xfId="10926" xr:uid="{00000000-0005-0000-0000-0000DC2F0000}"/>
    <cellStyle name="Κανονικό 4 4 2 6 8" xfId="14995" xr:uid="{00000000-0005-0000-0000-0000DD2F0000}"/>
    <cellStyle name="Κανονικό 4 4 2 6 9" xfId="16336" xr:uid="{00000000-0005-0000-0000-0000DE2F0000}"/>
    <cellStyle name="Κανονικό 4 4 2 7" xfId="1494" xr:uid="{00000000-0005-0000-0000-0000DF2F0000}"/>
    <cellStyle name="Κανονικό 4 4 2 8" xfId="4455" xr:uid="{00000000-0005-0000-0000-0000E02F0000}"/>
    <cellStyle name="Κανονικό 4 4 2 9" xfId="4724" xr:uid="{00000000-0005-0000-0000-0000E12F0000}"/>
    <cellStyle name="Κανονικό 4 4 20" xfId="7533" xr:uid="{00000000-0005-0000-0000-0000E22F0000}"/>
    <cellStyle name="Κανονικό 4 4 21" xfId="2919" xr:uid="{00000000-0005-0000-0000-0000E32F0000}"/>
    <cellStyle name="Κανονικό 4 4 22" xfId="13032" xr:uid="{00000000-0005-0000-0000-0000E42F0000}"/>
    <cellStyle name="Κανονικό 4 4 23" xfId="13568" xr:uid="{00000000-0005-0000-0000-0000E52F0000}"/>
    <cellStyle name="Κανονικό 4 4 24" xfId="14583" xr:uid="{00000000-0005-0000-0000-0000E62F0000}"/>
    <cellStyle name="Κανονικό 4 4 25" xfId="15935" xr:uid="{00000000-0005-0000-0000-0000E72F0000}"/>
    <cellStyle name="Κανονικό 4 4 26" xfId="17268" xr:uid="{00000000-0005-0000-0000-0000E82F0000}"/>
    <cellStyle name="Κανονικό 4 4 27" xfId="18538" xr:uid="{00000000-0005-0000-0000-0000E92F0000}"/>
    <cellStyle name="Κανονικό 4 4 28" xfId="21003" xr:uid="{00000000-0005-0000-0000-0000EA2F0000}"/>
    <cellStyle name="Κανονικό 4 4 29" xfId="19902" xr:uid="{00000000-0005-0000-0000-0000EB2F0000}"/>
    <cellStyle name="Κανονικό 4 4 3" xfId="47" xr:uid="{00000000-0005-0000-0000-0000EC2F0000}"/>
    <cellStyle name="Κανονικό 4 4 3 10" xfId="7276" xr:uid="{00000000-0005-0000-0000-0000ED2F0000}"/>
    <cellStyle name="Κανονικό 4 4 3 11" xfId="5395" xr:uid="{00000000-0005-0000-0000-0000EE2F0000}"/>
    <cellStyle name="Κανονικό 4 4 3 12" xfId="13034" xr:uid="{00000000-0005-0000-0000-0000EF2F0000}"/>
    <cellStyle name="Κανονικό 4 4 3 13" xfId="10924" xr:uid="{00000000-0005-0000-0000-0000F02F0000}"/>
    <cellStyle name="Κανονικό 4 4 3 14" xfId="11458" xr:uid="{00000000-0005-0000-0000-0000F12F0000}"/>
    <cellStyle name="Κανονικό 4 4 3 15" xfId="11958" xr:uid="{00000000-0005-0000-0000-0000F22F0000}"/>
    <cellStyle name="Κανονικό 4 4 3 16" xfId="14700" xr:uid="{00000000-0005-0000-0000-0000F32F0000}"/>
    <cellStyle name="Κανονικό 4 4 3 17" xfId="16048" xr:uid="{00000000-0005-0000-0000-0000F42F0000}"/>
    <cellStyle name="Κανονικό 4 4 3 18" xfId="18312" xr:uid="{00000000-0005-0000-0000-0000F52F0000}"/>
    <cellStyle name="Κανονικό 4 4 3 19" xfId="12801" xr:uid="{00000000-0005-0000-0000-0000F62F0000}"/>
    <cellStyle name="Κανονικό 4 4 3 2" xfId="137" xr:uid="{00000000-0005-0000-0000-0000F72F0000}"/>
    <cellStyle name="Κανονικό 4 4 3 2 10" xfId="4731" xr:uid="{00000000-0005-0000-0000-0000F82F0000}"/>
    <cellStyle name="Κανονικό 4 4 3 2 11" xfId="11610" xr:uid="{00000000-0005-0000-0000-0000F92F0000}"/>
    <cellStyle name="Κανονικό 4 4 3 2 12" xfId="12941" xr:uid="{00000000-0005-0000-0000-0000FA2F0000}"/>
    <cellStyle name="Κανονικό 4 4 3 2 13" xfId="10398" xr:uid="{00000000-0005-0000-0000-0000FB2F0000}"/>
    <cellStyle name="Κανονικό 4 4 3 2 14" xfId="15271" xr:uid="{00000000-0005-0000-0000-0000FC2F0000}"/>
    <cellStyle name="Κανονικό 4 4 3 2 15" xfId="16607" xr:uid="{00000000-0005-0000-0000-0000FD2F0000}"/>
    <cellStyle name="Κανονικό 4 4 3 2 16" xfId="17916" xr:uid="{00000000-0005-0000-0000-0000FE2F0000}"/>
    <cellStyle name="Κανονικό 4 4 3 2 17" xfId="16784" xr:uid="{00000000-0005-0000-0000-0000FF2F0000}"/>
    <cellStyle name="Κανονικό 4 4 3 2 18" xfId="18712" xr:uid="{00000000-0005-0000-0000-000000300000}"/>
    <cellStyle name="Κανονικό 4 4 3 2 19" xfId="14532" xr:uid="{00000000-0005-0000-0000-000001300000}"/>
    <cellStyle name="Κανονικό 4 4 3 2 2" xfId="300" xr:uid="{00000000-0005-0000-0000-000002300000}"/>
    <cellStyle name="Κανονικό 4 4 3 2 2 10" xfId="13075" xr:uid="{00000000-0005-0000-0000-000003300000}"/>
    <cellStyle name="Κανονικό 4 4 3 2 2 11" xfId="14789" xr:uid="{00000000-0005-0000-0000-000004300000}"/>
    <cellStyle name="Κανονικό 4 4 3 2 2 12" xfId="16134" xr:uid="{00000000-0005-0000-0000-000005300000}"/>
    <cellStyle name="Κανονικό 4 4 3 2 2 13" xfId="17462" xr:uid="{00000000-0005-0000-0000-000006300000}"/>
    <cellStyle name="Κανονικό 4 4 3 2 2 14" xfId="18729" xr:uid="{00000000-0005-0000-0000-000007300000}"/>
    <cellStyle name="Κανονικό 4 4 3 2 2 15" xfId="21106" xr:uid="{00000000-0005-0000-0000-000008300000}"/>
    <cellStyle name="Κανονικό 4 4 3 2 2 16" xfId="21566" xr:uid="{00000000-0005-0000-0000-000009300000}"/>
    <cellStyle name="Κανονικό 4 4 3 2 2 17" xfId="23847" xr:uid="{00000000-0005-0000-0000-00000A300000}"/>
    <cellStyle name="Κανονικό 4 4 3 2 2 18" xfId="23849" xr:uid="{00000000-0005-0000-0000-00000B300000}"/>
    <cellStyle name="Κανονικό 4 4 3 2 2 19" xfId="24667" xr:uid="{00000000-0005-0000-0000-00000C300000}"/>
    <cellStyle name="Κανονικό 4 4 3 2 2 2" xfId="811" xr:uid="{00000000-0005-0000-0000-00000D300000}"/>
    <cellStyle name="Κανονικό 4 4 3 2 2 2 10" xfId="19205" xr:uid="{00000000-0005-0000-0000-00000E300000}"/>
    <cellStyle name="Κανονικό 4 4 3 2 2 2 11" xfId="20408" xr:uid="{00000000-0005-0000-0000-00000F300000}"/>
    <cellStyle name="Κανονικό 4 4 3 2 2 2 12" xfId="21499" xr:uid="{00000000-0005-0000-0000-000010300000}"/>
    <cellStyle name="Κανονικό 4 4 3 2 2 2 13" xfId="22229" xr:uid="{00000000-0005-0000-0000-000011300000}"/>
    <cellStyle name="Κανονικό 4 4 3 2 2 2 14" xfId="23362" xr:uid="{00000000-0005-0000-0000-000012300000}"/>
    <cellStyle name="Κανονικό 4 4 3 2 2 2 15" xfId="11408" xr:uid="{00000000-0005-0000-0000-000013300000}"/>
    <cellStyle name="Κανονικό 4 4 3 2 2 2 16" xfId="12820" xr:uid="{00000000-0005-0000-0000-000014300000}"/>
    <cellStyle name="Κανονικό 4 4 3 2 2 2 17" xfId="25159" xr:uid="{00000000-0005-0000-0000-000015300000}"/>
    <cellStyle name="Κανονικό 4 4 3 2 2 2 18" xfId="3849" xr:uid="{00000000-0005-0000-0000-000016300000}"/>
    <cellStyle name="Κανονικό 4 4 3 2 2 2 2" xfId="2250" xr:uid="{00000000-0005-0000-0000-000017300000}"/>
    <cellStyle name="Κανονικό 4 4 3 2 2 2 3" xfId="6566" xr:uid="{00000000-0005-0000-0000-000018300000}"/>
    <cellStyle name="Κανονικό 4 4 3 2 2 2 4" xfId="7970" xr:uid="{00000000-0005-0000-0000-000019300000}"/>
    <cellStyle name="Κανονικό 4 4 3 2 2 2 5" xfId="9355" xr:uid="{00000000-0005-0000-0000-00001A300000}"/>
    <cellStyle name="Κανονικό 4 4 3 2 2 2 6" xfId="4977" xr:uid="{00000000-0005-0000-0000-00001B300000}"/>
    <cellStyle name="Κανονικό 4 4 3 2 2 2 7" xfId="15304" xr:uid="{00000000-0005-0000-0000-00001C300000}"/>
    <cellStyle name="Κανονικό 4 4 3 2 2 2 8" xfId="16641" xr:uid="{00000000-0005-0000-0000-00001D300000}"/>
    <cellStyle name="Κανονικό 4 4 3 2 2 2 9" xfId="17946" xr:uid="{00000000-0005-0000-0000-00001E300000}"/>
    <cellStyle name="Κανονικό 4 4 3 2 2 20" xfId="4079" xr:uid="{00000000-0005-0000-0000-00001F300000}"/>
    <cellStyle name="Κανονικό 4 4 3 2 2 3" xfId="1249" xr:uid="{00000000-0005-0000-0000-000020300000}"/>
    <cellStyle name="Κανονικό 4 4 3 2 2 3 10" xfId="17613" xr:uid="{00000000-0005-0000-0000-000021300000}"/>
    <cellStyle name="Κανονικό 4 4 3 2 2 3 11" xfId="18874" xr:uid="{00000000-0005-0000-0000-000022300000}"/>
    <cellStyle name="Κανονικό 4 4 3 2 2 3 12" xfId="20093" xr:uid="{00000000-0005-0000-0000-000023300000}"/>
    <cellStyle name="Κανονικό 4 4 3 2 2 3 13" xfId="21557" xr:uid="{00000000-0005-0000-0000-000024300000}"/>
    <cellStyle name="Κανονικό 4 4 3 2 2 3 14" xfId="21707" xr:uid="{00000000-0005-0000-0000-000025300000}"/>
    <cellStyle name="Κανονικό 4 4 3 2 2 3 15" xfId="23804" xr:uid="{00000000-0005-0000-0000-000026300000}"/>
    <cellStyle name="Κανονικό 4 4 3 2 2 3 16" xfId="20793" xr:uid="{00000000-0005-0000-0000-000027300000}"/>
    <cellStyle name="Κανονικό 4 4 3 2 2 3 17" xfId="25597" xr:uid="{00000000-0005-0000-0000-000028300000}"/>
    <cellStyle name="Κανονικό 4 4 3 2 2 3 18" xfId="3265" xr:uid="{00000000-0005-0000-0000-000029300000}"/>
    <cellStyle name="Κανονικό 4 4 3 2 2 3 2" xfId="2688" xr:uid="{00000000-0005-0000-0000-00002A300000}"/>
    <cellStyle name="Κανονικό 4 4 3 2 2 3 3" xfId="7003" xr:uid="{00000000-0005-0000-0000-00002B300000}"/>
    <cellStyle name="Κανονικό 4 4 3 2 2 3 4" xfId="8407" xr:uid="{00000000-0005-0000-0000-00002C300000}"/>
    <cellStyle name="Κανονικό 4 4 3 2 2 3 5" xfId="9791" xr:uid="{00000000-0005-0000-0000-00002D300000}"/>
    <cellStyle name="Κανονικό 4 4 3 2 2 3 6" xfId="5314" xr:uid="{00000000-0005-0000-0000-00002E300000}"/>
    <cellStyle name="Κανονικό 4 4 3 2 2 3 7" xfId="13064" xr:uid="{00000000-0005-0000-0000-00002F300000}"/>
    <cellStyle name="Κανονικό 4 4 3 2 2 3 8" xfId="14947" xr:uid="{00000000-0005-0000-0000-000030300000}"/>
    <cellStyle name="Κανονικό 4 4 3 2 2 3 9" xfId="16287" xr:uid="{00000000-0005-0000-0000-000031300000}"/>
    <cellStyle name="Κανονικό 4 4 3 2 2 4" xfId="1746" xr:uid="{00000000-0005-0000-0000-000032300000}"/>
    <cellStyle name="Κανονικό 4 4 3 2 2 5" xfId="6058" xr:uid="{00000000-0005-0000-0000-000033300000}"/>
    <cellStyle name="Κανονικό 4 4 3 2 2 6" xfId="7464" xr:uid="{00000000-0005-0000-0000-000034300000}"/>
    <cellStyle name="Κανονικό 4 4 3 2 2 7" xfId="8858" xr:uid="{00000000-0005-0000-0000-000035300000}"/>
    <cellStyle name="Κανονικό 4 4 3 2 2 8" xfId="5087" xr:uid="{00000000-0005-0000-0000-000036300000}"/>
    <cellStyle name="Κανονικό 4 4 3 2 2 9" xfId="13159" xr:uid="{00000000-0005-0000-0000-000037300000}"/>
    <cellStyle name="Κανονικό 4 4 3 2 20" xfId="22725" xr:uid="{00000000-0005-0000-0000-000038300000}"/>
    <cellStyle name="Κανονικό 4 4 3 2 21" xfId="24513" xr:uid="{00000000-0005-0000-0000-000039300000}"/>
    <cellStyle name="Κανονικό 4 4 3 2 22" xfId="3126" xr:uid="{00000000-0005-0000-0000-00003A300000}"/>
    <cellStyle name="Κανονικό 4 4 3 2 3" xfId="474" xr:uid="{00000000-0005-0000-0000-00003B300000}"/>
    <cellStyle name="Κανονικό 4 4 3 2 3 10" xfId="13956" xr:uid="{00000000-0005-0000-0000-00003C300000}"/>
    <cellStyle name="Κανονικό 4 4 3 2 3 11" xfId="11867" xr:uid="{00000000-0005-0000-0000-00003D300000}"/>
    <cellStyle name="Κανονικό 4 4 3 2 3 12" xfId="13240" xr:uid="{00000000-0005-0000-0000-00003E300000}"/>
    <cellStyle name="Κανονικό 4 4 3 2 3 13" xfId="15109" xr:uid="{00000000-0005-0000-0000-00003F300000}"/>
    <cellStyle name="Κανονικό 4 4 3 2 3 14" xfId="16452" xr:uid="{00000000-0005-0000-0000-000040300000}"/>
    <cellStyle name="Κανονικό 4 4 3 2 3 15" xfId="18181" xr:uid="{00000000-0005-0000-0000-000041300000}"/>
    <cellStyle name="Κανονικό 4 4 3 2 3 16" xfId="20925" xr:uid="{00000000-0005-0000-0000-000042300000}"/>
    <cellStyle name="Κανονικό 4 4 3 2 3 17" xfId="10771" xr:uid="{00000000-0005-0000-0000-000043300000}"/>
    <cellStyle name="Κανονικό 4 4 3 2 3 18" xfId="24033" xr:uid="{00000000-0005-0000-0000-000044300000}"/>
    <cellStyle name="Κανονικό 4 4 3 2 3 19" xfId="24824" xr:uid="{00000000-0005-0000-0000-000045300000}"/>
    <cellStyle name="Κανονικό 4 4 3 2 3 2" xfId="977" xr:uid="{00000000-0005-0000-0000-000046300000}"/>
    <cellStyle name="Κανονικό 4 4 3 2 3 2 10" xfId="16956" xr:uid="{00000000-0005-0000-0000-000047300000}"/>
    <cellStyle name="Κανονικό 4 4 3 2 3 2 11" xfId="18243" xr:uid="{00000000-0005-0000-0000-000048300000}"/>
    <cellStyle name="Κανονικό 4 4 3 2 3 2 12" xfId="19490" xr:uid="{00000000-0005-0000-0000-000049300000}"/>
    <cellStyle name="Κανονικό 4 4 3 2 3 2 13" xfId="20977" xr:uid="{00000000-0005-0000-0000-00004A300000}"/>
    <cellStyle name="Κανονικό 4 4 3 2 3 2 14" xfId="22417" xr:uid="{00000000-0005-0000-0000-00004B300000}"/>
    <cellStyle name="Κανονικό 4 4 3 2 3 2 15" xfId="12263" xr:uid="{00000000-0005-0000-0000-00004C300000}"/>
    <cellStyle name="Κανονικό 4 4 3 2 3 2 16" xfId="20073" xr:uid="{00000000-0005-0000-0000-00004D300000}"/>
    <cellStyle name="Κανονικό 4 4 3 2 3 2 17" xfId="25325" xr:uid="{00000000-0005-0000-0000-00004E300000}"/>
    <cellStyle name="Κανονικό 4 4 3 2 3 2 18" xfId="3410" xr:uid="{00000000-0005-0000-0000-00004F300000}"/>
    <cellStyle name="Κανονικό 4 4 3 2 3 2 2" xfId="2416" xr:uid="{00000000-0005-0000-0000-000050300000}"/>
    <cellStyle name="Κανονικό 4 4 3 2 3 2 3" xfId="6732" xr:uid="{00000000-0005-0000-0000-000051300000}"/>
    <cellStyle name="Κανονικό 4 4 3 2 3 2 4" xfId="8136" xr:uid="{00000000-0005-0000-0000-000052300000}"/>
    <cellStyle name="Κανονικό 4 4 3 2 3 2 5" xfId="9521" xr:uid="{00000000-0005-0000-0000-000053300000}"/>
    <cellStyle name="Κανονικό 4 4 3 2 3 2 6" xfId="4741" xr:uid="{00000000-0005-0000-0000-000054300000}"/>
    <cellStyle name="Κανονικό 4 4 3 2 3 2 7" xfId="11609" xr:uid="{00000000-0005-0000-0000-000055300000}"/>
    <cellStyle name="Κανονικό 4 4 3 2 3 2 8" xfId="14260" xr:uid="{00000000-0005-0000-0000-000056300000}"/>
    <cellStyle name="Κανονικό 4 4 3 2 3 2 9" xfId="15617" xr:uid="{00000000-0005-0000-0000-000057300000}"/>
    <cellStyle name="Κανονικό 4 4 3 2 3 20" xfId="3927" xr:uid="{00000000-0005-0000-0000-000058300000}"/>
    <cellStyle name="Κανονικό 4 4 3 2 3 3" xfId="1406" xr:uid="{00000000-0005-0000-0000-000059300000}"/>
    <cellStyle name="Κανονικό 4 4 3 2 3 3 10" xfId="15867" xr:uid="{00000000-0005-0000-0000-00005A300000}"/>
    <cellStyle name="Κανονικό 4 4 3 2 3 3 11" xfId="17202" xr:uid="{00000000-0005-0000-0000-00005B300000}"/>
    <cellStyle name="Κανονικό 4 4 3 2 3 3 12" xfId="18477" xr:uid="{00000000-0005-0000-0000-00005C300000}"/>
    <cellStyle name="Κανονικό 4 4 3 2 3 3 13" xfId="21068" xr:uid="{00000000-0005-0000-0000-00005D300000}"/>
    <cellStyle name="Κανονικό 4 4 3 2 3 3 14" xfId="20362" xr:uid="{00000000-0005-0000-0000-00005E300000}"/>
    <cellStyle name="Κανονικό 4 4 3 2 3 3 15" xfId="11630" xr:uid="{00000000-0005-0000-0000-00005F300000}"/>
    <cellStyle name="Κανονικό 4 4 3 2 3 3 16" xfId="23736" xr:uid="{00000000-0005-0000-0000-000060300000}"/>
    <cellStyle name="Κανονικό 4 4 3 2 3 3 17" xfId="25754" xr:uid="{00000000-0005-0000-0000-000061300000}"/>
    <cellStyle name="Κανονικό 4 4 3 2 3 3 18" xfId="4182" xr:uid="{00000000-0005-0000-0000-000062300000}"/>
    <cellStyle name="Κανονικό 4 4 3 2 3 3 2" xfId="2845" xr:uid="{00000000-0005-0000-0000-000063300000}"/>
    <cellStyle name="Κανονικό 4 4 3 2 3 3 3" xfId="7160" xr:uid="{00000000-0005-0000-0000-000064300000}"/>
    <cellStyle name="Κανονικό 4 4 3 2 3 3 4" xfId="8564" xr:uid="{00000000-0005-0000-0000-000065300000}"/>
    <cellStyle name="Κανονικό 4 4 3 2 3 3 5" xfId="9948" xr:uid="{00000000-0005-0000-0000-000066300000}"/>
    <cellStyle name="Κανονικό 4 4 3 2 3 3 6" xfId="10008" xr:uid="{00000000-0005-0000-0000-000067300000}"/>
    <cellStyle name="Κανονικό 4 4 3 2 3 3 7" xfId="12465" xr:uid="{00000000-0005-0000-0000-000068300000}"/>
    <cellStyle name="Κανονικό 4 4 3 2 3 3 8" xfId="13494" xr:uid="{00000000-0005-0000-0000-000069300000}"/>
    <cellStyle name="Κανονικό 4 4 3 2 3 3 9" xfId="14512" xr:uid="{00000000-0005-0000-0000-00006A300000}"/>
    <cellStyle name="Κανονικό 4 4 3 2 3 4" xfId="1913" xr:uid="{00000000-0005-0000-0000-00006B300000}"/>
    <cellStyle name="Κανονικό 4 4 3 2 3 5" xfId="6230" xr:uid="{00000000-0005-0000-0000-00006C300000}"/>
    <cellStyle name="Κανονικό 4 4 3 2 3 6" xfId="7635" xr:uid="{00000000-0005-0000-0000-00006D300000}"/>
    <cellStyle name="Κανονικό 4 4 3 2 3 7" xfId="9020" xr:uid="{00000000-0005-0000-0000-00006E300000}"/>
    <cellStyle name="Κανονικό 4 4 3 2 3 8" xfId="5535" xr:uid="{00000000-0005-0000-0000-00006F300000}"/>
    <cellStyle name="Κανονικό 4 4 3 2 3 9" xfId="12552" xr:uid="{00000000-0005-0000-0000-000070300000}"/>
    <cellStyle name="Κανονικό 4 4 3 2 4" xfId="652" xr:uid="{00000000-0005-0000-0000-000071300000}"/>
    <cellStyle name="Κανονικό 4 4 3 2 4 10" xfId="18464" xr:uid="{00000000-0005-0000-0000-000072300000}"/>
    <cellStyle name="Κανονικό 4 4 3 2 4 11" xfId="19704" xr:uid="{00000000-0005-0000-0000-000073300000}"/>
    <cellStyle name="Κανονικό 4 4 3 2 4 12" xfId="20862" xr:uid="{00000000-0005-0000-0000-000074300000}"/>
    <cellStyle name="Κανονικό 4 4 3 2 4 13" xfId="21962" xr:uid="{00000000-0005-0000-0000-000075300000}"/>
    <cellStyle name="Κανονικό 4 4 3 2 4 14" xfId="22876" xr:uid="{00000000-0005-0000-0000-000076300000}"/>
    <cellStyle name="Κανονικό 4 4 3 2 4 15" xfId="23041" xr:uid="{00000000-0005-0000-0000-000077300000}"/>
    <cellStyle name="Κανονικό 4 4 3 2 4 16" xfId="19770" xr:uid="{00000000-0005-0000-0000-000078300000}"/>
    <cellStyle name="Κανονικό 4 4 3 2 4 17" xfId="25000" xr:uid="{00000000-0005-0000-0000-000079300000}"/>
    <cellStyle name="Κανονικό 4 4 3 2 4 18" xfId="3687" xr:uid="{00000000-0005-0000-0000-00007A300000}"/>
    <cellStyle name="Κανονικό 4 4 3 2 4 2" xfId="2091" xr:uid="{00000000-0005-0000-0000-00007B300000}"/>
    <cellStyle name="Κανονικό 4 4 3 2 4 3" xfId="6407" xr:uid="{00000000-0005-0000-0000-00007C300000}"/>
    <cellStyle name="Κανονικό 4 4 3 2 4 4" xfId="7811" xr:uid="{00000000-0005-0000-0000-00007D300000}"/>
    <cellStyle name="Κανονικό 4 4 3 2 4 5" xfId="9196" xr:uid="{00000000-0005-0000-0000-00007E300000}"/>
    <cellStyle name="Κανονικό 4 4 3 2 4 6" xfId="4432" xr:uid="{00000000-0005-0000-0000-00007F300000}"/>
    <cellStyle name="Κανονικό 4 4 3 2 4 7" xfId="14497" xr:uid="{00000000-0005-0000-0000-000080300000}"/>
    <cellStyle name="Κανονικό 4 4 3 2 4 8" xfId="15854" xr:uid="{00000000-0005-0000-0000-000081300000}"/>
    <cellStyle name="Κανονικό 4 4 3 2 4 9" xfId="17188" xr:uid="{00000000-0005-0000-0000-000082300000}"/>
    <cellStyle name="Κανονικό 4 4 3 2 5" xfId="1095" xr:uid="{00000000-0005-0000-0000-000083300000}"/>
    <cellStyle name="Κανονικό 4 4 3 2 5 10" xfId="18724" xr:uid="{00000000-0005-0000-0000-000084300000}"/>
    <cellStyle name="Κανονικό 4 4 3 2 5 11" xfId="19954" xr:uid="{00000000-0005-0000-0000-000085300000}"/>
    <cellStyle name="Κανονικό 4 4 3 2 5 12" xfId="21096" xr:uid="{00000000-0005-0000-0000-000086300000}"/>
    <cellStyle name="Κανονικό 4 4 3 2 5 13" xfId="21649" xr:uid="{00000000-0005-0000-0000-000087300000}"/>
    <cellStyle name="Κανονικό 4 4 3 2 5 14" xfId="23052" xr:uid="{00000000-0005-0000-0000-000088300000}"/>
    <cellStyle name="Κανονικό 4 4 3 2 5 15" xfId="19007" xr:uid="{00000000-0005-0000-0000-000089300000}"/>
    <cellStyle name="Κανονικό 4 4 3 2 5 16" xfId="20887" xr:uid="{00000000-0005-0000-0000-00008A300000}"/>
    <cellStyle name="Κανονικό 4 4 3 2 5 17" xfId="25443" xr:uid="{00000000-0005-0000-0000-00008B300000}"/>
    <cellStyle name="Κανονικό 4 4 3 2 5 18" xfId="3513" xr:uid="{00000000-0005-0000-0000-00008C300000}"/>
    <cellStyle name="Κανονικό 4 4 3 2 5 2" xfId="2534" xr:uid="{00000000-0005-0000-0000-00008D300000}"/>
    <cellStyle name="Κανονικό 4 4 3 2 5 3" xfId="6850" xr:uid="{00000000-0005-0000-0000-00008E300000}"/>
    <cellStyle name="Κανονικό 4 4 3 2 5 4" xfId="8254" xr:uid="{00000000-0005-0000-0000-00008F300000}"/>
    <cellStyle name="Κανονικό 4 4 3 2 5 5" xfId="9639" xr:uid="{00000000-0005-0000-0000-000090300000}"/>
    <cellStyle name="Κανονικό 4 4 3 2 5 6" xfId="4648" xr:uid="{00000000-0005-0000-0000-000091300000}"/>
    <cellStyle name="Κανονικό 4 4 3 2 5 7" xfId="14784" xr:uid="{00000000-0005-0000-0000-000092300000}"/>
    <cellStyle name="Κανονικό 4 4 3 2 5 8" xfId="16129" xr:uid="{00000000-0005-0000-0000-000093300000}"/>
    <cellStyle name="Κανονικό 4 4 3 2 5 9" xfId="17457" xr:uid="{00000000-0005-0000-0000-000094300000}"/>
    <cellStyle name="Κανονικό 4 4 3 2 6" xfId="1587" xr:uid="{00000000-0005-0000-0000-000095300000}"/>
    <cellStyle name="Κανονικό 4 4 3 2 7" xfId="5896" xr:uid="{00000000-0005-0000-0000-000096300000}"/>
    <cellStyle name="Κανονικό 4 4 3 2 8" xfId="7302" xr:uid="{00000000-0005-0000-0000-000097300000}"/>
    <cellStyle name="Κανονικό 4 4 3 2 9" xfId="8697" xr:uid="{00000000-0005-0000-0000-000098300000}"/>
    <cellStyle name="Κανονικό 4 4 3 20" xfId="22982" xr:uid="{00000000-0005-0000-0000-000099300000}"/>
    <cellStyle name="Κανονικό 4 4 3 21" xfId="13116" xr:uid="{00000000-0005-0000-0000-00009A300000}"/>
    <cellStyle name="Κανονικό 4 4 3 22" xfId="24436" xr:uid="{00000000-0005-0000-0000-00009B300000}"/>
    <cellStyle name="Κανονικό 4 4 3 23" xfId="3160" xr:uid="{00000000-0005-0000-0000-00009C300000}"/>
    <cellStyle name="Κανονικό 4 4 3 3" xfId="218" xr:uid="{00000000-0005-0000-0000-00009D300000}"/>
    <cellStyle name="Κανονικό 4 4 3 3 10" xfId="13827" xr:uid="{00000000-0005-0000-0000-00009E300000}"/>
    <cellStyle name="Κανονικό 4 4 3 3 11" xfId="11045" xr:uid="{00000000-0005-0000-0000-00009F300000}"/>
    <cellStyle name="Κανονικό 4 4 3 3 12" xfId="15207" xr:uid="{00000000-0005-0000-0000-0000A0300000}"/>
    <cellStyle name="Κανονικό 4 4 3 3 13" xfId="16545" xr:uid="{00000000-0005-0000-0000-0000A1300000}"/>
    <cellStyle name="Κανονικό 4 4 3 3 14" xfId="17858" xr:uid="{00000000-0005-0000-0000-0000A2300000}"/>
    <cellStyle name="Κανονικό 4 4 3 3 15" xfId="16021" xr:uid="{00000000-0005-0000-0000-0000A3300000}"/>
    <cellStyle name="Κανονικό 4 4 3 3 16" xfId="20874" xr:uid="{00000000-0005-0000-0000-0000A4300000}"/>
    <cellStyle name="Κανονικό 4 4 3 3 17" xfId="23096" xr:uid="{00000000-0005-0000-0000-0000A5300000}"/>
    <cellStyle name="Κανονικό 4 4 3 3 18" xfId="23969" xr:uid="{00000000-0005-0000-0000-0000A6300000}"/>
    <cellStyle name="Κανονικό 4 4 3 3 19" xfId="24590" xr:uid="{00000000-0005-0000-0000-0000A7300000}"/>
    <cellStyle name="Κανονικό 4 4 3 3 2" xfId="732" xr:uid="{00000000-0005-0000-0000-0000A8300000}"/>
    <cellStyle name="Κανονικό 4 4 3 3 2 10" xfId="10882" xr:uid="{00000000-0005-0000-0000-0000A9300000}"/>
    <cellStyle name="Κανονικό 4 4 3 3 2 11" xfId="13831" xr:uid="{00000000-0005-0000-0000-0000AA300000}"/>
    <cellStyle name="Κανονικό 4 4 3 3 2 12" xfId="14413" xr:uid="{00000000-0005-0000-0000-0000AB300000}"/>
    <cellStyle name="Κανονικό 4 4 3 3 2 13" xfId="20044" xr:uid="{00000000-0005-0000-0000-0000AC300000}"/>
    <cellStyle name="Κανονικό 4 4 3 3 2 14" xfId="18838" xr:uid="{00000000-0005-0000-0000-0000AD300000}"/>
    <cellStyle name="Κανονικό 4 4 3 3 2 15" xfId="10863" xr:uid="{00000000-0005-0000-0000-0000AE300000}"/>
    <cellStyle name="Κανονικό 4 4 3 3 2 16" xfId="23837" xr:uid="{00000000-0005-0000-0000-0000AF300000}"/>
    <cellStyle name="Κανονικό 4 4 3 3 2 17" xfId="25080" xr:uid="{00000000-0005-0000-0000-0000B0300000}"/>
    <cellStyle name="Κανονικό 4 4 3 3 2 18" xfId="4051" xr:uid="{00000000-0005-0000-0000-0000B1300000}"/>
    <cellStyle name="Κανονικό 4 4 3 3 2 2" xfId="2171" xr:uid="{00000000-0005-0000-0000-0000B2300000}"/>
    <cellStyle name="Κανονικό 4 4 3 3 2 3" xfId="6487" xr:uid="{00000000-0005-0000-0000-0000B3300000}"/>
    <cellStyle name="Κανονικό 4 4 3 3 2 4" xfId="7891" xr:uid="{00000000-0005-0000-0000-0000B4300000}"/>
    <cellStyle name="Κανονικό 4 4 3 3 2 5" xfId="9276" xr:uid="{00000000-0005-0000-0000-0000B5300000}"/>
    <cellStyle name="Κανονικό 4 4 3 3 2 6" xfId="4570" xr:uid="{00000000-0005-0000-0000-0000B6300000}"/>
    <cellStyle name="Κανονικό 4 4 3 3 2 7" xfId="11879" xr:uid="{00000000-0005-0000-0000-0000B7300000}"/>
    <cellStyle name="Κανονικό 4 4 3 3 2 8" xfId="13561" xr:uid="{00000000-0005-0000-0000-0000B8300000}"/>
    <cellStyle name="Κανονικό 4 4 3 3 2 9" xfId="10796" xr:uid="{00000000-0005-0000-0000-0000B9300000}"/>
    <cellStyle name="Κανονικό 4 4 3 3 20" xfId="3250" xr:uid="{00000000-0005-0000-0000-0000BA300000}"/>
    <cellStyle name="Κανονικό 4 4 3 3 3" xfId="1172" xr:uid="{00000000-0005-0000-0000-0000BB300000}"/>
    <cellStyle name="Κανονικό 4 4 3 3 3 10" xfId="18539" xr:uid="{00000000-0005-0000-0000-0000BC300000}"/>
    <cellStyle name="Κανονικό 4 4 3 3 3 11" xfId="19781" xr:uid="{00000000-0005-0000-0000-0000BD300000}"/>
    <cellStyle name="Κανονικό 4 4 3 3 3 12" xfId="20933" xr:uid="{00000000-0005-0000-0000-0000BE300000}"/>
    <cellStyle name="Κανονικό 4 4 3 3 3 13" xfId="21971" xr:uid="{00000000-0005-0000-0000-0000BF300000}"/>
    <cellStyle name="Κανονικό 4 4 3 3 3 14" xfId="22929" xr:uid="{00000000-0005-0000-0000-0000C0300000}"/>
    <cellStyle name="Κανονικό 4 4 3 3 3 15" xfId="20185" xr:uid="{00000000-0005-0000-0000-0000C1300000}"/>
    <cellStyle name="Κανονικό 4 4 3 3 3 16" xfId="20323" xr:uid="{00000000-0005-0000-0000-0000C2300000}"/>
    <cellStyle name="Κανονικό 4 4 3 3 3 17" xfId="25520" xr:uid="{00000000-0005-0000-0000-0000C3300000}"/>
    <cellStyle name="Κανονικό 4 4 3 3 3 18" xfId="4175" xr:uid="{00000000-0005-0000-0000-0000C4300000}"/>
    <cellStyle name="Κανονικό 4 4 3 3 3 2" xfId="2611" xr:uid="{00000000-0005-0000-0000-0000C5300000}"/>
    <cellStyle name="Κανονικό 4 4 3 3 3 3" xfId="6926" xr:uid="{00000000-0005-0000-0000-0000C6300000}"/>
    <cellStyle name="Κανονικό 4 4 3 3 3 4" xfId="8330" xr:uid="{00000000-0005-0000-0000-0000C7300000}"/>
    <cellStyle name="Κανονικό 4 4 3 3 3 5" xfId="9715" xr:uid="{00000000-0005-0000-0000-0000C8300000}"/>
    <cellStyle name="Κανονικό 4 4 3 3 3 6" xfId="5259" xr:uid="{00000000-0005-0000-0000-0000C9300000}"/>
    <cellStyle name="Κανονικό 4 4 3 3 3 7" xfId="14584" xr:uid="{00000000-0005-0000-0000-0000CA300000}"/>
    <cellStyle name="Κανονικό 4 4 3 3 3 8" xfId="15936" xr:uid="{00000000-0005-0000-0000-0000CB300000}"/>
    <cellStyle name="Κανονικό 4 4 3 3 3 9" xfId="17269" xr:uid="{00000000-0005-0000-0000-0000CC300000}"/>
    <cellStyle name="Κανονικό 4 4 3 3 4" xfId="1667" xr:uid="{00000000-0005-0000-0000-0000CD300000}"/>
    <cellStyle name="Κανονικό 4 4 3 3 5" xfId="5976" xr:uid="{00000000-0005-0000-0000-0000CE300000}"/>
    <cellStyle name="Κανονικό 4 4 3 3 6" xfId="7382" xr:uid="{00000000-0005-0000-0000-0000CF300000}"/>
    <cellStyle name="Κανονικό 4 4 3 3 7" xfId="8777" xr:uid="{00000000-0005-0000-0000-0000D0300000}"/>
    <cellStyle name="Κανονικό 4 4 3 3 8" xfId="5401" xr:uid="{00000000-0005-0000-0000-0000D1300000}"/>
    <cellStyle name="Κανονικό 4 4 3 3 9" xfId="12425" xr:uid="{00000000-0005-0000-0000-0000D2300000}"/>
    <cellStyle name="Κανονικό 4 4 3 4" xfId="395" xr:uid="{00000000-0005-0000-0000-0000D3300000}"/>
    <cellStyle name="Κανονικό 4 4 3 4 10" xfId="13492" xr:uid="{00000000-0005-0000-0000-0000D4300000}"/>
    <cellStyle name="Κανονικό 4 4 3 4 11" xfId="10395" xr:uid="{00000000-0005-0000-0000-0000D5300000}"/>
    <cellStyle name="Κανονικό 4 4 3 4 12" xfId="13079" xr:uid="{00000000-0005-0000-0000-0000D6300000}"/>
    <cellStyle name="Κανονικό 4 4 3 4 13" xfId="14090" xr:uid="{00000000-0005-0000-0000-0000D7300000}"/>
    <cellStyle name="Κανονικό 4 4 3 4 14" xfId="15455" xr:uid="{00000000-0005-0000-0000-0000D8300000}"/>
    <cellStyle name="Κανονικό 4 4 3 4 15" xfId="18676" xr:uid="{00000000-0005-0000-0000-0000D9300000}"/>
    <cellStyle name="Κανονικό 4 4 3 4 16" xfId="15095" xr:uid="{00000000-0005-0000-0000-0000DA300000}"/>
    <cellStyle name="Κανονικό 4 4 3 4 17" xfId="22702" xr:uid="{00000000-0005-0000-0000-0000DB300000}"/>
    <cellStyle name="Κανονικό 4 4 3 4 18" xfId="24135" xr:uid="{00000000-0005-0000-0000-0000DC300000}"/>
    <cellStyle name="Κανονικό 4 4 3 4 19" xfId="24747" xr:uid="{00000000-0005-0000-0000-0000DD300000}"/>
    <cellStyle name="Κανονικό 4 4 3 4 2" xfId="899" xr:uid="{00000000-0005-0000-0000-0000DE300000}"/>
    <cellStyle name="Κανονικό 4 4 3 4 2 10" xfId="13703" xr:uid="{00000000-0005-0000-0000-0000DF300000}"/>
    <cellStyle name="Κανονικό 4 4 3 4 2 11" xfId="15231" xr:uid="{00000000-0005-0000-0000-0000E0300000}"/>
    <cellStyle name="Κανονικό 4 4 3 4 2 12" xfId="16568" xr:uid="{00000000-0005-0000-0000-0000E1300000}"/>
    <cellStyle name="Κανονικό 4 4 3 4 2 13" xfId="14466" xr:uid="{00000000-0005-0000-0000-0000E2300000}"/>
    <cellStyle name="Κανονικό 4 4 3 4 2 14" xfId="21170" xr:uid="{00000000-0005-0000-0000-0000E3300000}"/>
    <cellStyle name="Κανονικό 4 4 3 4 2 15" xfId="23946" xr:uid="{00000000-0005-0000-0000-0000E4300000}"/>
    <cellStyle name="Κανονικό 4 4 3 4 2 16" xfId="23754" xr:uid="{00000000-0005-0000-0000-0000E5300000}"/>
    <cellStyle name="Κανονικό 4 4 3 4 2 17" xfId="25247" xr:uid="{00000000-0005-0000-0000-0000E6300000}"/>
    <cellStyle name="Κανονικό 4 4 3 4 2 18" xfId="3368" xr:uid="{00000000-0005-0000-0000-0000E7300000}"/>
    <cellStyle name="Κανονικό 4 4 3 4 2 2" xfId="2338" xr:uid="{00000000-0005-0000-0000-0000E8300000}"/>
    <cellStyle name="Κανονικό 4 4 3 4 2 3" xfId="6654" xr:uid="{00000000-0005-0000-0000-0000E9300000}"/>
    <cellStyle name="Κανονικό 4 4 3 4 2 4" xfId="8058" xr:uid="{00000000-0005-0000-0000-0000EA300000}"/>
    <cellStyle name="Κανονικό 4 4 3 4 2 5" xfId="9443" xr:uid="{00000000-0005-0000-0000-0000EB300000}"/>
    <cellStyle name="Κανονικό 4 4 3 4 2 6" xfId="5621" xr:uid="{00000000-0005-0000-0000-0000EC300000}"/>
    <cellStyle name="Κανονικό 4 4 3 4 2 7" xfId="13584" xr:uid="{00000000-0005-0000-0000-0000ED300000}"/>
    <cellStyle name="Κανονικό 4 4 3 4 2 8" xfId="12943" xr:uid="{00000000-0005-0000-0000-0000EE300000}"/>
    <cellStyle name="Κανονικό 4 4 3 4 2 9" xfId="12778" xr:uid="{00000000-0005-0000-0000-0000EF300000}"/>
    <cellStyle name="Κανονικό 4 4 3 4 20" xfId="3337" xr:uid="{00000000-0005-0000-0000-0000F0300000}"/>
    <cellStyle name="Κανονικό 4 4 3 4 3" xfId="1329" xr:uid="{00000000-0005-0000-0000-0000F1300000}"/>
    <cellStyle name="Κανονικό 4 4 3 4 3 10" xfId="11245" xr:uid="{00000000-0005-0000-0000-0000F2300000}"/>
    <cellStyle name="Κανονικό 4 4 3 4 3 11" xfId="15186" xr:uid="{00000000-0005-0000-0000-0000F3300000}"/>
    <cellStyle name="Κανονικό 4 4 3 4 3 12" xfId="16525" xr:uid="{00000000-0005-0000-0000-0000F4300000}"/>
    <cellStyle name="Κανονικό 4 4 3 4 3 13" xfId="20289" xr:uid="{00000000-0005-0000-0000-0000F5300000}"/>
    <cellStyle name="Κανονικό 4 4 3 4 3 14" xfId="22471" xr:uid="{00000000-0005-0000-0000-0000F6300000}"/>
    <cellStyle name="Κανονικό 4 4 3 4 3 15" xfId="16392" xr:uid="{00000000-0005-0000-0000-0000F7300000}"/>
    <cellStyle name="Κανονικό 4 4 3 4 3 16" xfId="14510" xr:uid="{00000000-0005-0000-0000-0000F8300000}"/>
    <cellStyle name="Κανονικό 4 4 3 4 3 17" xfId="25677" xr:uid="{00000000-0005-0000-0000-0000F9300000}"/>
    <cellStyle name="Κανονικό 4 4 3 4 3 18" xfId="3554" xr:uid="{00000000-0005-0000-0000-0000FA300000}"/>
    <cellStyle name="Κανονικό 4 4 3 4 3 2" xfId="2768" xr:uid="{00000000-0005-0000-0000-0000FB300000}"/>
    <cellStyle name="Κανονικό 4 4 3 4 3 3" xfId="7083" xr:uid="{00000000-0005-0000-0000-0000FC300000}"/>
    <cellStyle name="Κανονικό 4 4 3 4 3 4" xfId="8487" xr:uid="{00000000-0005-0000-0000-0000FD300000}"/>
    <cellStyle name="Κανονικό 4 4 3 4 3 5" xfId="9871" xr:uid="{00000000-0005-0000-0000-0000FE300000}"/>
    <cellStyle name="Κανονικό 4 4 3 4 3 6" xfId="4534" xr:uid="{00000000-0005-0000-0000-0000FF300000}"/>
    <cellStyle name="Κανονικό 4 4 3 4 3 7" xfId="11565" xr:uid="{00000000-0005-0000-0000-000000310000}"/>
    <cellStyle name="Κανονικό 4 4 3 4 3 8" xfId="10649" xr:uid="{00000000-0005-0000-0000-000001310000}"/>
    <cellStyle name="Κανονικό 4 4 3 4 3 9" xfId="12531" xr:uid="{00000000-0005-0000-0000-000002310000}"/>
    <cellStyle name="Κανονικό 4 4 3 4 4" xfId="1834" xr:uid="{00000000-0005-0000-0000-000003310000}"/>
    <cellStyle name="Κανονικό 4 4 3 4 5" xfId="6151" xr:uid="{00000000-0005-0000-0000-000004310000}"/>
    <cellStyle name="Κανονικό 4 4 3 4 6" xfId="7556" xr:uid="{00000000-0005-0000-0000-000005310000}"/>
    <cellStyle name="Κανονικό 4 4 3 4 7" xfId="8943" xr:uid="{00000000-0005-0000-0000-000006310000}"/>
    <cellStyle name="Κανονικό 4 4 3 4 8" xfId="4452" xr:uid="{00000000-0005-0000-0000-000007310000}"/>
    <cellStyle name="Κανονικό 4 4 3 4 9" xfId="10984" xr:uid="{00000000-0005-0000-0000-000008310000}"/>
    <cellStyle name="Κανονικό 4 4 3 5" xfId="565" xr:uid="{00000000-0005-0000-0000-000009310000}"/>
    <cellStyle name="Κανονικό 4 4 3 5 10" xfId="18069" xr:uid="{00000000-0005-0000-0000-00000A310000}"/>
    <cellStyle name="Κανονικό 4 4 3 5 11" xfId="19319" xr:uid="{00000000-0005-0000-0000-00000B310000}"/>
    <cellStyle name="Κανονικό 4 4 3 5 12" xfId="20520" xr:uid="{00000000-0005-0000-0000-00000C310000}"/>
    <cellStyle name="Κανονικό 4 4 3 5 13" xfId="22269" xr:uid="{00000000-0005-0000-0000-00000D310000}"/>
    <cellStyle name="Κανονικό 4 4 3 5 14" xfId="22600" xr:uid="{00000000-0005-0000-0000-00000E310000}"/>
    <cellStyle name="Κανονικό 4 4 3 5 15" xfId="21750" xr:uid="{00000000-0005-0000-0000-00000F310000}"/>
    <cellStyle name="Κανονικό 4 4 3 5 16" xfId="21417" xr:uid="{00000000-0005-0000-0000-000010310000}"/>
    <cellStyle name="Κανονικό 4 4 3 5 17" xfId="24913" xr:uid="{00000000-0005-0000-0000-000011310000}"/>
    <cellStyle name="Κανονικό 4 4 3 5 18" xfId="3426" xr:uid="{00000000-0005-0000-0000-000012310000}"/>
    <cellStyle name="Κανονικό 4 4 3 5 2" xfId="2004" xr:uid="{00000000-0005-0000-0000-000013310000}"/>
    <cellStyle name="Κανονικό 4 4 3 5 3" xfId="6320" xr:uid="{00000000-0005-0000-0000-000014310000}"/>
    <cellStyle name="Κανονικό 4 4 3 5 4" xfId="7724" xr:uid="{00000000-0005-0000-0000-000015310000}"/>
    <cellStyle name="Κανονικό 4 4 3 5 5" xfId="9109" xr:uid="{00000000-0005-0000-0000-000016310000}"/>
    <cellStyle name="Κανονικό 4 4 3 5 6" xfId="5748" xr:uid="{00000000-0005-0000-0000-000017310000}"/>
    <cellStyle name="Κανονικό 4 4 3 5 7" xfId="14065" xr:uid="{00000000-0005-0000-0000-000018310000}"/>
    <cellStyle name="Κανονικό 4 4 3 5 8" xfId="15430" xr:uid="{00000000-0005-0000-0000-000019310000}"/>
    <cellStyle name="Κανονικό 4 4 3 5 9" xfId="16768" xr:uid="{00000000-0005-0000-0000-00001A310000}"/>
    <cellStyle name="Κανονικό 4 4 3 6" xfId="607" xr:uid="{00000000-0005-0000-0000-00001B310000}"/>
    <cellStyle name="Κανονικό 4 4 3 6 10" xfId="17860" xr:uid="{00000000-0005-0000-0000-00001C310000}"/>
    <cellStyle name="Κανονικό 4 4 3 6 11" xfId="19122" xr:uid="{00000000-0005-0000-0000-00001D310000}"/>
    <cellStyle name="Κανονικό 4 4 3 6 12" xfId="20325" xr:uid="{00000000-0005-0000-0000-00001E310000}"/>
    <cellStyle name="Κανονικό 4 4 3 6 13" xfId="19618" xr:uid="{00000000-0005-0000-0000-00001F310000}"/>
    <cellStyle name="Κανονικό 4 4 3 6 14" xfId="22042" xr:uid="{00000000-0005-0000-0000-000020310000}"/>
    <cellStyle name="Κανονικό 4 4 3 6 15" xfId="23779" xr:uid="{00000000-0005-0000-0000-000021310000}"/>
    <cellStyle name="Κανονικό 4 4 3 6 16" xfId="18900" xr:uid="{00000000-0005-0000-0000-000022310000}"/>
    <cellStyle name="Κανονικό 4 4 3 6 17" xfId="24955" xr:uid="{00000000-0005-0000-0000-000023310000}"/>
    <cellStyle name="Κανονικό 4 4 3 6 18" xfId="3626" xr:uid="{00000000-0005-0000-0000-000024310000}"/>
    <cellStyle name="Κανονικό 4 4 3 6 2" xfId="2046" xr:uid="{00000000-0005-0000-0000-000025310000}"/>
    <cellStyle name="Κανονικό 4 4 3 6 3" xfId="6362" xr:uid="{00000000-0005-0000-0000-000026310000}"/>
    <cellStyle name="Κανονικό 4 4 3 6 4" xfId="7766" xr:uid="{00000000-0005-0000-0000-000027310000}"/>
    <cellStyle name="Κανονικό 4 4 3 6 5" xfId="9151" xr:uid="{00000000-0005-0000-0000-000028310000}"/>
    <cellStyle name="Κανονικό 4 4 3 6 6" xfId="5100" xr:uid="{00000000-0005-0000-0000-000029310000}"/>
    <cellStyle name="Κανονικό 4 4 3 6 7" xfId="13005" xr:uid="{00000000-0005-0000-0000-00002A310000}"/>
    <cellStyle name="Κανονικό 4 4 3 6 8" xfId="15209" xr:uid="{00000000-0005-0000-0000-00002B310000}"/>
    <cellStyle name="Κανονικό 4 4 3 6 9" xfId="16547" xr:uid="{00000000-0005-0000-0000-00002C310000}"/>
    <cellStyle name="Κανονικό 4 4 3 7" xfId="1499" xr:uid="{00000000-0005-0000-0000-00002D310000}"/>
    <cellStyle name="Κανονικό 4 4 3 8" xfId="5808" xr:uid="{00000000-0005-0000-0000-00002E310000}"/>
    <cellStyle name="Κανονικό 4 4 3 9" xfId="5870" xr:uid="{00000000-0005-0000-0000-00002F310000}"/>
    <cellStyle name="Κανονικό 4 4 30" xfId="23390" xr:uid="{00000000-0005-0000-0000-000030310000}"/>
    <cellStyle name="Κανονικό 4 4 31" xfId="22454" xr:uid="{00000000-0005-0000-0000-000031310000}"/>
    <cellStyle name="Κανονικό 4 4 32" xfId="24418" xr:uid="{00000000-0005-0000-0000-000032310000}"/>
    <cellStyle name="Κανονικό 4 4 33" xfId="1479" xr:uid="{00000000-0005-0000-0000-000033310000}"/>
    <cellStyle name="Κανονικό 4 4 4" xfId="36" xr:uid="{00000000-0005-0000-0000-000034310000}"/>
    <cellStyle name="Κανονικό 4 4 4 10" xfId="7256" xr:uid="{00000000-0005-0000-0000-000035310000}"/>
    <cellStyle name="Κανονικό 4 4 4 11" xfId="5555" xr:uid="{00000000-0005-0000-0000-000036310000}"/>
    <cellStyle name="Κανονικό 4 4 4 12" xfId="5648" xr:uid="{00000000-0005-0000-0000-000037310000}"/>
    <cellStyle name="Κανονικό 4 4 4 13" xfId="5457" xr:uid="{00000000-0005-0000-0000-000038310000}"/>
    <cellStyle name="Κανονικό 4 4 4 14" xfId="13403" xr:uid="{00000000-0005-0000-0000-000039310000}"/>
    <cellStyle name="Κανονικό 4 4 4 15" xfId="14011" xr:uid="{00000000-0005-0000-0000-00003A310000}"/>
    <cellStyle name="Κανονικό 4 4 4 16" xfId="15377" xr:uid="{00000000-0005-0000-0000-00003B310000}"/>
    <cellStyle name="Κανονικό 4 4 4 17" xfId="16716" xr:uid="{00000000-0005-0000-0000-00003C310000}"/>
    <cellStyle name="Κανονικό 4 4 4 18" xfId="20791" xr:uid="{00000000-0005-0000-0000-00003D310000}"/>
    <cellStyle name="Κανονικό 4 4 4 19" xfId="15826" xr:uid="{00000000-0005-0000-0000-00003E310000}"/>
    <cellStyle name="Κανονικό 4 4 4 2" xfId="125" xr:uid="{00000000-0005-0000-0000-00003F310000}"/>
    <cellStyle name="Κανονικό 4 4 4 2 10" xfId="5444" xr:uid="{00000000-0005-0000-0000-000040310000}"/>
    <cellStyle name="Κανονικό 4 4 4 2 11" xfId="10463" xr:uid="{00000000-0005-0000-0000-000041310000}"/>
    <cellStyle name="Κανονικό 4 4 4 2 12" xfId="14384" xr:uid="{00000000-0005-0000-0000-000042310000}"/>
    <cellStyle name="Κανονικό 4 4 4 2 13" xfId="15739" xr:uid="{00000000-0005-0000-0000-000043310000}"/>
    <cellStyle name="Κανονικό 4 4 4 2 14" xfId="17075" xr:uid="{00000000-0005-0000-0000-000044310000}"/>
    <cellStyle name="Κανονικό 4 4 4 2 15" xfId="18355" xr:uid="{00000000-0005-0000-0000-000045310000}"/>
    <cellStyle name="Κανονικό 4 4 4 2 16" xfId="19604" xr:uid="{00000000-0005-0000-0000-000046310000}"/>
    <cellStyle name="Κανονικό 4 4 4 2 17" xfId="20396" xr:uid="{00000000-0005-0000-0000-000047310000}"/>
    <cellStyle name="Κανονικό 4 4 4 2 18" xfId="22502" xr:uid="{00000000-0005-0000-0000-000048310000}"/>
    <cellStyle name="Κανονικό 4 4 4 2 19" xfId="22499" xr:uid="{00000000-0005-0000-0000-000049310000}"/>
    <cellStyle name="Κανονικό 4 4 4 2 2" xfId="289" xr:uid="{00000000-0005-0000-0000-00004A310000}"/>
    <cellStyle name="Κανονικό 4 4 4 2 2 10" xfId="12396" xr:uid="{00000000-0005-0000-0000-00004B310000}"/>
    <cellStyle name="Κανονικό 4 4 4 2 2 11" xfId="10861" xr:uid="{00000000-0005-0000-0000-00004C310000}"/>
    <cellStyle name="Κανονικό 4 4 4 2 2 12" xfId="12366" xr:uid="{00000000-0005-0000-0000-00004D310000}"/>
    <cellStyle name="Κανονικό 4 4 4 2 2 13" xfId="10232" xr:uid="{00000000-0005-0000-0000-00004E310000}"/>
    <cellStyle name="Κανονικό 4 4 4 2 2 14" xfId="15366" xr:uid="{00000000-0005-0000-0000-00004F310000}"/>
    <cellStyle name="Κανονικό 4 4 4 2 2 15" xfId="20990" xr:uid="{00000000-0005-0000-0000-000050310000}"/>
    <cellStyle name="Κανονικό 4 4 4 2 2 16" xfId="18913" xr:uid="{00000000-0005-0000-0000-000051310000}"/>
    <cellStyle name="Κανονικό 4 4 4 2 2 17" xfId="23702" xr:uid="{00000000-0005-0000-0000-000052310000}"/>
    <cellStyle name="Κανονικό 4 4 4 2 2 18" xfId="22572" xr:uid="{00000000-0005-0000-0000-000053310000}"/>
    <cellStyle name="Κανονικό 4 4 4 2 2 19" xfId="24656" xr:uid="{00000000-0005-0000-0000-000054310000}"/>
    <cellStyle name="Κανονικό 4 4 4 2 2 2" xfId="800" xr:uid="{00000000-0005-0000-0000-000055310000}"/>
    <cellStyle name="Κανονικό 4 4 4 2 2 2 10" xfId="18930" xr:uid="{00000000-0005-0000-0000-000056310000}"/>
    <cellStyle name="Κανονικό 4 4 4 2 2 2 11" xfId="20147" xr:uid="{00000000-0005-0000-0000-000057310000}"/>
    <cellStyle name="Κανονικό 4 4 4 2 2 2 12" xfId="21277" xr:uid="{00000000-0005-0000-0000-000058310000}"/>
    <cellStyle name="Κανονικό 4 4 4 2 2 2 13" xfId="22004" xr:uid="{00000000-0005-0000-0000-000059310000}"/>
    <cellStyle name="Κανονικό 4 4 4 2 2 2 14" xfId="23186" xr:uid="{00000000-0005-0000-0000-00005A310000}"/>
    <cellStyle name="Κανονικό 4 4 4 2 2 2 15" xfId="19280" xr:uid="{00000000-0005-0000-0000-00005B310000}"/>
    <cellStyle name="Κανονικό 4 4 4 2 2 2 16" xfId="23099" xr:uid="{00000000-0005-0000-0000-00005C310000}"/>
    <cellStyle name="Κανονικό 4 4 4 2 2 2 17" xfId="25148" xr:uid="{00000000-0005-0000-0000-00005D310000}"/>
    <cellStyle name="Κανονικό 4 4 4 2 2 2 18" xfId="3325" xr:uid="{00000000-0005-0000-0000-00005E310000}"/>
    <cellStyle name="Κανονικό 4 4 4 2 2 2 2" xfId="2239" xr:uid="{00000000-0005-0000-0000-00005F310000}"/>
    <cellStyle name="Κανονικό 4 4 4 2 2 2 3" xfId="6555" xr:uid="{00000000-0005-0000-0000-000060310000}"/>
    <cellStyle name="Κανονικό 4 4 4 2 2 2 4" xfId="7959" xr:uid="{00000000-0005-0000-0000-000061310000}"/>
    <cellStyle name="Κανονικό 4 4 4 2 2 2 5" xfId="9344" xr:uid="{00000000-0005-0000-0000-000062310000}"/>
    <cellStyle name="Κανονικό 4 4 4 2 2 2 6" xfId="5150" xr:uid="{00000000-0005-0000-0000-000063310000}"/>
    <cellStyle name="Κανονικό 4 4 4 2 2 2 7" xfId="15008" xr:uid="{00000000-0005-0000-0000-000064310000}"/>
    <cellStyle name="Κανονικό 4 4 4 2 2 2 8" xfId="16348" xr:uid="{00000000-0005-0000-0000-000065310000}"/>
    <cellStyle name="Κανονικό 4 4 4 2 2 2 9" xfId="17669" xr:uid="{00000000-0005-0000-0000-000066310000}"/>
    <cellStyle name="Κανονικό 4 4 4 2 2 20" xfId="3826" xr:uid="{00000000-0005-0000-0000-000067310000}"/>
    <cellStyle name="Κανονικό 4 4 4 2 2 3" xfId="1238" xr:uid="{00000000-0005-0000-0000-000068310000}"/>
    <cellStyle name="Κανονικό 4 4 4 2 2 3 10" xfId="16592" xr:uid="{00000000-0005-0000-0000-000069310000}"/>
    <cellStyle name="Κανονικό 4 4 4 2 2 3 11" xfId="17900" xr:uid="{00000000-0005-0000-0000-00006A310000}"/>
    <cellStyle name="Κανονικό 4 4 4 2 2 3 12" xfId="19161" xr:uid="{00000000-0005-0000-0000-00006B310000}"/>
    <cellStyle name="Κανονικό 4 4 4 2 2 3 13" xfId="20552" xr:uid="{00000000-0005-0000-0000-00006C310000}"/>
    <cellStyle name="Κανονικό 4 4 4 2 2 3 14" xfId="21946" xr:uid="{00000000-0005-0000-0000-00006D310000}"/>
    <cellStyle name="Κανονικό 4 4 4 2 2 3 15" xfId="22900" xr:uid="{00000000-0005-0000-0000-00006E310000}"/>
    <cellStyle name="Κανονικό 4 4 4 2 2 3 16" xfId="18733" xr:uid="{00000000-0005-0000-0000-00006F310000}"/>
    <cellStyle name="Κανονικό 4 4 4 2 2 3 17" xfId="25586" xr:uid="{00000000-0005-0000-0000-000070310000}"/>
    <cellStyle name="Κανονικό 4 4 4 2 2 3 18" xfId="3995" xr:uid="{00000000-0005-0000-0000-000071310000}"/>
    <cellStyle name="Κανονικό 4 4 4 2 2 3 2" xfId="2677" xr:uid="{00000000-0005-0000-0000-000072310000}"/>
    <cellStyle name="Κανονικό 4 4 4 2 2 3 3" xfId="6992" xr:uid="{00000000-0005-0000-0000-000073310000}"/>
    <cellStyle name="Κανονικό 4 4 4 2 2 3 4" xfId="8396" xr:uid="{00000000-0005-0000-0000-000074310000}"/>
    <cellStyle name="Κανονικό 4 4 4 2 2 3 5" xfId="9780" xr:uid="{00000000-0005-0000-0000-000075310000}"/>
    <cellStyle name="Κανονικό 4 4 4 2 2 3 6" xfId="4734" xr:uid="{00000000-0005-0000-0000-000076310000}"/>
    <cellStyle name="Κανονικό 4 4 4 2 2 3 7" xfId="11419" xr:uid="{00000000-0005-0000-0000-000077310000}"/>
    <cellStyle name="Κανονικό 4 4 4 2 2 3 8" xfId="12821" xr:uid="{00000000-0005-0000-0000-000078310000}"/>
    <cellStyle name="Κανονικό 4 4 4 2 2 3 9" xfId="15255" xr:uid="{00000000-0005-0000-0000-000079310000}"/>
    <cellStyle name="Κανονικό 4 4 4 2 2 4" xfId="1735" xr:uid="{00000000-0005-0000-0000-00007A310000}"/>
    <cellStyle name="Κανονικό 4 4 4 2 2 5" xfId="6047" xr:uid="{00000000-0005-0000-0000-00007B310000}"/>
    <cellStyle name="Κανονικό 4 4 4 2 2 6" xfId="7453" xr:uid="{00000000-0005-0000-0000-00007C310000}"/>
    <cellStyle name="Κανονικό 4 4 4 2 2 7" xfId="8847" xr:uid="{00000000-0005-0000-0000-00007D310000}"/>
    <cellStyle name="Κανονικό 4 4 4 2 2 8" xfId="5339" xr:uid="{00000000-0005-0000-0000-00007E310000}"/>
    <cellStyle name="Κανονικό 4 4 4 2 2 9" xfId="12845" xr:uid="{00000000-0005-0000-0000-00007F310000}"/>
    <cellStyle name="Κανονικό 4 4 4 2 20" xfId="24392" xr:uid="{00000000-0005-0000-0000-000080310000}"/>
    <cellStyle name="Κανονικό 4 4 4 2 21" xfId="24501" xr:uid="{00000000-0005-0000-0000-000081310000}"/>
    <cellStyle name="Κανονικό 4 4 4 2 22" xfId="3365" xr:uid="{00000000-0005-0000-0000-000082310000}"/>
    <cellStyle name="Κανονικό 4 4 4 2 3" xfId="462" xr:uid="{00000000-0005-0000-0000-000083310000}"/>
    <cellStyle name="Κανονικό 4 4 4 2 3 10" xfId="12476" xr:uid="{00000000-0005-0000-0000-000084310000}"/>
    <cellStyle name="Κανονικό 4 4 4 2 3 11" xfId="11933" xr:uid="{00000000-0005-0000-0000-000085310000}"/>
    <cellStyle name="Κανονικό 4 4 4 2 3 12" xfId="14971" xr:uid="{00000000-0005-0000-0000-000086310000}"/>
    <cellStyle name="Κανονικό 4 4 4 2 3 13" xfId="16312" xr:uid="{00000000-0005-0000-0000-000087310000}"/>
    <cellStyle name="Κανονικό 4 4 4 2 3 14" xfId="17635" xr:uid="{00000000-0005-0000-0000-000088310000}"/>
    <cellStyle name="Κανονικό 4 4 4 2 3 15" xfId="16639" xr:uid="{00000000-0005-0000-0000-000089310000}"/>
    <cellStyle name="Κανονικό 4 4 4 2 3 16" xfId="13320" xr:uid="{00000000-0005-0000-0000-00008A310000}"/>
    <cellStyle name="Κανονικό 4 4 4 2 3 17" xfId="22971" xr:uid="{00000000-0005-0000-0000-00008B310000}"/>
    <cellStyle name="Κανονικό 4 4 4 2 3 18" xfId="21252" xr:uid="{00000000-0005-0000-0000-00008C310000}"/>
    <cellStyle name="Κανονικό 4 4 4 2 3 19" xfId="24812" xr:uid="{00000000-0005-0000-0000-00008D310000}"/>
    <cellStyle name="Κανονικό 4 4 4 2 3 2" xfId="965" xr:uid="{00000000-0005-0000-0000-00008E310000}"/>
    <cellStyle name="Κανονικό 4 4 4 2 3 2 10" xfId="13735" xr:uid="{00000000-0005-0000-0000-00008F310000}"/>
    <cellStyle name="Κανονικό 4 4 4 2 3 2 11" xfId="13987" xr:uid="{00000000-0005-0000-0000-000090310000}"/>
    <cellStyle name="Κανονικό 4 4 4 2 3 2 12" xfId="4664" xr:uid="{00000000-0005-0000-0000-000091310000}"/>
    <cellStyle name="Κανονικό 4 4 4 2 3 2 13" xfId="18869" xr:uid="{00000000-0005-0000-0000-000092310000}"/>
    <cellStyle name="Κανονικό 4 4 4 2 3 2 14" xfId="10866" xr:uid="{00000000-0005-0000-0000-000093310000}"/>
    <cellStyle name="Κανονικό 4 4 4 2 3 2 15" xfId="22542" xr:uid="{00000000-0005-0000-0000-000094310000}"/>
    <cellStyle name="Κανονικό 4 4 4 2 3 2 16" xfId="11524" xr:uid="{00000000-0005-0000-0000-000095310000}"/>
    <cellStyle name="Κανονικό 4 4 4 2 3 2 17" xfId="25313" xr:uid="{00000000-0005-0000-0000-000096310000}"/>
    <cellStyle name="Κανονικό 4 4 4 2 3 2 18" xfId="3100" xr:uid="{00000000-0005-0000-0000-000097310000}"/>
    <cellStyle name="Κανονικό 4 4 4 2 3 2 2" xfId="2404" xr:uid="{00000000-0005-0000-0000-000098310000}"/>
    <cellStyle name="Κανονικό 4 4 4 2 3 2 3" xfId="6720" xr:uid="{00000000-0005-0000-0000-000099310000}"/>
    <cellStyle name="Κανονικό 4 4 4 2 3 2 4" xfId="8124" xr:uid="{00000000-0005-0000-0000-00009A310000}"/>
    <cellStyle name="Κανονικό 4 4 4 2 3 2 5" xfId="9509" xr:uid="{00000000-0005-0000-0000-00009B310000}"/>
    <cellStyle name="Κανονικό 4 4 4 2 3 2 6" xfId="4469" xr:uid="{00000000-0005-0000-0000-00009C310000}"/>
    <cellStyle name="Κανονικό 4 4 4 2 3 2 7" xfId="11775" xr:uid="{00000000-0005-0000-0000-00009D310000}"/>
    <cellStyle name="Κανονικό 4 4 4 2 3 2 8" xfId="11394" xr:uid="{00000000-0005-0000-0000-00009E310000}"/>
    <cellStyle name="Κανονικό 4 4 4 2 3 2 9" xfId="11899" xr:uid="{00000000-0005-0000-0000-00009F310000}"/>
    <cellStyle name="Κανονικό 4 4 4 2 3 20" xfId="4088" xr:uid="{00000000-0005-0000-0000-0000A0310000}"/>
    <cellStyle name="Κανονικό 4 4 4 2 3 3" xfId="1394" xr:uid="{00000000-0005-0000-0000-0000A1310000}"/>
    <cellStyle name="Κανονικό 4 4 4 2 3 3 10" xfId="15669" xr:uid="{00000000-0005-0000-0000-0000A2310000}"/>
    <cellStyle name="Κανονικό 4 4 4 2 3 3 11" xfId="17006" xr:uid="{00000000-0005-0000-0000-0000A3310000}"/>
    <cellStyle name="Κανονικό 4 4 4 2 3 3 12" xfId="18289" xr:uid="{00000000-0005-0000-0000-0000A4310000}"/>
    <cellStyle name="Κανονικό 4 4 4 2 3 3 13" xfId="12918" xr:uid="{00000000-0005-0000-0000-0000A5310000}"/>
    <cellStyle name="Κανονικό 4 4 4 2 3 3 14" xfId="21313" xr:uid="{00000000-0005-0000-0000-0000A6310000}"/>
    <cellStyle name="Κανονικό 4 4 4 2 3 3 15" xfId="18489" xr:uid="{00000000-0005-0000-0000-0000A7310000}"/>
    <cellStyle name="Κανονικό 4 4 4 2 3 3 16" xfId="11314" xr:uid="{00000000-0005-0000-0000-0000A8310000}"/>
    <cellStyle name="Κανονικό 4 4 4 2 3 3 17" xfId="25742" xr:uid="{00000000-0005-0000-0000-0000A9310000}"/>
    <cellStyle name="Κανονικό 4 4 4 2 3 3 18" xfId="4264" xr:uid="{00000000-0005-0000-0000-0000AA310000}"/>
    <cellStyle name="Κανονικό 4 4 4 2 3 3 2" xfId="2833" xr:uid="{00000000-0005-0000-0000-0000AB310000}"/>
    <cellStyle name="Κανονικό 4 4 4 2 3 3 3" xfId="7148" xr:uid="{00000000-0005-0000-0000-0000AC310000}"/>
    <cellStyle name="Κανονικό 4 4 4 2 3 3 4" xfId="8552" xr:uid="{00000000-0005-0000-0000-0000AD310000}"/>
    <cellStyle name="Κανονικό 4 4 4 2 3 3 5" xfId="9936" xr:uid="{00000000-0005-0000-0000-0000AE310000}"/>
    <cellStyle name="Κανονικό 4 4 4 2 3 3 6" xfId="2904" xr:uid="{00000000-0005-0000-0000-0000AF310000}"/>
    <cellStyle name="Κανονικό 4 4 4 2 3 3 7" xfId="12615" xr:uid="{00000000-0005-0000-0000-0000B0310000}"/>
    <cellStyle name="Κανονικό 4 4 4 2 3 3 8" xfId="11918" xr:uid="{00000000-0005-0000-0000-0000B1310000}"/>
    <cellStyle name="Κανονικό 4 4 4 2 3 3 9" xfId="14312" xr:uid="{00000000-0005-0000-0000-0000B2310000}"/>
    <cellStyle name="Κανονικό 4 4 4 2 3 4" xfId="1901" xr:uid="{00000000-0005-0000-0000-0000B3310000}"/>
    <cellStyle name="Κανονικό 4 4 4 2 3 5" xfId="6218" xr:uid="{00000000-0005-0000-0000-0000B4310000}"/>
    <cellStyle name="Κανονικό 4 4 4 2 3 6" xfId="7623" xr:uid="{00000000-0005-0000-0000-0000B5310000}"/>
    <cellStyle name="Κανονικό 4 4 4 2 3 7" xfId="9008" xr:uid="{00000000-0005-0000-0000-0000B6310000}"/>
    <cellStyle name="Κανονικό 4 4 4 2 3 8" xfId="5776" xr:uid="{00000000-0005-0000-0000-0000B7310000}"/>
    <cellStyle name="Κανονικό 4 4 4 2 3 9" xfId="12699" xr:uid="{00000000-0005-0000-0000-0000B8310000}"/>
    <cellStyle name="Κανονικό 4 4 4 2 4" xfId="640" xr:uid="{00000000-0005-0000-0000-0000B9310000}"/>
    <cellStyle name="Κανονικό 4 4 4 2 4 10" xfId="17463" xr:uid="{00000000-0005-0000-0000-0000BA310000}"/>
    <cellStyle name="Κανονικό 4 4 4 2 4 11" xfId="18730" xr:uid="{00000000-0005-0000-0000-0000BB310000}"/>
    <cellStyle name="Κανονικό 4 4 4 2 4 12" xfId="19960" xr:uid="{00000000-0005-0000-0000-0000BC310000}"/>
    <cellStyle name="Κανονικό 4 4 4 2 4 13" xfId="18397" xr:uid="{00000000-0005-0000-0000-0000BD310000}"/>
    <cellStyle name="Κανονικό 4 4 4 2 4 14" xfId="21654" xr:uid="{00000000-0005-0000-0000-0000BE310000}"/>
    <cellStyle name="Κανονικό 4 4 4 2 4 15" xfId="18957" xr:uid="{00000000-0005-0000-0000-0000BF310000}"/>
    <cellStyle name="Κανονικό 4 4 4 2 4 16" xfId="18493" xr:uid="{00000000-0005-0000-0000-0000C0310000}"/>
    <cellStyle name="Κανονικό 4 4 4 2 4 17" xfId="24988" xr:uid="{00000000-0005-0000-0000-0000C1310000}"/>
    <cellStyle name="Κανονικό 4 4 4 2 4 18" xfId="3762" xr:uid="{00000000-0005-0000-0000-0000C2310000}"/>
    <cellStyle name="Κανονικό 4 4 4 2 4 2" xfId="2079" xr:uid="{00000000-0005-0000-0000-0000C3310000}"/>
    <cellStyle name="Κανονικό 4 4 4 2 4 3" xfId="6395" xr:uid="{00000000-0005-0000-0000-0000C4310000}"/>
    <cellStyle name="Κανονικό 4 4 4 2 4 4" xfId="7799" xr:uid="{00000000-0005-0000-0000-0000C5310000}"/>
    <cellStyle name="Κανονικό 4 4 4 2 4 5" xfId="9184" xr:uid="{00000000-0005-0000-0000-0000C6310000}"/>
    <cellStyle name="Κανονικό 4 4 4 2 4 6" xfId="5556" xr:uid="{00000000-0005-0000-0000-0000C7310000}"/>
    <cellStyle name="Κανονικό 4 4 4 2 4 7" xfId="12532" xr:uid="{00000000-0005-0000-0000-0000C8310000}"/>
    <cellStyle name="Κανονικό 4 4 4 2 4 8" xfId="14790" xr:uid="{00000000-0005-0000-0000-0000C9310000}"/>
    <cellStyle name="Κανονικό 4 4 4 2 4 9" xfId="16135" xr:uid="{00000000-0005-0000-0000-0000CA310000}"/>
    <cellStyle name="Κανονικό 4 4 4 2 5" xfId="1083" xr:uid="{00000000-0005-0000-0000-0000CB310000}"/>
    <cellStyle name="Κανονικό 4 4 4 2 5 10" xfId="18870" xr:uid="{00000000-0005-0000-0000-0000CC310000}"/>
    <cellStyle name="Κανονικό 4 4 4 2 5 11" xfId="20088" xr:uid="{00000000-0005-0000-0000-0000CD310000}"/>
    <cellStyle name="Κανονικό 4 4 4 2 5 12" xfId="21218" xr:uid="{00000000-0005-0000-0000-0000CE310000}"/>
    <cellStyle name="Κανονικό 4 4 4 2 5 13" xfId="21703" xr:uid="{00000000-0005-0000-0000-0000CF310000}"/>
    <cellStyle name="Κανονικό 4 4 4 2 5 14" xfId="23146" xr:uid="{00000000-0005-0000-0000-0000D0310000}"/>
    <cellStyle name="Κανονικό 4 4 4 2 5 15" xfId="16253" xr:uid="{00000000-0005-0000-0000-0000D1310000}"/>
    <cellStyle name="Κανονικό 4 4 4 2 5 16" xfId="24010" xr:uid="{00000000-0005-0000-0000-0000D2310000}"/>
    <cellStyle name="Κανονικό 4 4 4 2 5 17" xfId="25431" xr:uid="{00000000-0005-0000-0000-0000D3310000}"/>
    <cellStyle name="Κανονικό 4 4 4 2 5 18" xfId="3670" xr:uid="{00000000-0005-0000-0000-0000D4310000}"/>
    <cellStyle name="Κανονικό 4 4 4 2 5 2" xfId="2522" xr:uid="{00000000-0005-0000-0000-0000D5310000}"/>
    <cellStyle name="Κανονικό 4 4 4 2 5 3" xfId="6838" xr:uid="{00000000-0005-0000-0000-0000D6310000}"/>
    <cellStyle name="Κανονικό 4 4 4 2 5 4" xfId="8242" xr:uid="{00000000-0005-0000-0000-0000D7310000}"/>
    <cellStyle name="Κανονικό 4 4 4 2 5 5" xfId="9627" xr:uid="{00000000-0005-0000-0000-0000D8310000}"/>
    <cellStyle name="Κανονικό 4 4 4 2 5 6" xfId="4743" xr:uid="{00000000-0005-0000-0000-0000D9310000}"/>
    <cellStyle name="Κανονικό 4 4 4 2 5 7" xfId="14942" xr:uid="{00000000-0005-0000-0000-0000DA310000}"/>
    <cellStyle name="Κανονικό 4 4 4 2 5 8" xfId="16282" xr:uid="{00000000-0005-0000-0000-0000DB310000}"/>
    <cellStyle name="Κανονικό 4 4 4 2 5 9" xfId="17608" xr:uid="{00000000-0005-0000-0000-0000DC310000}"/>
    <cellStyle name="Κανονικό 4 4 4 2 6" xfId="1575" xr:uid="{00000000-0005-0000-0000-0000DD310000}"/>
    <cellStyle name="Κανονικό 4 4 4 2 7" xfId="5884" xr:uid="{00000000-0005-0000-0000-0000DE310000}"/>
    <cellStyle name="Κανονικό 4 4 4 2 8" xfId="7290" xr:uid="{00000000-0005-0000-0000-0000DF310000}"/>
    <cellStyle name="Κανονικό 4 4 4 2 9" xfId="8685" xr:uid="{00000000-0005-0000-0000-0000E0310000}"/>
    <cellStyle name="Κανονικό 4 4 4 20" xfId="23489" xr:uid="{00000000-0005-0000-0000-0000E1310000}"/>
    <cellStyle name="Κανονικό 4 4 4 21" xfId="14646" xr:uid="{00000000-0005-0000-0000-0000E2310000}"/>
    <cellStyle name="Κανονικό 4 4 4 22" xfId="24425" xr:uid="{00000000-0005-0000-0000-0000E3310000}"/>
    <cellStyle name="Κανονικό 4 4 4 23" xfId="1807" xr:uid="{00000000-0005-0000-0000-0000E4310000}"/>
    <cellStyle name="Κανονικό 4 4 4 3" xfId="206" xr:uid="{00000000-0005-0000-0000-0000E5310000}"/>
    <cellStyle name="Κανονικό 4 4 4 3 10" xfId="12994" xr:uid="{00000000-0005-0000-0000-0000E6310000}"/>
    <cellStyle name="Κανονικό 4 4 4 3 11" xfId="14044" xr:uid="{00000000-0005-0000-0000-0000E7310000}"/>
    <cellStyle name="Κανονικό 4 4 4 3 12" xfId="15409" xr:uid="{00000000-0005-0000-0000-0000E8310000}"/>
    <cellStyle name="Κανονικό 4 4 4 3 13" xfId="16747" xr:uid="{00000000-0005-0000-0000-0000E9310000}"/>
    <cellStyle name="Κανονικό 4 4 4 3 14" xfId="18050" xr:uid="{00000000-0005-0000-0000-0000EA310000}"/>
    <cellStyle name="Κανονικό 4 4 4 3 15" xfId="20685" xr:uid="{00000000-0005-0000-0000-0000EB310000}"/>
    <cellStyle name="Κανονικό 4 4 4 3 16" xfId="17835" xr:uid="{00000000-0005-0000-0000-0000EC310000}"/>
    <cellStyle name="Κανονικό 4 4 4 3 17" xfId="19215" xr:uid="{00000000-0005-0000-0000-0000ED310000}"/>
    <cellStyle name="Κανονικό 4 4 4 3 18" xfId="24245" xr:uid="{00000000-0005-0000-0000-0000EE310000}"/>
    <cellStyle name="Κανονικό 4 4 4 3 19" xfId="24578" xr:uid="{00000000-0005-0000-0000-0000EF310000}"/>
    <cellStyle name="Κανονικό 4 4 4 3 2" xfId="720" xr:uid="{00000000-0005-0000-0000-0000F0310000}"/>
    <cellStyle name="Κανονικό 4 4 4 3 2 10" xfId="15860" xr:uid="{00000000-0005-0000-0000-0000F1310000}"/>
    <cellStyle name="Κανονικό 4 4 4 3 2 11" xfId="17194" xr:uid="{00000000-0005-0000-0000-0000F2310000}"/>
    <cellStyle name="Κανονικό 4 4 4 3 2 12" xfId="18470" xr:uid="{00000000-0005-0000-0000-0000F3310000}"/>
    <cellStyle name="Κανονικό 4 4 4 3 2 13" xfId="21242" xr:uid="{00000000-0005-0000-0000-0000F4310000}"/>
    <cellStyle name="Κανονικό 4 4 4 3 2 14" xfId="20673" xr:uid="{00000000-0005-0000-0000-0000F5310000}"/>
    <cellStyle name="Κανονικό 4 4 4 3 2 15" xfId="22845" xr:uid="{00000000-0005-0000-0000-0000F6310000}"/>
    <cellStyle name="Κανονικό 4 4 4 3 2 16" xfId="23600" xr:uid="{00000000-0005-0000-0000-0000F7310000}"/>
    <cellStyle name="Κανονικό 4 4 4 3 2 17" xfId="25068" xr:uid="{00000000-0005-0000-0000-0000F8310000}"/>
    <cellStyle name="Κανονικό 4 4 4 3 2 18" xfId="4303" xr:uid="{00000000-0005-0000-0000-0000F9310000}"/>
    <cellStyle name="Κανονικό 4 4 4 3 2 2" xfId="2159" xr:uid="{00000000-0005-0000-0000-0000FA310000}"/>
    <cellStyle name="Κανονικό 4 4 4 3 2 3" xfId="6475" xr:uid="{00000000-0005-0000-0000-0000FB310000}"/>
    <cellStyle name="Κανονικό 4 4 4 3 2 4" xfId="7879" xr:uid="{00000000-0005-0000-0000-0000FC310000}"/>
    <cellStyle name="Κανονικό 4 4 4 3 2 5" xfId="9264" xr:uid="{00000000-0005-0000-0000-0000FD310000}"/>
    <cellStyle name="Κανονικό 4 4 4 3 2 6" xfId="5763" xr:uid="{00000000-0005-0000-0000-0000FE310000}"/>
    <cellStyle name="Κανονικό 4 4 4 3 2 7" xfId="10813" xr:uid="{00000000-0005-0000-0000-0000FF310000}"/>
    <cellStyle name="Κανονικό 4 4 4 3 2 8" xfId="12878" xr:uid="{00000000-0005-0000-0000-000000320000}"/>
    <cellStyle name="Κανονικό 4 4 4 3 2 9" xfId="14503" xr:uid="{00000000-0005-0000-0000-000001320000}"/>
    <cellStyle name="Κανονικό 4 4 4 3 20" xfId="3330" xr:uid="{00000000-0005-0000-0000-000002320000}"/>
    <cellStyle name="Κανονικό 4 4 4 3 3" xfId="1160" xr:uid="{00000000-0005-0000-0000-000003320000}"/>
    <cellStyle name="Κανονικό 4 4 4 3 3 10" xfId="19104" xr:uid="{00000000-0005-0000-0000-000004320000}"/>
    <cellStyle name="Κανονικό 4 4 4 3 3 11" xfId="20309" xr:uid="{00000000-0005-0000-0000-000005320000}"/>
    <cellStyle name="Κανονικό 4 4 4 3 3 12" xfId="21412" xr:uid="{00000000-0005-0000-0000-000006320000}"/>
    <cellStyle name="Κανονικό 4 4 4 3 3 13" xfId="22027" xr:uid="{00000000-0005-0000-0000-000007320000}"/>
    <cellStyle name="Κανονικό 4 4 4 3 3 14" xfId="23293" xr:uid="{00000000-0005-0000-0000-000008320000}"/>
    <cellStyle name="Κανονικό 4 4 4 3 3 15" xfId="20260" xr:uid="{00000000-0005-0000-0000-000009320000}"/>
    <cellStyle name="Κανονικό 4 4 4 3 3 16" xfId="18407" xr:uid="{00000000-0005-0000-0000-00000A320000}"/>
    <cellStyle name="Κανονικό 4 4 4 3 3 17" xfId="25508" xr:uid="{00000000-0005-0000-0000-00000B320000}"/>
    <cellStyle name="Κανονικό 4 4 4 3 3 18" xfId="4256" xr:uid="{00000000-0005-0000-0000-00000C320000}"/>
    <cellStyle name="Κανονικό 4 4 4 3 3 2" xfId="2599" xr:uid="{00000000-0005-0000-0000-00000D320000}"/>
    <cellStyle name="Κανονικό 4 4 4 3 3 3" xfId="6914" xr:uid="{00000000-0005-0000-0000-00000E320000}"/>
    <cellStyle name="Κανονικό 4 4 4 3 3 4" xfId="8318" xr:uid="{00000000-0005-0000-0000-00000F320000}"/>
    <cellStyle name="Κανονικό 4 4 4 3 3 5" xfId="9703" xr:uid="{00000000-0005-0000-0000-000010320000}"/>
    <cellStyle name="Κανονικό 4 4 4 3 3 6" xfId="5019" xr:uid="{00000000-0005-0000-0000-000011320000}"/>
    <cellStyle name="Κανονικό 4 4 4 3 3 7" xfId="15190" xr:uid="{00000000-0005-0000-0000-000012320000}"/>
    <cellStyle name="Κανονικό 4 4 4 3 3 8" xfId="16529" xr:uid="{00000000-0005-0000-0000-000013320000}"/>
    <cellStyle name="Κανονικό 4 4 4 3 3 9" xfId="17842" xr:uid="{00000000-0005-0000-0000-000014320000}"/>
    <cellStyle name="Κανονικό 4 4 4 3 4" xfId="1655" xr:uid="{00000000-0005-0000-0000-000015320000}"/>
    <cellStyle name="Κανονικό 4 4 4 3 5" xfId="5964" xr:uid="{00000000-0005-0000-0000-000016320000}"/>
    <cellStyle name="Κανονικό 4 4 4 3 6" xfId="7370" xr:uid="{00000000-0005-0000-0000-000017320000}"/>
    <cellStyle name="Κανονικό 4 4 4 3 7" xfId="8765" xr:uid="{00000000-0005-0000-0000-000018320000}"/>
    <cellStyle name="Κανονικό 4 4 4 3 8" xfId="5123" xr:uid="{00000000-0005-0000-0000-000019320000}"/>
    <cellStyle name="Κανονικό 4 4 4 3 9" xfId="11181" xr:uid="{00000000-0005-0000-0000-00001A320000}"/>
    <cellStyle name="Κανονικό 4 4 4 4" xfId="384" xr:uid="{00000000-0005-0000-0000-00001B320000}"/>
    <cellStyle name="Κανονικό 4 4 4 4 10" xfId="15818" xr:uid="{00000000-0005-0000-0000-00001C320000}"/>
    <cellStyle name="Κανονικό 4 4 4 4 11" xfId="17152" xr:uid="{00000000-0005-0000-0000-00001D320000}"/>
    <cellStyle name="Κανονικό 4 4 4 4 12" xfId="18431" xr:uid="{00000000-0005-0000-0000-00001E320000}"/>
    <cellStyle name="Κανονικό 4 4 4 4 13" xfId="19673" xr:uid="{00000000-0005-0000-0000-00001F320000}"/>
    <cellStyle name="Κανονικό 4 4 4 4 14" xfId="20839" xr:uid="{00000000-0005-0000-0000-000020320000}"/>
    <cellStyle name="Κανονικό 4 4 4 4 15" xfId="22449" xr:uid="{00000000-0005-0000-0000-000021320000}"/>
    <cellStyle name="Κανονικό 4 4 4 4 16" xfId="22854" xr:uid="{00000000-0005-0000-0000-000022320000}"/>
    <cellStyle name="Κανονικό 4 4 4 4 17" xfId="20959" xr:uid="{00000000-0005-0000-0000-000023320000}"/>
    <cellStyle name="Κανονικό 4 4 4 4 18" xfId="23055" xr:uid="{00000000-0005-0000-0000-000024320000}"/>
    <cellStyle name="Κανονικό 4 4 4 4 19" xfId="24736" xr:uid="{00000000-0005-0000-0000-000025320000}"/>
    <cellStyle name="Κανονικό 4 4 4 4 2" xfId="888" xr:uid="{00000000-0005-0000-0000-000026320000}"/>
    <cellStyle name="Κανονικό 4 4 4 4 2 10" xfId="12516" xr:uid="{00000000-0005-0000-0000-000027320000}"/>
    <cellStyle name="Κανονικό 4 4 4 4 2 11" xfId="15352" xr:uid="{00000000-0005-0000-0000-000028320000}"/>
    <cellStyle name="Κανονικό 4 4 4 4 2 12" xfId="16689" xr:uid="{00000000-0005-0000-0000-000029320000}"/>
    <cellStyle name="Κανονικό 4 4 4 4 2 13" xfId="20230" xr:uid="{00000000-0005-0000-0000-00002A320000}"/>
    <cellStyle name="Κανονικό 4 4 4 4 2 14" xfId="20378" xr:uid="{00000000-0005-0000-0000-00002B320000}"/>
    <cellStyle name="Κανονικό 4 4 4 4 2 15" xfId="20873" xr:uid="{00000000-0005-0000-0000-00002C320000}"/>
    <cellStyle name="Κανονικό 4 4 4 4 2 16" xfId="22670" xr:uid="{00000000-0005-0000-0000-00002D320000}"/>
    <cellStyle name="Κανονικό 4 4 4 4 2 17" xfId="25236" xr:uid="{00000000-0005-0000-0000-00002E320000}"/>
    <cellStyle name="Κανονικό 4 4 4 4 2 18" xfId="3922" xr:uid="{00000000-0005-0000-0000-00002F320000}"/>
    <cellStyle name="Κανονικό 4 4 4 4 2 2" xfId="2327" xr:uid="{00000000-0005-0000-0000-000030320000}"/>
    <cellStyle name="Κανονικό 4 4 4 4 2 3" xfId="6643" xr:uid="{00000000-0005-0000-0000-000031320000}"/>
    <cellStyle name="Κανονικό 4 4 4 4 2 4" xfId="8047" xr:uid="{00000000-0005-0000-0000-000032320000}"/>
    <cellStyle name="Κανονικό 4 4 4 4 2 5" xfId="9432" xr:uid="{00000000-0005-0000-0000-000033320000}"/>
    <cellStyle name="Κανονικό 4 4 4 4 2 6" xfId="5272" xr:uid="{00000000-0005-0000-0000-000034320000}"/>
    <cellStyle name="Κανονικό 4 4 4 4 2 7" xfId="11949" xr:uid="{00000000-0005-0000-0000-000035320000}"/>
    <cellStyle name="Κανονικό 4 4 4 4 2 8" xfId="12224" xr:uid="{00000000-0005-0000-0000-000036320000}"/>
    <cellStyle name="Κανονικό 4 4 4 4 2 9" xfId="13782" xr:uid="{00000000-0005-0000-0000-000037320000}"/>
    <cellStyle name="Κανονικό 4 4 4 4 20" xfId="3887" xr:uid="{00000000-0005-0000-0000-000038320000}"/>
    <cellStyle name="Κανονικό 4 4 4 4 3" xfId="1318" xr:uid="{00000000-0005-0000-0000-000039320000}"/>
    <cellStyle name="Κανονικό 4 4 4 4 3 10" xfId="16858" xr:uid="{00000000-0005-0000-0000-00003A320000}"/>
    <cellStyle name="Κανονικό 4 4 4 4 3 11" xfId="18152" xr:uid="{00000000-0005-0000-0000-00003B320000}"/>
    <cellStyle name="Κανονικό 4 4 4 4 3 12" xfId="19397" xr:uid="{00000000-0005-0000-0000-00003C320000}"/>
    <cellStyle name="Κανονικό 4 4 4 4 3 13" xfId="19744" xr:uid="{00000000-0005-0000-0000-00003D320000}"/>
    <cellStyle name="Κανονικό 4 4 4 4 3 14" xfId="21880" xr:uid="{00000000-0005-0000-0000-00003E320000}"/>
    <cellStyle name="Κανονικό 4 4 4 4 3 15" xfId="13844" xr:uid="{00000000-0005-0000-0000-00003F320000}"/>
    <cellStyle name="Κανονικό 4 4 4 4 3 16" xfId="24379" xr:uid="{00000000-0005-0000-0000-000040320000}"/>
    <cellStyle name="Κανονικό 4 4 4 4 3 17" xfId="25666" xr:uid="{00000000-0005-0000-0000-000041320000}"/>
    <cellStyle name="Κανονικό 4 4 4 4 3 18" xfId="3000" xr:uid="{00000000-0005-0000-0000-000042320000}"/>
    <cellStyle name="Κανονικό 4 4 4 4 3 2" xfId="2757" xr:uid="{00000000-0005-0000-0000-000043320000}"/>
    <cellStyle name="Κανονικό 4 4 4 4 3 3" xfId="7072" xr:uid="{00000000-0005-0000-0000-000044320000}"/>
    <cellStyle name="Κανονικό 4 4 4 4 3 4" xfId="8476" xr:uid="{00000000-0005-0000-0000-000045320000}"/>
    <cellStyle name="Κανονικό 4 4 4 4 3 5" xfId="9860" xr:uid="{00000000-0005-0000-0000-000046320000}"/>
    <cellStyle name="Κανονικό 4 4 4 4 3 6" xfId="5571" xr:uid="{00000000-0005-0000-0000-000047320000}"/>
    <cellStyle name="Κανονικό 4 4 4 4 3 7" xfId="10416" xr:uid="{00000000-0005-0000-0000-000048320000}"/>
    <cellStyle name="Κανονικό 4 4 4 4 3 8" xfId="14158" xr:uid="{00000000-0005-0000-0000-000049320000}"/>
    <cellStyle name="Κανονικό 4 4 4 4 3 9" xfId="15518" xr:uid="{00000000-0005-0000-0000-00004A320000}"/>
    <cellStyle name="Κανονικό 4 4 4 4 4" xfId="1823" xr:uid="{00000000-0005-0000-0000-00004B320000}"/>
    <cellStyle name="Κανονικό 4 4 4 4 5" xfId="6140" xr:uid="{00000000-0005-0000-0000-00004C320000}"/>
    <cellStyle name="Κανονικό 4 4 4 4 6" xfId="7545" xr:uid="{00000000-0005-0000-0000-00004D320000}"/>
    <cellStyle name="Κανονικό 4 4 4 4 7" xfId="8932" xr:uid="{00000000-0005-0000-0000-00004E320000}"/>
    <cellStyle name="Κανονικό 4 4 4 4 8" xfId="5498" xr:uid="{00000000-0005-0000-0000-00004F320000}"/>
    <cellStyle name="Κανονικό 4 4 4 4 9" xfId="14461" xr:uid="{00000000-0005-0000-0000-000050320000}"/>
    <cellStyle name="Κανονικό 4 4 4 5" xfId="554" xr:uid="{00000000-0005-0000-0000-000051320000}"/>
    <cellStyle name="Κανονικό 4 4 4 5 10" xfId="18275" xr:uid="{00000000-0005-0000-0000-000052320000}"/>
    <cellStyle name="Κανονικό 4 4 4 5 11" xfId="19522" xr:uid="{00000000-0005-0000-0000-000053320000}"/>
    <cellStyle name="Κανονικό 4 4 4 5 12" xfId="20706" xr:uid="{00000000-0005-0000-0000-000054320000}"/>
    <cellStyle name="Κανονικό 4 4 4 5 13" xfId="22322" xr:uid="{00000000-0005-0000-0000-000055320000}"/>
    <cellStyle name="Κανονικό 4 4 4 5 14" xfId="22742" xr:uid="{00000000-0005-0000-0000-000056320000}"/>
    <cellStyle name="Κανονικό 4 4 4 5 15" xfId="20507" xr:uid="{00000000-0005-0000-0000-000057320000}"/>
    <cellStyle name="Κανονικό 4 4 4 5 16" xfId="23707" xr:uid="{00000000-0005-0000-0000-000058320000}"/>
    <cellStyle name="Κανονικό 4 4 4 5 17" xfId="24902" xr:uid="{00000000-0005-0000-0000-000059320000}"/>
    <cellStyle name="Κανονικό 4 4 4 5 18" xfId="3033" xr:uid="{00000000-0005-0000-0000-00005A320000}"/>
    <cellStyle name="Κανονικό 4 4 4 5 2" xfId="1993" xr:uid="{00000000-0005-0000-0000-00005B320000}"/>
    <cellStyle name="Κανονικό 4 4 4 5 3" xfId="6309" xr:uid="{00000000-0005-0000-0000-00005C320000}"/>
    <cellStyle name="Κανονικό 4 4 4 5 4" xfId="7713" xr:uid="{00000000-0005-0000-0000-00005D320000}"/>
    <cellStyle name="Κανονικό 4 4 4 5 5" xfId="9098" xr:uid="{00000000-0005-0000-0000-00005E320000}"/>
    <cellStyle name="Κανονικό 4 4 4 5 6" xfId="4959" xr:uid="{00000000-0005-0000-0000-00005F320000}"/>
    <cellStyle name="Κανονικό 4 4 4 5 7" xfId="14295" xr:uid="{00000000-0005-0000-0000-000060320000}"/>
    <cellStyle name="Κανονικό 4 4 4 5 8" xfId="15652" xr:uid="{00000000-0005-0000-0000-000061320000}"/>
    <cellStyle name="Κανονικό 4 4 4 5 9" xfId="16989" xr:uid="{00000000-0005-0000-0000-000062320000}"/>
    <cellStyle name="Κανονικό 4 4 4 6" xfId="629" xr:uid="{00000000-0005-0000-0000-000063320000}"/>
    <cellStyle name="Κανονικό 4 4 4 6 10" xfId="17085" xr:uid="{00000000-0005-0000-0000-000064320000}"/>
    <cellStyle name="Κανονικό 4 4 4 6 11" xfId="18364" xr:uid="{00000000-0005-0000-0000-000065320000}"/>
    <cellStyle name="Κανονικό 4 4 4 6 12" xfId="19612" xr:uid="{00000000-0005-0000-0000-000066320000}"/>
    <cellStyle name="Κανονικό 4 4 4 6 13" xfId="21578" xr:uid="{00000000-0005-0000-0000-000067320000}"/>
    <cellStyle name="Κανονικό 4 4 4 6 14" xfId="22510" xr:uid="{00000000-0005-0000-0000-000068320000}"/>
    <cellStyle name="Κανονικό 4 4 4 6 15" xfId="23817" xr:uid="{00000000-0005-0000-0000-000069320000}"/>
    <cellStyle name="Κανονικό 4 4 4 6 16" xfId="21149" xr:uid="{00000000-0005-0000-0000-00006A320000}"/>
    <cellStyle name="Κανονικό 4 4 4 6 17" xfId="24977" xr:uid="{00000000-0005-0000-0000-00006B320000}"/>
    <cellStyle name="Κανονικό 4 4 4 6 18" xfId="3393" xr:uid="{00000000-0005-0000-0000-00006C320000}"/>
    <cellStyle name="Κανονικό 4 4 4 6 2" xfId="2068" xr:uid="{00000000-0005-0000-0000-00006D320000}"/>
    <cellStyle name="Κανονικό 4 4 4 6 3" xfId="6384" xr:uid="{00000000-0005-0000-0000-00006E320000}"/>
    <cellStyle name="Κανονικό 4 4 4 6 4" xfId="7788" xr:uid="{00000000-0005-0000-0000-00006F320000}"/>
    <cellStyle name="Κανονικό 4 4 4 6 5" xfId="9173" xr:uid="{00000000-0005-0000-0000-000070320000}"/>
    <cellStyle name="Κανονικό 4 4 4 6 6" xfId="5371" xr:uid="{00000000-0005-0000-0000-000071320000}"/>
    <cellStyle name="Κανονικό 4 4 4 6 7" xfId="13090" xr:uid="{00000000-0005-0000-0000-000072320000}"/>
    <cellStyle name="Κανονικό 4 4 4 6 8" xfId="14393" xr:uid="{00000000-0005-0000-0000-000073320000}"/>
    <cellStyle name="Κανονικό 4 4 4 6 9" xfId="15748" xr:uid="{00000000-0005-0000-0000-000074320000}"/>
    <cellStyle name="Κανονικό 4 4 4 7" xfId="1488" xr:uid="{00000000-0005-0000-0000-000075320000}"/>
    <cellStyle name="Κανονικό 4 4 4 8" xfId="4403" xr:uid="{00000000-0005-0000-0000-000076320000}"/>
    <cellStyle name="Κανονικό 4 4 4 9" xfId="5850" xr:uid="{00000000-0005-0000-0000-000077320000}"/>
    <cellStyle name="Κανονικό 4 4 5" xfId="54" xr:uid="{00000000-0005-0000-0000-000078320000}"/>
    <cellStyle name="Κανονικό 4 4 5 10" xfId="8625" xr:uid="{00000000-0005-0000-0000-000079320000}"/>
    <cellStyle name="Κανονικό 4 4 5 11" xfId="5109" xr:uid="{00000000-0005-0000-0000-00007A320000}"/>
    <cellStyle name="Κανονικό 4 4 5 12" xfId="10081" xr:uid="{00000000-0005-0000-0000-00007B320000}"/>
    <cellStyle name="Κανονικό 4 4 5 13" xfId="14669" xr:uid="{00000000-0005-0000-0000-00007C320000}"/>
    <cellStyle name="Κανονικό 4 4 5 14" xfId="16018" xr:uid="{00000000-0005-0000-0000-00007D320000}"/>
    <cellStyle name="Κανονικό 4 4 5 15" xfId="17349" xr:uid="{00000000-0005-0000-0000-00007E320000}"/>
    <cellStyle name="Κανονικό 4 4 5 16" xfId="18621" xr:uid="{00000000-0005-0000-0000-00007F320000}"/>
    <cellStyle name="Κανονικό 4 4 5 17" xfId="19853" xr:uid="{00000000-0005-0000-0000-000080320000}"/>
    <cellStyle name="Κανονικό 4 4 5 18" xfId="21391" xr:uid="{00000000-0005-0000-0000-000081320000}"/>
    <cellStyle name="Κανονικό 4 4 5 19" xfId="20690" xr:uid="{00000000-0005-0000-0000-000082320000}"/>
    <cellStyle name="Κανονικό 4 4 5 2" xfId="144" xr:uid="{00000000-0005-0000-0000-000083320000}"/>
    <cellStyle name="Κανονικό 4 4 5 2 10" xfId="5429" xr:uid="{00000000-0005-0000-0000-000084320000}"/>
    <cellStyle name="Κανονικό 4 4 5 2 11" xfId="13416" xr:uid="{00000000-0005-0000-0000-000085320000}"/>
    <cellStyle name="Κανονικό 4 4 5 2 12" xfId="11218" xr:uid="{00000000-0005-0000-0000-000086320000}"/>
    <cellStyle name="Κανονικό 4 4 5 2 13" xfId="10754" xr:uid="{00000000-0005-0000-0000-000087320000}"/>
    <cellStyle name="Κανονικό 4 4 5 2 14" xfId="12051" xr:uid="{00000000-0005-0000-0000-000088320000}"/>
    <cellStyle name="Κανονικό 4 4 5 2 15" xfId="14298" xr:uid="{00000000-0005-0000-0000-000089320000}"/>
    <cellStyle name="Κανονικό 4 4 5 2 16" xfId="15655" xr:uid="{00000000-0005-0000-0000-00008A320000}"/>
    <cellStyle name="Κανονικό 4 4 5 2 17" xfId="13898" xr:uid="{00000000-0005-0000-0000-00008B320000}"/>
    <cellStyle name="Κανονικό 4 4 5 2 18" xfId="20337" xr:uid="{00000000-0005-0000-0000-00008C320000}"/>
    <cellStyle name="Κανονικό 4 4 5 2 19" xfId="23907" xr:uid="{00000000-0005-0000-0000-00008D320000}"/>
    <cellStyle name="Κανονικό 4 4 5 2 2" xfId="307" xr:uid="{00000000-0005-0000-0000-00008E320000}"/>
    <cellStyle name="Κανονικό 4 4 5 2 2 10" xfId="16283" xr:uid="{00000000-0005-0000-0000-00008F320000}"/>
    <cellStyle name="Κανονικό 4 4 5 2 2 11" xfId="17609" xr:uid="{00000000-0005-0000-0000-000090320000}"/>
    <cellStyle name="Κανονικό 4 4 5 2 2 12" xfId="18871" xr:uid="{00000000-0005-0000-0000-000091320000}"/>
    <cellStyle name="Κανονικό 4 4 5 2 2 13" xfId="20089" xr:uid="{00000000-0005-0000-0000-000092320000}"/>
    <cellStyle name="Κανονικό 4 4 5 2 2 14" xfId="21219" xr:uid="{00000000-0005-0000-0000-000093320000}"/>
    <cellStyle name="Κανονικό 4 4 5 2 2 15" xfId="21704" xr:uid="{00000000-0005-0000-0000-000094320000}"/>
    <cellStyle name="Κανονικό 4 4 5 2 2 16" xfId="23147" xr:uid="{00000000-0005-0000-0000-000095320000}"/>
    <cellStyle name="Κανονικό 4 4 5 2 2 17" xfId="18488" xr:uid="{00000000-0005-0000-0000-000096320000}"/>
    <cellStyle name="Κανονικό 4 4 5 2 2 18" xfId="12792" xr:uid="{00000000-0005-0000-0000-000097320000}"/>
    <cellStyle name="Κανονικό 4 4 5 2 2 19" xfId="24674" xr:uid="{00000000-0005-0000-0000-000098320000}"/>
    <cellStyle name="Κανονικό 4 4 5 2 2 2" xfId="818" xr:uid="{00000000-0005-0000-0000-000099320000}"/>
    <cellStyle name="Κανονικό 4 4 5 2 2 2 10" xfId="12101" xr:uid="{00000000-0005-0000-0000-00009A320000}"/>
    <cellStyle name="Κανονικό 4 4 5 2 2 2 11" xfId="13705" xr:uid="{00000000-0005-0000-0000-00009B320000}"/>
    <cellStyle name="Κανονικό 4 4 5 2 2 2 12" xfId="12598" xr:uid="{00000000-0005-0000-0000-00009C320000}"/>
    <cellStyle name="Κανονικό 4 4 5 2 2 2 13" xfId="18096" xr:uid="{00000000-0005-0000-0000-00009D320000}"/>
    <cellStyle name="Κανονικό 4 4 5 2 2 2 14" xfId="19735" xr:uid="{00000000-0005-0000-0000-00009E320000}"/>
    <cellStyle name="Κανονικό 4 4 5 2 2 2 15" xfId="15958" xr:uid="{00000000-0005-0000-0000-00009F320000}"/>
    <cellStyle name="Κανονικό 4 4 5 2 2 2 16" xfId="24122" xr:uid="{00000000-0005-0000-0000-0000A0320000}"/>
    <cellStyle name="Κανονικό 4 4 5 2 2 2 17" xfId="25166" xr:uid="{00000000-0005-0000-0000-0000A1320000}"/>
    <cellStyle name="Κανονικό 4 4 5 2 2 2 18" xfId="3318" xr:uid="{00000000-0005-0000-0000-0000A2320000}"/>
    <cellStyle name="Κανονικό 4 4 5 2 2 2 2" xfId="2257" xr:uid="{00000000-0005-0000-0000-0000A3320000}"/>
    <cellStyle name="Κανονικό 4 4 5 2 2 2 3" xfId="6573" xr:uid="{00000000-0005-0000-0000-0000A4320000}"/>
    <cellStyle name="Κανονικό 4 4 5 2 2 2 4" xfId="7977" xr:uid="{00000000-0005-0000-0000-0000A5320000}"/>
    <cellStyle name="Κανονικό 4 4 5 2 2 2 5" xfId="9362" xr:uid="{00000000-0005-0000-0000-0000A6320000}"/>
    <cellStyle name="Κανονικό 4 4 5 2 2 2 6" xfId="4447" xr:uid="{00000000-0005-0000-0000-0000A7320000}"/>
    <cellStyle name="Κανονικό 4 4 5 2 2 2 7" xfId="10944" xr:uid="{00000000-0005-0000-0000-0000A8320000}"/>
    <cellStyle name="Κανονικό 4 4 5 2 2 2 8" xfId="11611" xr:uid="{00000000-0005-0000-0000-0000A9320000}"/>
    <cellStyle name="Κανονικό 4 4 5 2 2 2 9" xfId="11619" xr:uid="{00000000-0005-0000-0000-0000AA320000}"/>
    <cellStyle name="Κανονικό 4 4 5 2 2 20" xfId="3820" xr:uid="{00000000-0005-0000-0000-0000AB320000}"/>
    <cellStyle name="Κανονικό 4 4 5 2 2 3" xfId="1256" xr:uid="{00000000-0005-0000-0000-0000AC320000}"/>
    <cellStyle name="Κανονικό 4 4 5 2 2 3 10" xfId="18783" xr:uid="{00000000-0005-0000-0000-0000AD320000}"/>
    <cellStyle name="Κανονικό 4 4 5 2 2 3 11" xfId="20007" xr:uid="{00000000-0005-0000-0000-0000AE320000}"/>
    <cellStyle name="Κανονικό 4 4 5 2 2 3 12" xfId="21145" xr:uid="{00000000-0005-0000-0000-0000AF320000}"/>
    <cellStyle name="Κανονικό 4 4 5 2 2 3 13" xfId="21744" xr:uid="{00000000-0005-0000-0000-0000B0320000}"/>
    <cellStyle name="Κανονικό 4 4 5 2 2 3 14" xfId="23091" xr:uid="{00000000-0005-0000-0000-0000B1320000}"/>
    <cellStyle name="Κανονικό 4 4 5 2 2 3 15" xfId="19648" xr:uid="{00000000-0005-0000-0000-0000B2320000}"/>
    <cellStyle name="Κανονικό 4 4 5 2 2 3 16" xfId="23527" xr:uid="{00000000-0005-0000-0000-0000B3320000}"/>
    <cellStyle name="Κανονικό 4 4 5 2 2 3 17" xfId="25604" xr:uid="{00000000-0005-0000-0000-0000B4320000}"/>
    <cellStyle name="Κανονικό 4 4 5 2 2 3 18" xfId="3972" xr:uid="{00000000-0005-0000-0000-0000B5320000}"/>
    <cellStyle name="Κανονικό 4 4 5 2 2 3 2" xfId="2695" xr:uid="{00000000-0005-0000-0000-0000B6320000}"/>
    <cellStyle name="Κανονικό 4 4 5 2 2 3 3" xfId="7010" xr:uid="{00000000-0005-0000-0000-0000B7320000}"/>
    <cellStyle name="Κανονικό 4 4 5 2 2 3 4" xfId="8414" xr:uid="{00000000-0005-0000-0000-0000B8320000}"/>
    <cellStyle name="Κανονικό 4 4 5 2 2 3 5" xfId="9798" xr:uid="{00000000-0005-0000-0000-0000B9320000}"/>
    <cellStyle name="Κανονικό 4 4 5 2 2 3 6" xfId="4718" xr:uid="{00000000-0005-0000-0000-0000BA320000}"/>
    <cellStyle name="Κανονικό 4 4 5 2 2 3 7" xfId="14849" xr:uid="{00000000-0005-0000-0000-0000BB320000}"/>
    <cellStyle name="Κανονικό 4 4 5 2 2 3 8" xfId="16190" xr:uid="{00000000-0005-0000-0000-0000BC320000}"/>
    <cellStyle name="Κανονικό 4 4 5 2 2 3 9" xfId="17517" xr:uid="{00000000-0005-0000-0000-0000BD320000}"/>
    <cellStyle name="Κανονικό 4 4 5 2 2 4" xfId="1753" xr:uid="{00000000-0005-0000-0000-0000BE320000}"/>
    <cellStyle name="Κανονικό 4 4 5 2 2 5" xfId="6065" xr:uid="{00000000-0005-0000-0000-0000BF320000}"/>
    <cellStyle name="Κανονικό 4 4 5 2 2 6" xfId="7471" xr:uid="{00000000-0005-0000-0000-0000C0320000}"/>
    <cellStyle name="Κανονικό 4 4 5 2 2 7" xfId="8865" xr:uid="{00000000-0005-0000-0000-0000C1320000}"/>
    <cellStyle name="Κανονικό 4 4 5 2 2 8" xfId="4656" xr:uid="{00000000-0005-0000-0000-0000C2320000}"/>
    <cellStyle name="Κανονικό 4 4 5 2 2 9" xfId="14943" xr:uid="{00000000-0005-0000-0000-0000C3320000}"/>
    <cellStyle name="Κανονικό 4 4 5 2 20" xfId="21577" xr:uid="{00000000-0005-0000-0000-0000C4320000}"/>
    <cellStyle name="Κανονικό 4 4 5 2 21" xfId="24520" xr:uid="{00000000-0005-0000-0000-0000C5320000}"/>
    <cellStyle name="Κανονικό 4 4 5 2 22" xfId="4301" xr:uid="{00000000-0005-0000-0000-0000C6320000}"/>
    <cellStyle name="Κανονικό 4 4 5 2 3" xfId="481" xr:uid="{00000000-0005-0000-0000-0000C7320000}"/>
    <cellStyle name="Κανονικό 4 4 5 2 3 10" xfId="13355" xr:uid="{00000000-0005-0000-0000-0000C8320000}"/>
    <cellStyle name="Κανονικό 4 4 5 2 3 11" xfId="10104" xr:uid="{00000000-0005-0000-0000-0000C9320000}"/>
    <cellStyle name="Κανονικό 4 4 5 2 3 12" xfId="12265" xr:uid="{00000000-0005-0000-0000-0000CA320000}"/>
    <cellStyle name="Κανονικό 4 4 5 2 3 13" xfId="10410" xr:uid="{00000000-0005-0000-0000-0000CB320000}"/>
    <cellStyle name="Κανονικό 4 4 5 2 3 14" xfId="13808" xr:uid="{00000000-0005-0000-0000-0000CC320000}"/>
    <cellStyle name="Κανονικό 4 4 5 2 3 15" xfId="20557" xr:uid="{00000000-0005-0000-0000-0000CD320000}"/>
    <cellStyle name="Κανονικό 4 4 5 2 3 16" xfId="21125" xr:uid="{00000000-0005-0000-0000-0000CE320000}"/>
    <cellStyle name="Κανονικό 4 4 5 2 3 17" xfId="23659" xr:uid="{00000000-0005-0000-0000-0000CF320000}"/>
    <cellStyle name="Κανονικό 4 4 5 2 3 18" xfId="22084" xr:uid="{00000000-0005-0000-0000-0000D0320000}"/>
    <cellStyle name="Κανονικό 4 4 5 2 3 19" xfId="24831" xr:uid="{00000000-0005-0000-0000-0000D1320000}"/>
    <cellStyle name="Κανονικό 4 4 5 2 3 2" xfId="984" xr:uid="{00000000-0005-0000-0000-0000D2320000}"/>
    <cellStyle name="Κανονικό 4 4 5 2 3 2 10" xfId="11109" xr:uid="{00000000-0005-0000-0000-0000D3320000}"/>
    <cellStyle name="Κανονικό 4 4 5 2 3 2 11" xfId="10993" xr:uid="{00000000-0005-0000-0000-0000D4320000}"/>
    <cellStyle name="Κανονικό 4 4 5 2 3 2 12" xfId="12354" xr:uid="{00000000-0005-0000-0000-0000D5320000}"/>
    <cellStyle name="Κανονικό 4 4 5 2 3 2 13" xfId="20564" xr:uid="{00000000-0005-0000-0000-0000D6320000}"/>
    <cellStyle name="Κανονικό 4 4 5 2 3 2 14" xfId="21143" xr:uid="{00000000-0005-0000-0000-0000D7320000}"/>
    <cellStyle name="Κανονικό 4 4 5 2 3 2 15" xfId="23906" xr:uid="{00000000-0005-0000-0000-0000D8320000}"/>
    <cellStyle name="Κανονικό 4 4 5 2 3 2 16" xfId="20109" xr:uid="{00000000-0005-0000-0000-0000D9320000}"/>
    <cellStyle name="Κανονικό 4 4 5 2 3 2 17" xfId="25332" xr:uid="{00000000-0005-0000-0000-0000DA320000}"/>
    <cellStyle name="Κανονικό 4 4 5 2 3 2 18" xfId="3334" xr:uid="{00000000-0005-0000-0000-0000DB320000}"/>
    <cellStyle name="Κανονικό 4 4 5 2 3 2 2" xfId="2423" xr:uid="{00000000-0005-0000-0000-0000DC320000}"/>
    <cellStyle name="Κανονικό 4 4 5 2 3 2 3" xfId="6739" xr:uid="{00000000-0005-0000-0000-0000DD320000}"/>
    <cellStyle name="Κανονικό 4 4 5 2 3 2 4" xfId="8143" xr:uid="{00000000-0005-0000-0000-0000DE320000}"/>
    <cellStyle name="Κανονικό 4 4 5 2 3 2 5" xfId="9528" xr:uid="{00000000-0005-0000-0000-0000DF320000}"/>
    <cellStyle name="Κανονικό 4 4 5 2 3 2 6" xfId="5440" xr:uid="{00000000-0005-0000-0000-0000E0320000}"/>
    <cellStyle name="Κανονικό 4 4 5 2 3 2 7" xfId="13415" xr:uid="{00000000-0005-0000-0000-0000E1320000}"/>
    <cellStyle name="Κανονικό 4 4 5 2 3 2 8" xfId="12542" xr:uid="{00000000-0005-0000-0000-0000E2320000}"/>
    <cellStyle name="Κανονικό 4 4 5 2 3 2 9" xfId="11028" xr:uid="{00000000-0005-0000-0000-0000E3320000}"/>
    <cellStyle name="Κανονικό 4 4 5 2 3 20" xfId="3598" xr:uid="{00000000-0005-0000-0000-0000E4320000}"/>
    <cellStyle name="Κανονικό 4 4 5 2 3 3" xfId="1413" xr:uid="{00000000-0005-0000-0000-0000E5320000}"/>
    <cellStyle name="Κανονικό 4 4 5 2 3 3 10" xfId="14568" xr:uid="{00000000-0005-0000-0000-0000E6320000}"/>
    <cellStyle name="Κανονικό 4 4 5 2 3 3 11" xfId="15921" xr:uid="{00000000-0005-0000-0000-0000E7320000}"/>
    <cellStyle name="Κανονικό 4 4 5 2 3 3 12" xfId="17256" xr:uid="{00000000-0005-0000-0000-0000E8320000}"/>
    <cellStyle name="Κανονικό 4 4 5 2 3 3 13" xfId="20215" xr:uid="{00000000-0005-0000-0000-0000E9320000}"/>
    <cellStyle name="Κανονικό 4 4 5 2 3 3 14" xfId="21556" xr:uid="{00000000-0005-0000-0000-0000EA320000}"/>
    <cellStyle name="Κανονικό 4 4 5 2 3 3 15" xfId="23689" xr:uid="{00000000-0005-0000-0000-0000EB320000}"/>
    <cellStyle name="Κανονικό 4 4 5 2 3 3 16" xfId="24021" xr:uid="{00000000-0005-0000-0000-0000EC320000}"/>
    <cellStyle name="Κανονικό 4 4 5 2 3 3 17" xfId="25761" xr:uid="{00000000-0005-0000-0000-0000ED320000}"/>
    <cellStyle name="Κανονικό 4 4 5 2 3 3 18" xfId="3765" xr:uid="{00000000-0005-0000-0000-0000EE320000}"/>
    <cellStyle name="Κανονικό 4 4 5 2 3 3 2" xfId="2852" xr:uid="{00000000-0005-0000-0000-0000EF320000}"/>
    <cellStyle name="Κανονικό 4 4 5 2 3 3 3" xfId="7167" xr:uid="{00000000-0005-0000-0000-0000F0320000}"/>
    <cellStyle name="Κανονικό 4 4 5 2 3 3 4" xfId="8571" xr:uid="{00000000-0005-0000-0000-0000F1320000}"/>
    <cellStyle name="Κανονικό 4 4 5 2 3 3 5" xfId="9955" xr:uid="{00000000-0005-0000-0000-0000F2320000}"/>
    <cellStyle name="Κανονικό 4 4 5 2 3 3 6" xfId="10015" xr:uid="{00000000-0005-0000-0000-0000F3320000}"/>
    <cellStyle name="Κανονικό 4 4 5 2 3 3 7" xfId="12818" xr:uid="{00000000-0005-0000-0000-0000F4320000}"/>
    <cellStyle name="Κανονικό 4 4 5 2 3 3 8" xfId="13063" xr:uid="{00000000-0005-0000-0000-0000F5320000}"/>
    <cellStyle name="Κανονικό 4 4 5 2 3 3 9" xfId="11388" xr:uid="{00000000-0005-0000-0000-0000F6320000}"/>
    <cellStyle name="Κανονικό 4 4 5 2 3 4" xfId="1920" xr:uid="{00000000-0005-0000-0000-0000F7320000}"/>
    <cellStyle name="Κανονικό 4 4 5 2 3 5" xfId="6237" xr:uid="{00000000-0005-0000-0000-0000F8320000}"/>
    <cellStyle name="Κανονικό 4 4 5 2 3 6" xfId="7642" xr:uid="{00000000-0005-0000-0000-0000F9320000}"/>
    <cellStyle name="Κανονικό 4 4 5 2 3 7" xfId="9027" xr:uid="{00000000-0005-0000-0000-0000FA320000}"/>
    <cellStyle name="Κανονικό 4 4 5 2 3 8" xfId="5341" xr:uid="{00000000-0005-0000-0000-0000FB320000}"/>
    <cellStyle name="Κανονικό 4 4 5 2 3 9" xfId="12744" xr:uid="{00000000-0005-0000-0000-0000FC320000}"/>
    <cellStyle name="Κανονικό 4 4 5 2 4" xfId="659" xr:uid="{00000000-0005-0000-0000-0000FD320000}"/>
    <cellStyle name="Κανονικό 4 4 5 2 4 10" xfId="17440" xr:uid="{00000000-0005-0000-0000-0000FE320000}"/>
    <cellStyle name="Κανονικό 4 4 5 2 4 11" xfId="18706" xr:uid="{00000000-0005-0000-0000-0000FF320000}"/>
    <cellStyle name="Κανονικό 4 4 5 2 4 12" xfId="19938" xr:uid="{00000000-0005-0000-0000-000000330000}"/>
    <cellStyle name="Κανονικό 4 4 5 2 4 13" xfId="19336" xr:uid="{00000000-0005-0000-0000-000001330000}"/>
    <cellStyle name="Κανονικό 4 4 5 2 4 14" xfId="21630" xr:uid="{00000000-0005-0000-0000-000002330000}"/>
    <cellStyle name="Κανονικό 4 4 5 2 4 15" xfId="14103" xr:uid="{00000000-0005-0000-0000-000003330000}"/>
    <cellStyle name="Κανονικό 4 4 5 2 4 16" xfId="24152" xr:uid="{00000000-0005-0000-0000-000004330000}"/>
    <cellStyle name="Κανονικό 4 4 5 2 4 17" xfId="25007" xr:uid="{00000000-0005-0000-0000-000005330000}"/>
    <cellStyle name="Κανονικό 4 4 5 2 4 18" xfId="3149" xr:uid="{00000000-0005-0000-0000-000006330000}"/>
    <cellStyle name="Κανονικό 4 4 5 2 4 2" xfId="2098" xr:uid="{00000000-0005-0000-0000-000007330000}"/>
    <cellStyle name="Κανονικό 4 4 5 2 4 3" xfId="6414" xr:uid="{00000000-0005-0000-0000-000008330000}"/>
    <cellStyle name="Κανονικό 4 4 5 2 4 4" xfId="7818" xr:uid="{00000000-0005-0000-0000-000009330000}"/>
    <cellStyle name="Κανονικό 4 4 5 2 4 5" xfId="9203" xr:uid="{00000000-0005-0000-0000-00000A330000}"/>
    <cellStyle name="Κανονικό 4 4 5 2 4 6" xfId="5550" xr:uid="{00000000-0005-0000-0000-00000B330000}"/>
    <cellStyle name="Κανονικό 4 4 5 2 4 7" xfId="10584" xr:uid="{00000000-0005-0000-0000-00000C330000}"/>
    <cellStyle name="Κανονικό 4 4 5 2 4 8" xfId="14766" xr:uid="{00000000-0005-0000-0000-00000D330000}"/>
    <cellStyle name="Κανονικό 4 4 5 2 4 9" xfId="16113" xr:uid="{00000000-0005-0000-0000-00000E330000}"/>
    <cellStyle name="Κανονικό 4 4 5 2 5" xfId="1102" xr:uid="{00000000-0005-0000-0000-00000F330000}"/>
    <cellStyle name="Κανονικό 4 4 5 2 5 10" xfId="12095" xr:uid="{00000000-0005-0000-0000-000010330000}"/>
    <cellStyle name="Κανονικό 4 4 5 2 5 11" xfId="13366" xr:uid="{00000000-0005-0000-0000-000011330000}"/>
    <cellStyle name="Κανονικό 4 4 5 2 5 12" xfId="11739" xr:uid="{00000000-0005-0000-0000-000012330000}"/>
    <cellStyle name="Κανονικό 4 4 5 2 5 13" xfId="19486" xr:uid="{00000000-0005-0000-0000-000013330000}"/>
    <cellStyle name="Κανονικό 4 4 5 2 5 14" xfId="11275" xr:uid="{00000000-0005-0000-0000-000014330000}"/>
    <cellStyle name="Κανονικό 4 4 5 2 5 15" xfId="20954" xr:uid="{00000000-0005-0000-0000-000015330000}"/>
    <cellStyle name="Κανονικό 4 4 5 2 5 16" xfId="24310" xr:uid="{00000000-0005-0000-0000-000016330000}"/>
    <cellStyle name="Κανονικό 4 4 5 2 5 17" xfId="25450" xr:uid="{00000000-0005-0000-0000-000017330000}"/>
    <cellStyle name="Κανονικό 4 4 5 2 5 18" xfId="2929" xr:uid="{00000000-0005-0000-0000-000018330000}"/>
    <cellStyle name="Κανονικό 4 4 5 2 5 2" xfId="2541" xr:uid="{00000000-0005-0000-0000-000019330000}"/>
    <cellStyle name="Κανονικό 4 4 5 2 5 3" xfId="6857" xr:uid="{00000000-0005-0000-0000-00001A330000}"/>
    <cellStyle name="Κανονικό 4 4 5 2 5 4" xfId="8261" xr:uid="{00000000-0005-0000-0000-00001B330000}"/>
    <cellStyle name="Κανονικό 4 4 5 2 5 5" xfId="9646" xr:uid="{00000000-0005-0000-0000-00001C330000}"/>
    <cellStyle name="Κανονικό 4 4 5 2 5 6" xfId="5665" xr:uid="{00000000-0005-0000-0000-00001D330000}"/>
    <cellStyle name="Κανονικό 4 4 5 2 5 7" xfId="10120" xr:uid="{00000000-0005-0000-0000-00001E330000}"/>
    <cellStyle name="Κανονικό 4 4 5 2 5 8" xfId="13694" xr:uid="{00000000-0005-0000-0000-00001F330000}"/>
    <cellStyle name="Κανονικό 4 4 5 2 5 9" xfId="10952" xr:uid="{00000000-0005-0000-0000-000020330000}"/>
    <cellStyle name="Κανονικό 4 4 5 2 6" xfId="1594" xr:uid="{00000000-0005-0000-0000-000021330000}"/>
    <cellStyle name="Κανονικό 4 4 5 2 7" xfId="5903" xr:uid="{00000000-0005-0000-0000-000022330000}"/>
    <cellStyle name="Κανονικό 4 4 5 2 8" xfId="7309" xr:uid="{00000000-0005-0000-0000-000023330000}"/>
    <cellStyle name="Κανονικό 4 4 5 2 9" xfId="8704" xr:uid="{00000000-0005-0000-0000-000024330000}"/>
    <cellStyle name="Κανονικό 4 4 5 20" xfId="16899" xr:uid="{00000000-0005-0000-0000-000025330000}"/>
    <cellStyle name="Κανονικό 4 4 5 21" xfId="23304" xr:uid="{00000000-0005-0000-0000-000026330000}"/>
    <cellStyle name="Κανονικό 4 4 5 22" xfId="24443" xr:uid="{00000000-0005-0000-0000-000027330000}"/>
    <cellStyle name="Κανονικό 4 4 5 23" xfId="4335" xr:uid="{00000000-0005-0000-0000-000028330000}"/>
    <cellStyle name="Κανονικό 4 4 5 3" xfId="225" xr:uid="{00000000-0005-0000-0000-000029330000}"/>
    <cellStyle name="Κανονικό 4 4 5 3 10" xfId="14860" xr:uid="{00000000-0005-0000-0000-00002A330000}"/>
    <cellStyle name="Κανονικό 4 4 5 3 11" xfId="16201" xr:uid="{00000000-0005-0000-0000-00002B330000}"/>
    <cellStyle name="Κανονικό 4 4 5 3 12" xfId="17528" xr:uid="{00000000-0005-0000-0000-00002C330000}"/>
    <cellStyle name="Κανονικό 4 4 5 3 13" xfId="18792" xr:uid="{00000000-0005-0000-0000-00002D330000}"/>
    <cellStyle name="Κανονικό 4 4 5 3 14" xfId="20017" xr:uid="{00000000-0005-0000-0000-00002E330000}"/>
    <cellStyle name="Κανονικό 4 4 5 3 15" xfId="10123" xr:uid="{00000000-0005-0000-0000-00002F330000}"/>
    <cellStyle name="Κανονικό 4 4 5 3 16" xfId="21751" xr:uid="{00000000-0005-0000-0000-000030330000}"/>
    <cellStyle name="Κανονικό 4 4 5 3 17" xfId="23852" xr:uid="{00000000-0005-0000-0000-000031330000}"/>
    <cellStyle name="Κανονικό 4 4 5 3 18" xfId="18346" xr:uid="{00000000-0005-0000-0000-000032330000}"/>
    <cellStyle name="Κανονικό 4 4 5 3 19" xfId="24597" xr:uid="{00000000-0005-0000-0000-000033330000}"/>
    <cellStyle name="Κανονικό 4 4 5 3 2" xfId="739" xr:uid="{00000000-0005-0000-0000-000034330000}"/>
    <cellStyle name="Κανονικό 4 4 5 3 2 10" xfId="11008" xr:uid="{00000000-0005-0000-0000-000035330000}"/>
    <cellStyle name="Κανονικό 4 4 5 3 2 11" xfId="13572" xr:uid="{00000000-0005-0000-0000-000036330000}"/>
    <cellStyle name="Κανονικό 4 4 5 3 2 12" xfId="13108" xr:uid="{00000000-0005-0000-0000-000037330000}"/>
    <cellStyle name="Κανονικό 4 4 5 3 2 13" xfId="19311" xr:uid="{00000000-0005-0000-0000-000038330000}"/>
    <cellStyle name="Κανονικό 4 4 5 3 2 14" xfId="17096" xr:uid="{00000000-0005-0000-0000-000039330000}"/>
    <cellStyle name="Κανονικό 4 4 5 3 2 15" xfId="23488" xr:uid="{00000000-0005-0000-0000-00003A330000}"/>
    <cellStyle name="Κανονικό 4 4 5 3 2 16" xfId="21927" xr:uid="{00000000-0005-0000-0000-00003B330000}"/>
    <cellStyle name="Κανονικό 4 4 5 3 2 17" xfId="25087" xr:uid="{00000000-0005-0000-0000-00003C330000}"/>
    <cellStyle name="Κανονικό 4 4 5 3 2 18" xfId="3792" xr:uid="{00000000-0005-0000-0000-00003D330000}"/>
    <cellStyle name="Κανονικό 4 4 5 3 2 2" xfId="2178" xr:uid="{00000000-0005-0000-0000-00003E330000}"/>
    <cellStyle name="Κανονικό 4 4 5 3 2 3" xfId="6494" xr:uid="{00000000-0005-0000-0000-00003F330000}"/>
    <cellStyle name="Κανονικό 4 4 5 3 2 4" xfId="7898" xr:uid="{00000000-0005-0000-0000-000040330000}"/>
    <cellStyle name="Κανονικό 4 4 5 3 2 5" xfId="9283" xr:uid="{00000000-0005-0000-0000-000041330000}"/>
    <cellStyle name="Κανονικό 4 4 5 3 2 6" xfId="5756" xr:uid="{00000000-0005-0000-0000-000042330000}"/>
    <cellStyle name="Κανονικό 4 4 5 3 2 7" xfId="13920" xr:uid="{00000000-0005-0000-0000-000043330000}"/>
    <cellStyle name="Κανονικό 4 4 5 3 2 8" xfId="12092" xr:uid="{00000000-0005-0000-0000-000044330000}"/>
    <cellStyle name="Κανονικό 4 4 5 3 2 9" xfId="12455" xr:uid="{00000000-0005-0000-0000-000045330000}"/>
    <cellStyle name="Κανονικό 4 4 5 3 20" xfId="4266" xr:uid="{00000000-0005-0000-0000-000046330000}"/>
    <cellStyle name="Κανονικό 4 4 5 3 3" xfId="1179" xr:uid="{00000000-0005-0000-0000-000047330000}"/>
    <cellStyle name="Κανονικό 4 4 5 3 3 10" xfId="11833" xr:uid="{00000000-0005-0000-0000-000048330000}"/>
    <cellStyle name="Κανονικό 4 4 5 3 3 11" xfId="14637" xr:uid="{00000000-0005-0000-0000-000049330000}"/>
    <cellStyle name="Κανονικό 4 4 5 3 3 12" xfId="15989" xr:uid="{00000000-0005-0000-0000-00004A330000}"/>
    <cellStyle name="Κανονικό 4 4 5 3 3 13" xfId="19771" xr:uid="{00000000-0005-0000-0000-00004B330000}"/>
    <cellStyle name="Κανονικό 4 4 5 3 3 14" xfId="20788" xr:uid="{00000000-0005-0000-0000-00004C330000}"/>
    <cellStyle name="Κανονικό 4 4 5 3 3 15" xfId="22697" xr:uid="{00000000-0005-0000-0000-00004D330000}"/>
    <cellStyle name="Κανονικό 4 4 5 3 3 16" xfId="24155" xr:uid="{00000000-0005-0000-0000-00004E330000}"/>
    <cellStyle name="Κανονικό 4 4 5 3 3 17" xfId="25527" xr:uid="{00000000-0005-0000-0000-00004F330000}"/>
    <cellStyle name="Κανονικό 4 4 5 3 3 18" xfId="3757" xr:uid="{00000000-0005-0000-0000-000050330000}"/>
    <cellStyle name="Κανονικό 4 4 5 3 3 2" xfId="2618" xr:uid="{00000000-0005-0000-0000-000051330000}"/>
    <cellStyle name="Κανονικό 4 4 5 3 3 3" xfId="6933" xr:uid="{00000000-0005-0000-0000-000052330000}"/>
    <cellStyle name="Κανονικό 4 4 5 3 3 4" xfId="8337" xr:uid="{00000000-0005-0000-0000-000053330000}"/>
    <cellStyle name="Κανονικό 4 4 5 3 3 5" xfId="9722" xr:uid="{00000000-0005-0000-0000-000054330000}"/>
    <cellStyle name="Κανονικό 4 4 5 3 3 6" xfId="4835" xr:uid="{00000000-0005-0000-0000-000055330000}"/>
    <cellStyle name="Κανονικό 4 4 5 3 3 7" xfId="10598" xr:uid="{00000000-0005-0000-0000-000056330000}"/>
    <cellStyle name="Κανονικό 4 4 5 3 3 8" xfId="11889" xr:uid="{00000000-0005-0000-0000-000057330000}"/>
    <cellStyle name="Κανονικό 4 4 5 3 3 9" xfId="11171" xr:uid="{00000000-0005-0000-0000-000058330000}"/>
    <cellStyle name="Κανονικό 4 4 5 3 4" xfId="1674" xr:uid="{00000000-0005-0000-0000-000059330000}"/>
    <cellStyle name="Κανονικό 4 4 5 3 5" xfId="5983" xr:uid="{00000000-0005-0000-0000-00005A330000}"/>
    <cellStyle name="Κανονικό 4 4 5 3 6" xfId="7389" xr:uid="{00000000-0005-0000-0000-00005B330000}"/>
    <cellStyle name="Κανονικό 4 4 5 3 7" xfId="8784" xr:uid="{00000000-0005-0000-0000-00005C330000}"/>
    <cellStyle name="Κανονικό 4 4 5 3 8" xfId="5115" xr:uid="{00000000-0005-0000-0000-00005D330000}"/>
    <cellStyle name="Κανονικό 4 4 5 3 9" xfId="13166" xr:uid="{00000000-0005-0000-0000-00005E330000}"/>
    <cellStyle name="Κανονικό 4 4 5 4" xfId="402" xr:uid="{00000000-0005-0000-0000-00005F330000}"/>
    <cellStyle name="Κανονικό 4 4 5 4 10" xfId="14238" xr:uid="{00000000-0005-0000-0000-000060330000}"/>
    <cellStyle name="Κανονικό 4 4 5 4 11" xfId="15594" xr:uid="{00000000-0005-0000-0000-000061330000}"/>
    <cellStyle name="Κανονικό 4 4 5 4 12" xfId="16933" xr:uid="{00000000-0005-0000-0000-000062330000}"/>
    <cellStyle name="Κανονικό 4 4 5 4 13" xfId="18222" xr:uid="{00000000-0005-0000-0000-000063330000}"/>
    <cellStyle name="Κανονικό 4 4 5 4 14" xfId="19469" xr:uid="{00000000-0005-0000-0000-000064330000}"/>
    <cellStyle name="Κανονικό 4 4 5 4 15" xfId="21121" xr:uid="{00000000-0005-0000-0000-000065330000}"/>
    <cellStyle name="Κανονικό 4 4 5 4 16" xfId="22401" xr:uid="{00000000-0005-0000-0000-000066330000}"/>
    <cellStyle name="Κανονικό 4 4 5 4 17" xfId="15560" xr:uid="{00000000-0005-0000-0000-000067330000}"/>
    <cellStyle name="Κανονικό 4 4 5 4 18" xfId="23307" xr:uid="{00000000-0005-0000-0000-000068330000}"/>
    <cellStyle name="Κανονικό 4 4 5 4 19" xfId="24754" xr:uid="{00000000-0005-0000-0000-000069330000}"/>
    <cellStyle name="Κανονικό 4 4 5 4 2" xfId="906" xr:uid="{00000000-0005-0000-0000-00006A330000}"/>
    <cellStyle name="Κανονικό 4 4 5 4 2 10" xfId="19061" xr:uid="{00000000-0005-0000-0000-00006B330000}"/>
    <cellStyle name="Κανονικό 4 4 5 4 2 11" xfId="20268" xr:uid="{00000000-0005-0000-0000-00006C330000}"/>
    <cellStyle name="Κανονικό 4 4 5 4 2 12" xfId="21380" xr:uid="{00000000-0005-0000-0000-00006D330000}"/>
    <cellStyle name="Κανονικό 4 4 5 4 2 13" xfId="22110" xr:uid="{00000000-0005-0000-0000-00006E330000}"/>
    <cellStyle name="Κανονικό 4 4 5 4 2 14" xfId="23267" xr:uid="{00000000-0005-0000-0000-00006F330000}"/>
    <cellStyle name="Κανονικό 4 4 5 4 2 15" xfId="17592" xr:uid="{00000000-0005-0000-0000-000070330000}"/>
    <cellStyle name="Κανονικό 4 4 5 4 2 16" xfId="19928" xr:uid="{00000000-0005-0000-0000-000071330000}"/>
    <cellStyle name="Κανονικό 4 4 5 4 2 17" xfId="25254" xr:uid="{00000000-0005-0000-0000-000072330000}"/>
    <cellStyle name="Κανονικό 4 4 5 4 2 18" xfId="3915" xr:uid="{00000000-0005-0000-0000-000073330000}"/>
    <cellStyle name="Κανονικό 4 4 5 4 2 2" xfId="2345" xr:uid="{00000000-0005-0000-0000-000074330000}"/>
    <cellStyle name="Κανονικό 4 4 5 4 2 3" xfId="6661" xr:uid="{00000000-0005-0000-0000-000075330000}"/>
    <cellStyle name="Κανονικό 4 4 5 4 2 4" xfId="8065" xr:uid="{00000000-0005-0000-0000-000076330000}"/>
    <cellStyle name="Κανονικό 4 4 5 4 2 5" xfId="9450" xr:uid="{00000000-0005-0000-0000-000077330000}"/>
    <cellStyle name="Κανονικό 4 4 5 4 2 6" xfId="5265" xr:uid="{00000000-0005-0000-0000-000078330000}"/>
    <cellStyle name="Κανονικό 4 4 5 4 2 7" xfId="15145" xr:uid="{00000000-0005-0000-0000-000079330000}"/>
    <cellStyle name="Κανονικό 4 4 5 4 2 8" xfId="16485" xr:uid="{00000000-0005-0000-0000-00007A330000}"/>
    <cellStyle name="Κανονικό 4 4 5 4 2 9" xfId="17798" xr:uid="{00000000-0005-0000-0000-00007B330000}"/>
    <cellStyle name="Κανονικό 4 4 5 4 20" xfId="3960" xr:uid="{00000000-0005-0000-0000-00007C330000}"/>
    <cellStyle name="Κανονικό 4 4 5 4 3" xfId="1336" xr:uid="{00000000-0005-0000-0000-00007D330000}"/>
    <cellStyle name="Κανονικό 4 4 5 4 3 10" xfId="12993" xr:uid="{00000000-0005-0000-0000-00007E330000}"/>
    <cellStyle name="Κανονικό 4 4 5 4 3 11" xfId="15357" xr:uid="{00000000-0005-0000-0000-00007F330000}"/>
    <cellStyle name="Κανονικό 4 4 5 4 3 12" xfId="16695" xr:uid="{00000000-0005-0000-0000-000080330000}"/>
    <cellStyle name="Κανονικό 4 4 5 4 3 13" xfId="13224" xr:uid="{00000000-0005-0000-0000-000081330000}"/>
    <cellStyle name="Κανονικό 4 4 5 4 3 14" xfId="21280" xr:uid="{00000000-0005-0000-0000-000082330000}"/>
    <cellStyle name="Κανονικό 4 4 5 4 3 15" xfId="23885" xr:uid="{00000000-0005-0000-0000-000083330000}"/>
    <cellStyle name="Κανονικό 4 4 5 4 3 16" xfId="21620" xr:uid="{00000000-0005-0000-0000-000084330000}"/>
    <cellStyle name="Κανονικό 4 4 5 4 3 17" xfId="25684" xr:uid="{00000000-0005-0000-0000-000085330000}"/>
    <cellStyle name="Κανονικό 4 4 5 4 3 18" xfId="2992" xr:uid="{00000000-0005-0000-0000-000086330000}"/>
    <cellStyle name="Κανονικό 4 4 5 4 3 2" xfId="2775" xr:uid="{00000000-0005-0000-0000-000087330000}"/>
    <cellStyle name="Κανονικό 4 4 5 4 3 3" xfId="7090" xr:uid="{00000000-0005-0000-0000-000088330000}"/>
    <cellStyle name="Κανονικό 4 4 5 4 3 4" xfId="8494" xr:uid="{00000000-0005-0000-0000-000089330000}"/>
    <cellStyle name="Κανονικό 4 4 5 4 3 5" xfId="9878" xr:uid="{00000000-0005-0000-0000-00008A330000}"/>
    <cellStyle name="Κανονικό 4 4 5 4 3 6" xfId="5644" xr:uid="{00000000-0005-0000-0000-00008B330000}"/>
    <cellStyle name="Κανονικό 4 4 5 4 3 7" xfId="13370" xr:uid="{00000000-0005-0000-0000-00008C330000}"/>
    <cellStyle name="Κανονικό 4 4 5 4 3 8" xfId="12620" xr:uid="{00000000-0005-0000-0000-00008D330000}"/>
    <cellStyle name="Κανονικό 4 4 5 4 3 9" xfId="10440" xr:uid="{00000000-0005-0000-0000-00008E330000}"/>
    <cellStyle name="Κανονικό 4 4 5 4 4" xfId="1841" xr:uid="{00000000-0005-0000-0000-00008F330000}"/>
    <cellStyle name="Κανονικό 4 4 5 4 5" xfId="6158" xr:uid="{00000000-0005-0000-0000-000090330000}"/>
    <cellStyle name="Κανονικό 4 4 5 4 6" xfId="7563" xr:uid="{00000000-0005-0000-0000-000091330000}"/>
    <cellStyle name="Κανονικό 4 4 5 4 7" xfId="8950" xr:uid="{00000000-0005-0000-0000-000092330000}"/>
    <cellStyle name="Κανονικό 4 4 5 4 8" xfId="5568" xr:uid="{00000000-0005-0000-0000-000093330000}"/>
    <cellStyle name="Κανονικό 4 4 5 4 9" xfId="12559" xr:uid="{00000000-0005-0000-0000-000094330000}"/>
    <cellStyle name="Κανονικό 4 4 5 5" xfId="572" xr:uid="{00000000-0005-0000-0000-000095330000}"/>
    <cellStyle name="Κανονικό 4 4 5 5 10" xfId="16198" xr:uid="{00000000-0005-0000-0000-000096330000}"/>
    <cellStyle name="Κανονικό 4 4 5 5 11" xfId="17525" xr:uid="{00000000-0005-0000-0000-000097330000}"/>
    <cellStyle name="Κανονικό 4 4 5 5 12" xfId="18791" xr:uid="{00000000-0005-0000-0000-000098330000}"/>
    <cellStyle name="Κανονικό 4 4 5 5 13" xfId="16959" xr:uid="{00000000-0005-0000-0000-000099330000}"/>
    <cellStyle name="Κανονικό 4 4 5 5 14" xfId="10129" xr:uid="{00000000-0005-0000-0000-00009A330000}"/>
    <cellStyle name="Κανονικό 4 4 5 5 15" xfId="20550" xr:uid="{00000000-0005-0000-0000-00009B330000}"/>
    <cellStyle name="Κανονικό 4 4 5 5 16" xfId="24192" xr:uid="{00000000-0005-0000-0000-00009C330000}"/>
    <cellStyle name="Κανονικό 4 4 5 5 17" xfId="24920" xr:uid="{00000000-0005-0000-0000-00009D330000}"/>
    <cellStyle name="Κανονικό 4 4 5 5 18" xfId="3030" xr:uid="{00000000-0005-0000-0000-00009E330000}"/>
    <cellStyle name="Κανονικό 4 4 5 5 2" xfId="2011" xr:uid="{00000000-0005-0000-0000-00009F330000}"/>
    <cellStyle name="Κανονικό 4 4 5 5 3" xfId="6327" xr:uid="{00000000-0005-0000-0000-0000A0330000}"/>
    <cellStyle name="Κανονικό 4 4 5 5 4" xfId="7731" xr:uid="{00000000-0005-0000-0000-0000A1330000}"/>
    <cellStyle name="Κανονικό 4 4 5 5 5" xfId="9116" xr:uid="{00000000-0005-0000-0000-0000A2330000}"/>
    <cellStyle name="Κανονικό 4 4 5 5 6" xfId="4905" xr:uid="{00000000-0005-0000-0000-0000A3330000}"/>
    <cellStyle name="Κανονικό 4 4 5 5 7" xfId="10870" xr:uid="{00000000-0005-0000-0000-0000A4330000}"/>
    <cellStyle name="Κανονικό 4 4 5 5 8" xfId="10470" xr:uid="{00000000-0005-0000-0000-0000A5330000}"/>
    <cellStyle name="Κανονικό 4 4 5 5 9" xfId="14857" xr:uid="{00000000-0005-0000-0000-0000A6330000}"/>
    <cellStyle name="Κανονικό 4 4 5 6" xfId="874" xr:uid="{00000000-0005-0000-0000-0000A7330000}"/>
    <cellStyle name="Κανονικό 4 4 5 6 10" xfId="18731" xr:uid="{00000000-0005-0000-0000-0000A8330000}"/>
    <cellStyle name="Κανονικό 4 4 5 6 11" xfId="19961" xr:uid="{00000000-0005-0000-0000-0000A9330000}"/>
    <cellStyle name="Κανονικό 4 4 5 6 12" xfId="21102" xr:uid="{00000000-0005-0000-0000-0000AA330000}"/>
    <cellStyle name="Κανονικό 4 4 5 6 13" xfId="21655" xr:uid="{00000000-0005-0000-0000-0000AB330000}"/>
    <cellStyle name="Κανονικό 4 4 5 6 14" xfId="23057" xr:uid="{00000000-0005-0000-0000-0000AC330000}"/>
    <cellStyle name="Κανονικό 4 4 5 6 15" xfId="14606" xr:uid="{00000000-0005-0000-0000-0000AD330000}"/>
    <cellStyle name="Κανονικό 4 4 5 6 16" xfId="18105" xr:uid="{00000000-0005-0000-0000-0000AE330000}"/>
    <cellStyle name="Κανονικό 4 4 5 6 17" xfId="25222" xr:uid="{00000000-0005-0000-0000-0000AF330000}"/>
    <cellStyle name="Κανονικό 4 4 5 6 18" xfId="3749" xr:uid="{00000000-0005-0000-0000-0000B0330000}"/>
    <cellStyle name="Κανονικό 4 4 5 6 2" xfId="2313" xr:uid="{00000000-0005-0000-0000-0000B1330000}"/>
    <cellStyle name="Κανονικό 4 4 5 6 3" xfId="6629" xr:uid="{00000000-0005-0000-0000-0000B2330000}"/>
    <cellStyle name="Κανονικό 4 4 5 6 4" xfId="8033" xr:uid="{00000000-0005-0000-0000-0000B3330000}"/>
    <cellStyle name="Κανονικό 4 4 5 6 5" xfId="9418" xr:uid="{00000000-0005-0000-0000-0000B4330000}"/>
    <cellStyle name="Κανονικό 4 4 5 6 6" xfId="4669" xr:uid="{00000000-0005-0000-0000-0000B5330000}"/>
    <cellStyle name="Κανονικό 4 4 5 6 7" xfId="14791" xr:uid="{00000000-0005-0000-0000-0000B6330000}"/>
    <cellStyle name="Κανονικό 4 4 5 6 8" xfId="16136" xr:uid="{00000000-0005-0000-0000-0000B7330000}"/>
    <cellStyle name="Κανονικό 4 4 5 6 9" xfId="17464" xr:uid="{00000000-0005-0000-0000-0000B8330000}"/>
    <cellStyle name="Κανονικό 4 4 5 7" xfId="1506" xr:uid="{00000000-0005-0000-0000-0000B9330000}"/>
    <cellStyle name="Κανονικό 4 4 5 8" xfId="5815" xr:uid="{00000000-0005-0000-0000-0000BA330000}"/>
    <cellStyle name="Κανονικό 4 4 5 9" xfId="7221" xr:uid="{00000000-0005-0000-0000-0000BB330000}"/>
    <cellStyle name="Κανονικό 4 4 6" xfId="62" xr:uid="{00000000-0005-0000-0000-0000BC330000}"/>
    <cellStyle name="Κανονικό 4 4 6 10" xfId="8632" xr:uid="{00000000-0005-0000-0000-0000BD330000}"/>
    <cellStyle name="Κανονικό 4 4 6 11" xfId="5625" xr:uid="{00000000-0005-0000-0000-0000BE330000}"/>
    <cellStyle name="Κανονικό 4 4 6 12" xfId="14276" xr:uid="{00000000-0005-0000-0000-0000BF330000}"/>
    <cellStyle name="Κανονικό 4 4 6 13" xfId="15633" xr:uid="{00000000-0005-0000-0000-0000C0330000}"/>
    <cellStyle name="Κανονικό 4 4 6 14" xfId="16972" xr:uid="{00000000-0005-0000-0000-0000C1330000}"/>
    <cellStyle name="Κανονικό 4 4 6 15" xfId="18259" xr:uid="{00000000-0005-0000-0000-0000C2330000}"/>
    <cellStyle name="Κανονικό 4 4 6 16" xfId="19505" xr:uid="{00000000-0005-0000-0000-0000C3330000}"/>
    <cellStyle name="Κανονικό 4 4 6 17" xfId="20689" xr:uid="{00000000-0005-0000-0000-0000C4330000}"/>
    <cellStyle name="Κανονικό 4 4 6 18" xfId="21725" xr:uid="{00000000-0005-0000-0000-0000C5330000}"/>
    <cellStyle name="Κανονικό 4 4 6 19" xfId="22732" xr:uid="{00000000-0005-0000-0000-0000C6330000}"/>
    <cellStyle name="Κανονικό 4 4 6 2" xfId="151" xr:uid="{00000000-0005-0000-0000-0000C7330000}"/>
    <cellStyle name="Κανονικό 4 4 6 2 10" xfId="5146" xr:uid="{00000000-0005-0000-0000-0000C8330000}"/>
    <cellStyle name="Κανονικό 4 4 6 2 11" xfId="15067" xr:uid="{00000000-0005-0000-0000-0000C9330000}"/>
    <cellStyle name="Κανονικό 4 4 6 2 12" xfId="16409" xr:uid="{00000000-0005-0000-0000-0000CA330000}"/>
    <cellStyle name="Κανονικό 4 4 6 2 13" xfId="17724" xr:uid="{00000000-0005-0000-0000-0000CB330000}"/>
    <cellStyle name="Κανονικό 4 4 6 2 14" xfId="18986" xr:uid="{00000000-0005-0000-0000-0000CC330000}"/>
    <cellStyle name="Κανονικό 4 4 6 2 15" xfId="20201" xr:uid="{00000000-0005-0000-0000-0000CD330000}"/>
    <cellStyle name="Κανονικό 4 4 6 2 16" xfId="21321" xr:uid="{00000000-0005-0000-0000-0000CE330000}"/>
    <cellStyle name="Κανονικό 4 4 6 2 17" xfId="21929" xr:uid="{00000000-0005-0000-0000-0000CF330000}"/>
    <cellStyle name="Κανονικό 4 4 6 2 18" xfId="23222" xr:uid="{00000000-0005-0000-0000-0000D0330000}"/>
    <cellStyle name="Κανονικό 4 4 6 2 19" xfId="22559" xr:uid="{00000000-0005-0000-0000-0000D1330000}"/>
    <cellStyle name="Κανονικό 4 4 6 2 2" xfId="314" xr:uid="{00000000-0005-0000-0000-0000D2330000}"/>
    <cellStyle name="Κανονικό 4 4 6 2 2 10" xfId="10690" xr:uid="{00000000-0005-0000-0000-0000D3330000}"/>
    <cellStyle name="Κανονικό 4 4 6 2 2 11" xfId="15028" xr:uid="{00000000-0005-0000-0000-0000D4330000}"/>
    <cellStyle name="Κανονικό 4 4 6 2 2 12" xfId="16370" xr:uid="{00000000-0005-0000-0000-0000D5330000}"/>
    <cellStyle name="Κανονικό 4 4 6 2 2 13" xfId="17690" xr:uid="{00000000-0005-0000-0000-0000D6330000}"/>
    <cellStyle name="Κανονικό 4 4 6 2 2 14" xfId="18951" xr:uid="{00000000-0005-0000-0000-0000D7330000}"/>
    <cellStyle name="Κανονικό 4 4 6 2 2 15" xfId="12760" xr:uid="{00000000-0005-0000-0000-0000D8330000}"/>
    <cellStyle name="Κανονικό 4 4 6 2 2 16" xfId="21414" xr:uid="{00000000-0005-0000-0000-0000D9330000}"/>
    <cellStyle name="Κανονικό 4 4 6 2 2 17" xfId="16072" xr:uid="{00000000-0005-0000-0000-0000DA330000}"/>
    <cellStyle name="Κανονικό 4 4 6 2 2 18" xfId="24369" xr:uid="{00000000-0005-0000-0000-0000DB330000}"/>
    <cellStyle name="Κανονικό 4 4 6 2 2 19" xfId="24681" xr:uid="{00000000-0005-0000-0000-0000DC330000}"/>
    <cellStyle name="Κανονικό 4 4 6 2 2 2" xfId="825" xr:uid="{00000000-0005-0000-0000-0000DD330000}"/>
    <cellStyle name="Κανονικό 4 4 6 2 2 2 10" xfId="13476" xr:uid="{00000000-0005-0000-0000-0000DE330000}"/>
    <cellStyle name="Κανονικό 4 4 6 2 2 2 11" xfId="14912" xr:uid="{00000000-0005-0000-0000-0000DF330000}"/>
    <cellStyle name="Κανονικό 4 4 6 2 2 2 12" xfId="16252" xr:uid="{00000000-0005-0000-0000-0000E0330000}"/>
    <cellStyle name="Κανονικό 4 4 6 2 2 2 13" xfId="20474" xr:uid="{00000000-0005-0000-0000-0000E1330000}"/>
    <cellStyle name="Κανονικό 4 4 6 2 2 2 14" xfId="14077" xr:uid="{00000000-0005-0000-0000-0000E2330000}"/>
    <cellStyle name="Κανονικό 4 4 6 2 2 2 15" xfId="18573" xr:uid="{00000000-0005-0000-0000-0000E3330000}"/>
    <cellStyle name="Κανονικό 4 4 6 2 2 2 16" xfId="19195" xr:uid="{00000000-0005-0000-0000-0000E4330000}"/>
    <cellStyle name="Κανονικό 4 4 6 2 2 2 17" xfId="25173" xr:uid="{00000000-0005-0000-0000-0000E5330000}"/>
    <cellStyle name="Κανονικό 4 4 6 2 2 2 18" xfId="4026" xr:uid="{00000000-0005-0000-0000-0000E6330000}"/>
    <cellStyle name="Κανονικό 4 4 6 2 2 2 2" xfId="2264" xr:uid="{00000000-0005-0000-0000-0000E7330000}"/>
    <cellStyle name="Κανονικό 4 4 6 2 2 2 3" xfId="6580" xr:uid="{00000000-0005-0000-0000-0000E8330000}"/>
    <cellStyle name="Κανονικό 4 4 6 2 2 2 4" xfId="7984" xr:uid="{00000000-0005-0000-0000-0000E9330000}"/>
    <cellStyle name="Κανονικό 4 4 6 2 2 2 5" xfId="9369" xr:uid="{00000000-0005-0000-0000-0000EA330000}"/>
    <cellStyle name="Κανονικό 4 4 6 2 2 2 6" xfId="5564" xr:uid="{00000000-0005-0000-0000-0000EB330000}"/>
    <cellStyle name="Κανονικό 4 4 6 2 2 2 7" xfId="12518" xr:uid="{00000000-0005-0000-0000-0000EC330000}"/>
    <cellStyle name="Κανονικό 4 4 6 2 2 2 8" xfId="12718" xr:uid="{00000000-0005-0000-0000-0000ED330000}"/>
    <cellStyle name="Κανονικό 4 4 6 2 2 2 9" xfId="13144" xr:uid="{00000000-0005-0000-0000-0000EE330000}"/>
    <cellStyle name="Κανονικό 4 4 6 2 2 20" xfId="3288" xr:uid="{00000000-0005-0000-0000-0000EF330000}"/>
    <cellStyle name="Κανονικό 4 4 6 2 2 3" xfId="1263" xr:uid="{00000000-0005-0000-0000-0000F0330000}"/>
    <cellStyle name="Κανονικό 4 4 6 2 2 3 10" xfId="12342" xr:uid="{00000000-0005-0000-0000-0000F1330000}"/>
    <cellStyle name="Κανονικό 4 4 6 2 2 3 11" xfId="13107" xr:uid="{00000000-0005-0000-0000-0000F2330000}"/>
    <cellStyle name="Κανονικό 4 4 6 2 2 3 12" xfId="12488" xr:uid="{00000000-0005-0000-0000-0000F3330000}"/>
    <cellStyle name="Κανονικό 4 4 6 2 2 3 13" xfId="17561" xr:uid="{00000000-0005-0000-0000-0000F4330000}"/>
    <cellStyle name="Κανονικό 4 4 6 2 2 3 14" xfId="20886" xr:uid="{00000000-0005-0000-0000-0000F5330000}"/>
    <cellStyle name="Κανονικό 4 4 6 2 2 3 15" xfId="23043" xr:uid="{00000000-0005-0000-0000-0000F6330000}"/>
    <cellStyle name="Κανονικό 4 4 6 2 2 3 16" xfId="24344" xr:uid="{00000000-0005-0000-0000-0000F7330000}"/>
    <cellStyle name="Κανονικό 4 4 6 2 2 3 17" xfId="25611" xr:uid="{00000000-0005-0000-0000-0000F8330000}"/>
    <cellStyle name="Κανονικό 4 4 6 2 2 3 18" xfId="3640" xr:uid="{00000000-0005-0000-0000-0000F9330000}"/>
    <cellStyle name="Κανονικό 4 4 6 2 2 3 2" xfId="2702" xr:uid="{00000000-0005-0000-0000-0000FA330000}"/>
    <cellStyle name="Κανονικό 4 4 6 2 2 3 3" xfId="7017" xr:uid="{00000000-0005-0000-0000-0000FB330000}"/>
    <cellStyle name="Κανονικό 4 4 6 2 2 3 4" xfId="8421" xr:uid="{00000000-0005-0000-0000-0000FC330000}"/>
    <cellStyle name="Κανονικό 4 4 6 2 2 3 5" xfId="9805" xr:uid="{00000000-0005-0000-0000-0000FD330000}"/>
    <cellStyle name="Κανονικό 4 4 6 2 2 3 6" xfId="5418" xr:uid="{00000000-0005-0000-0000-0000FE330000}"/>
    <cellStyle name="Κανονικό 4 4 6 2 2 3 7" xfId="10262" xr:uid="{00000000-0005-0000-0000-0000FF330000}"/>
    <cellStyle name="Κανονικό 4 4 6 2 2 3 8" xfId="10457" xr:uid="{00000000-0005-0000-0000-000000340000}"/>
    <cellStyle name="Κανονικό 4 4 6 2 2 3 9" xfId="11864" xr:uid="{00000000-0005-0000-0000-000001340000}"/>
    <cellStyle name="Κανονικό 4 4 6 2 2 4" xfId="1760" xr:uid="{00000000-0005-0000-0000-000002340000}"/>
    <cellStyle name="Κανονικό 4 4 6 2 2 5" xfId="6072" xr:uid="{00000000-0005-0000-0000-000003340000}"/>
    <cellStyle name="Κανονικό 4 4 6 2 2 6" xfId="7478" xr:uid="{00000000-0005-0000-0000-000004340000}"/>
    <cellStyle name="Κανονικό 4 4 6 2 2 7" xfId="8872" xr:uid="{00000000-0005-0000-0000-000005340000}"/>
    <cellStyle name="Κανονικό 4 4 6 2 2 8" xfId="5676" xr:uid="{00000000-0005-0000-0000-000006340000}"/>
    <cellStyle name="Κανονικό 4 4 6 2 2 9" xfId="10359" xr:uid="{00000000-0005-0000-0000-000007340000}"/>
    <cellStyle name="Κανονικό 4 4 6 2 20" xfId="21244" xr:uid="{00000000-0005-0000-0000-000008340000}"/>
    <cellStyle name="Κανονικό 4 4 6 2 21" xfId="24527" xr:uid="{00000000-0005-0000-0000-000009340000}"/>
    <cellStyle name="Κανονικό 4 4 6 2 22" xfId="3420" xr:uid="{00000000-0005-0000-0000-00000A340000}"/>
    <cellStyle name="Κανονικό 4 4 6 2 3" xfId="488" xr:uid="{00000000-0005-0000-0000-00000B340000}"/>
    <cellStyle name="Κανονικό 4 4 6 2 3 10" xfId="15888" xr:uid="{00000000-0005-0000-0000-00000C340000}"/>
    <cellStyle name="Κανονικό 4 4 6 2 3 11" xfId="17222" xr:uid="{00000000-0005-0000-0000-00000D340000}"/>
    <cellStyle name="Κανονικό 4 4 6 2 3 12" xfId="18497" xr:uid="{00000000-0005-0000-0000-00000E340000}"/>
    <cellStyle name="Κανονικό 4 4 6 2 3 13" xfId="19732" xr:uid="{00000000-0005-0000-0000-00000F340000}"/>
    <cellStyle name="Κανονικό 4 4 6 2 3 14" xfId="20890" xr:uid="{00000000-0005-0000-0000-000010340000}"/>
    <cellStyle name="Κανονικό 4 4 6 2 3 15" xfId="21848" xr:uid="{00000000-0005-0000-0000-000011340000}"/>
    <cellStyle name="Κανονικό 4 4 6 2 3 16" xfId="22898" xr:uid="{00000000-0005-0000-0000-000012340000}"/>
    <cellStyle name="Κανονικό 4 4 6 2 3 17" xfId="13839" xr:uid="{00000000-0005-0000-0000-000013340000}"/>
    <cellStyle name="Κανονικό 4 4 6 2 3 18" xfId="23994" xr:uid="{00000000-0005-0000-0000-000014340000}"/>
    <cellStyle name="Κανονικό 4 4 6 2 3 19" xfId="24838" xr:uid="{00000000-0005-0000-0000-000015340000}"/>
    <cellStyle name="Κανονικό 4 4 6 2 3 2" xfId="991" xr:uid="{00000000-0005-0000-0000-000016340000}"/>
    <cellStyle name="Κανονικό 4 4 6 2 3 2 10" xfId="18985" xr:uid="{00000000-0005-0000-0000-000017340000}"/>
    <cellStyle name="Κανονικό 4 4 6 2 3 2 11" xfId="20200" xr:uid="{00000000-0005-0000-0000-000018340000}"/>
    <cellStyle name="Κανονικό 4 4 6 2 3 2 12" xfId="21320" xr:uid="{00000000-0005-0000-0000-000019340000}"/>
    <cellStyle name="Κανονικό 4 4 6 2 3 2 13" xfId="21928" xr:uid="{00000000-0005-0000-0000-00001A340000}"/>
    <cellStyle name="Κανονικό 4 4 6 2 3 2 14" xfId="23221" xr:uid="{00000000-0005-0000-0000-00001B340000}"/>
    <cellStyle name="Κανονικό 4 4 6 2 3 2 15" xfId="23376" xr:uid="{00000000-0005-0000-0000-00001C340000}"/>
    <cellStyle name="Κανονικό 4 4 6 2 3 2 16" xfId="19988" xr:uid="{00000000-0005-0000-0000-00001D340000}"/>
    <cellStyle name="Κανονικό 4 4 6 2 3 2 17" xfId="25339" xr:uid="{00000000-0005-0000-0000-00001E340000}"/>
    <cellStyle name="Κανονικό 4 4 6 2 3 2 18" xfId="4193" xr:uid="{00000000-0005-0000-0000-00001F340000}"/>
    <cellStyle name="Κανονικό 4 4 6 2 3 2 2" xfId="2430" xr:uid="{00000000-0005-0000-0000-000020340000}"/>
    <cellStyle name="Κανονικό 4 4 6 2 3 2 3" xfId="6746" xr:uid="{00000000-0005-0000-0000-000021340000}"/>
    <cellStyle name="Κανονικό 4 4 6 2 3 2 4" xfId="8150" xr:uid="{00000000-0005-0000-0000-000022340000}"/>
    <cellStyle name="Κανονικό 4 4 6 2 3 2 5" xfId="9535" xr:uid="{00000000-0005-0000-0000-000023340000}"/>
    <cellStyle name="Κανονικό 4 4 6 2 3 2 6" xfId="5156" xr:uid="{00000000-0005-0000-0000-000024340000}"/>
    <cellStyle name="Κανονικό 4 4 6 2 3 2 7" xfId="15066" xr:uid="{00000000-0005-0000-0000-000025340000}"/>
    <cellStyle name="Κανονικό 4 4 6 2 3 2 8" xfId="16408" xr:uid="{00000000-0005-0000-0000-000026340000}"/>
    <cellStyle name="Κανονικό 4 4 6 2 3 2 9" xfId="17723" xr:uid="{00000000-0005-0000-0000-000027340000}"/>
    <cellStyle name="Κανονικό 4 4 6 2 3 20" xfId="3216" xr:uid="{00000000-0005-0000-0000-000028340000}"/>
    <cellStyle name="Κανονικό 4 4 6 2 3 3" xfId="1420" xr:uid="{00000000-0005-0000-0000-000029340000}"/>
    <cellStyle name="Κανονικό 4 4 6 2 3 3 10" xfId="18564" xr:uid="{00000000-0005-0000-0000-00002A340000}"/>
    <cellStyle name="Κανονικό 4 4 6 2 3 3 11" xfId="19802" xr:uid="{00000000-0005-0000-0000-00002B340000}"/>
    <cellStyle name="Κανονικό 4 4 6 2 3 3 12" xfId="20956" xr:uid="{00000000-0005-0000-0000-00002C340000}"/>
    <cellStyle name="Κανονικό 4 4 6 2 3 3 13" xfId="21782" xr:uid="{00000000-0005-0000-0000-00002D340000}"/>
    <cellStyle name="Κανονικό 4 4 6 2 3 3 14" xfId="22945" xr:uid="{00000000-0005-0000-0000-00002E340000}"/>
    <cellStyle name="Κανονικό 4 4 6 2 3 3 15" xfId="22849" xr:uid="{00000000-0005-0000-0000-00002F340000}"/>
    <cellStyle name="Κανονικό 4 4 6 2 3 3 16" xfId="21974" xr:uid="{00000000-0005-0000-0000-000030340000}"/>
    <cellStyle name="Κανονικό 4 4 6 2 3 3 17" xfId="25768" xr:uid="{00000000-0005-0000-0000-000031340000}"/>
    <cellStyle name="Κανονικό 4 4 6 2 3 3 18" xfId="3390" xr:uid="{00000000-0005-0000-0000-000032340000}"/>
    <cellStyle name="Κανονικό 4 4 6 2 3 3 2" xfId="2859" xr:uid="{00000000-0005-0000-0000-000033340000}"/>
    <cellStyle name="Κανονικό 4 4 6 2 3 3 3" xfId="7174" xr:uid="{00000000-0005-0000-0000-000034340000}"/>
    <cellStyle name="Κανονικό 4 4 6 2 3 3 4" xfId="8578" xr:uid="{00000000-0005-0000-0000-000035340000}"/>
    <cellStyle name="Κανονικό 4 4 6 2 3 3 5" xfId="9962" xr:uid="{00000000-0005-0000-0000-000036340000}"/>
    <cellStyle name="Κανονικό 4 4 6 2 3 3 6" xfId="10022" xr:uid="{00000000-0005-0000-0000-000037340000}"/>
    <cellStyle name="Κανονικό 4 4 6 2 3 3 7" xfId="14609" xr:uid="{00000000-0005-0000-0000-000038340000}"/>
    <cellStyle name="Κανονικό 4 4 6 2 3 3 8" xfId="15961" xr:uid="{00000000-0005-0000-0000-000039340000}"/>
    <cellStyle name="Κανονικό 4 4 6 2 3 3 9" xfId="17292" xr:uid="{00000000-0005-0000-0000-00003A340000}"/>
    <cellStyle name="Κανονικό 4 4 6 2 3 4" xfId="1927" xr:uid="{00000000-0005-0000-0000-00003B340000}"/>
    <cellStyle name="Κανονικό 4 4 6 2 3 5" xfId="6244" xr:uid="{00000000-0005-0000-0000-00003C340000}"/>
    <cellStyle name="Κανονικό 4 4 6 2 3 6" xfId="7649" xr:uid="{00000000-0005-0000-0000-00003D340000}"/>
    <cellStyle name="Κανονικό 4 4 6 2 3 7" xfId="9034" xr:uid="{00000000-0005-0000-0000-00003E340000}"/>
    <cellStyle name="Κανονικό 4 4 6 2 3 8" xfId="4753" xr:uid="{00000000-0005-0000-0000-00003F340000}"/>
    <cellStyle name="Κανονικό 4 4 6 2 3 9" xfId="14534" xr:uid="{00000000-0005-0000-0000-000040340000}"/>
    <cellStyle name="Κανονικό 4 4 6 2 4" xfId="666" xr:uid="{00000000-0005-0000-0000-000041340000}"/>
    <cellStyle name="Κανονικό 4 4 6 2 4 10" xfId="10220" xr:uid="{00000000-0005-0000-0000-000042340000}"/>
    <cellStyle name="Κανονικό 4 4 6 2 4 11" xfId="15073" xr:uid="{00000000-0005-0000-0000-000043340000}"/>
    <cellStyle name="Κανονικό 4 4 6 2 4 12" xfId="16414" xr:uid="{00000000-0005-0000-0000-000044340000}"/>
    <cellStyle name="Κανονικό 4 4 6 2 4 13" xfId="18769" xr:uid="{00000000-0005-0000-0000-000045340000}"/>
    <cellStyle name="Κανονικό 4 4 6 2 4 14" xfId="21086" xr:uid="{00000000-0005-0000-0000-000046340000}"/>
    <cellStyle name="Κανονικό 4 4 6 2 4 15" xfId="19645" xr:uid="{00000000-0005-0000-0000-000047340000}"/>
    <cellStyle name="Κανονικό 4 4 6 2 4 16" xfId="22234" xr:uid="{00000000-0005-0000-0000-000048340000}"/>
    <cellStyle name="Κανονικό 4 4 6 2 4 17" xfId="25014" xr:uid="{00000000-0005-0000-0000-000049340000}"/>
    <cellStyle name="Κανονικό 4 4 6 2 4 18" xfId="4324" xr:uid="{00000000-0005-0000-0000-00004A340000}"/>
    <cellStyle name="Κανονικό 4 4 6 2 4 2" xfId="2105" xr:uid="{00000000-0005-0000-0000-00004B340000}"/>
    <cellStyle name="Κανονικό 4 4 6 2 4 3" xfId="6421" xr:uid="{00000000-0005-0000-0000-00004C340000}"/>
    <cellStyle name="Κανονικό 4 4 6 2 4 4" xfId="7825" xr:uid="{00000000-0005-0000-0000-00004D340000}"/>
    <cellStyle name="Κανονικό 4 4 6 2 4 5" xfId="9210" xr:uid="{00000000-0005-0000-0000-00004E340000}"/>
    <cellStyle name="Κανονικό 4 4 6 2 4 6" xfId="5356" xr:uid="{00000000-0005-0000-0000-00004F340000}"/>
    <cellStyle name="Κανονικό 4 4 6 2 4 7" xfId="12616" xr:uid="{00000000-0005-0000-0000-000050340000}"/>
    <cellStyle name="Κανονικό 4 4 6 2 4 8" xfId="10605" xr:uid="{00000000-0005-0000-0000-000051340000}"/>
    <cellStyle name="Κανονικό 4 4 6 2 4 9" xfId="13925" xr:uid="{00000000-0005-0000-0000-000052340000}"/>
    <cellStyle name="Κανονικό 4 4 6 2 5" xfId="1109" xr:uid="{00000000-0005-0000-0000-000053340000}"/>
    <cellStyle name="Κανονικό 4 4 6 2 5 10" xfId="11369" xr:uid="{00000000-0005-0000-0000-000054340000}"/>
    <cellStyle name="Κανονικό 4 4 6 2 5 11" xfId="14907" xr:uid="{00000000-0005-0000-0000-000055340000}"/>
    <cellStyle name="Κανονικό 4 4 6 2 5 12" xfId="16247" xr:uid="{00000000-0005-0000-0000-000056340000}"/>
    <cellStyle name="Κανονικό 4 4 6 2 5 13" xfId="19497" xr:uid="{00000000-0005-0000-0000-000057340000}"/>
    <cellStyle name="Κανονικό 4 4 6 2 5 14" xfId="16399" xr:uid="{00000000-0005-0000-0000-000058340000}"/>
    <cellStyle name="Κανονικό 4 4 6 2 5 15" xfId="20074" xr:uid="{00000000-0005-0000-0000-000059340000}"/>
    <cellStyle name="Κανονικό 4 4 6 2 5 16" xfId="12075" xr:uid="{00000000-0005-0000-0000-00005A340000}"/>
    <cellStyle name="Κανονικό 4 4 6 2 5 17" xfId="25457" xr:uid="{00000000-0005-0000-0000-00005B340000}"/>
    <cellStyle name="Κανονικό 4 4 6 2 5 18" xfId="4048" xr:uid="{00000000-0005-0000-0000-00005C340000}"/>
    <cellStyle name="Κανονικό 4 4 6 2 5 2" xfId="2548" xr:uid="{00000000-0005-0000-0000-00005D340000}"/>
    <cellStyle name="Κανονικό 4 4 6 2 5 3" xfId="6864" xr:uid="{00000000-0005-0000-0000-00005E340000}"/>
    <cellStyle name="Κανονικό 4 4 6 2 5 4" xfId="8268" xr:uid="{00000000-0005-0000-0000-00005F340000}"/>
    <cellStyle name="Κανονικό 4 4 6 2 5 5" xfId="9653" xr:uid="{00000000-0005-0000-0000-000060340000}"/>
    <cellStyle name="Κανονικό 4 4 6 2 5 6" xfId="4988" xr:uid="{00000000-0005-0000-0000-000061340000}"/>
    <cellStyle name="Κανονικό 4 4 6 2 5 7" xfId="11919" xr:uid="{00000000-0005-0000-0000-000062340000}"/>
    <cellStyle name="Κανονικό 4 4 6 2 5 8" xfId="12995" xr:uid="{00000000-0005-0000-0000-000063340000}"/>
    <cellStyle name="Κανονικό 4 4 6 2 5 9" xfId="12724" xr:uid="{00000000-0005-0000-0000-000064340000}"/>
    <cellStyle name="Κανονικό 4 4 6 2 6" xfId="1601" xr:uid="{00000000-0005-0000-0000-000065340000}"/>
    <cellStyle name="Κανονικό 4 4 6 2 7" xfId="5910" xr:uid="{00000000-0005-0000-0000-000066340000}"/>
    <cellStyle name="Κανονικό 4 4 6 2 8" xfId="7316" xr:uid="{00000000-0005-0000-0000-000067340000}"/>
    <cellStyle name="Κανονικό 4 4 6 2 9" xfId="8711" xr:uid="{00000000-0005-0000-0000-000068340000}"/>
    <cellStyle name="Κανονικό 4 4 6 20" xfId="22762" xr:uid="{00000000-0005-0000-0000-000069340000}"/>
    <cellStyle name="Κανονικό 4 4 6 21" xfId="23516" xr:uid="{00000000-0005-0000-0000-00006A340000}"/>
    <cellStyle name="Κανονικό 4 4 6 22" xfId="24450" xr:uid="{00000000-0005-0000-0000-00006B340000}"/>
    <cellStyle name="Κανονικό 4 4 6 23" xfId="3309" xr:uid="{00000000-0005-0000-0000-00006C340000}"/>
    <cellStyle name="Κανονικό 4 4 6 3" xfId="232" xr:uid="{00000000-0005-0000-0000-00006D340000}"/>
    <cellStyle name="Κανονικό 4 4 6 3 10" xfId="16290" xr:uid="{00000000-0005-0000-0000-00006E340000}"/>
    <cellStyle name="Κανονικό 4 4 6 3 11" xfId="17616" xr:uid="{00000000-0005-0000-0000-00006F340000}"/>
    <cellStyle name="Κανονικό 4 4 6 3 12" xfId="18877" xr:uid="{00000000-0005-0000-0000-000070340000}"/>
    <cellStyle name="Κανονικό 4 4 6 3 13" xfId="20095" xr:uid="{00000000-0005-0000-0000-000071340000}"/>
    <cellStyle name="Κανονικό 4 4 6 3 14" xfId="21226" xr:uid="{00000000-0005-0000-0000-000072340000}"/>
    <cellStyle name="Κανονικό 4 4 6 3 15" xfId="21709" xr:uid="{00000000-0005-0000-0000-000073340000}"/>
    <cellStyle name="Κανονικό 4 4 6 3 16" xfId="23152" xr:uid="{00000000-0005-0000-0000-000074340000}"/>
    <cellStyle name="Κανονικό 4 4 6 3 17" xfId="16833" xr:uid="{00000000-0005-0000-0000-000075340000}"/>
    <cellStyle name="Κανονικό 4 4 6 3 18" xfId="23519" xr:uid="{00000000-0005-0000-0000-000076340000}"/>
    <cellStyle name="Κανονικό 4 4 6 3 19" xfId="24604" xr:uid="{00000000-0005-0000-0000-000077340000}"/>
    <cellStyle name="Κανονικό 4 4 6 3 2" xfId="746" xr:uid="{00000000-0005-0000-0000-000078340000}"/>
    <cellStyle name="Κανονικό 4 4 6 3 2 10" xfId="18186" xr:uid="{00000000-0005-0000-0000-000079340000}"/>
    <cellStyle name="Κανονικό 4 4 6 3 2 11" xfId="19434" xr:uid="{00000000-0005-0000-0000-00007A340000}"/>
    <cellStyle name="Κανονικό 4 4 6 3 2 12" xfId="20622" xr:uid="{00000000-0005-0000-0000-00007B340000}"/>
    <cellStyle name="Κανονικό 4 4 6 3 2 13" xfId="22371" xr:uid="{00000000-0005-0000-0000-00007C340000}"/>
    <cellStyle name="Κανονικό 4 4 6 3 2 14" xfId="22673" xr:uid="{00000000-0005-0000-0000-00007D340000}"/>
    <cellStyle name="Κανονικό 4 4 6 3 2 15" xfId="22806" xr:uid="{00000000-0005-0000-0000-00007E340000}"/>
    <cellStyle name="Κανονικό 4 4 6 3 2 16" xfId="17063" xr:uid="{00000000-0005-0000-0000-00007F340000}"/>
    <cellStyle name="Κανονικό 4 4 6 3 2 17" xfId="25094" xr:uid="{00000000-0005-0000-0000-000080340000}"/>
    <cellStyle name="Κανονικό 4 4 6 3 2 18" xfId="3277" xr:uid="{00000000-0005-0000-0000-000081340000}"/>
    <cellStyle name="Κανονικό 4 4 6 3 2 2" xfId="2185" xr:uid="{00000000-0005-0000-0000-000082340000}"/>
    <cellStyle name="Κανονικό 4 4 6 3 2 3" xfId="6501" xr:uid="{00000000-0005-0000-0000-000083340000}"/>
    <cellStyle name="Κανονικό 4 4 6 3 2 4" xfId="7905" xr:uid="{00000000-0005-0000-0000-000084340000}"/>
    <cellStyle name="Κανονικό 4 4 6 3 2 5" xfId="9290" xr:uid="{00000000-0005-0000-0000-000085340000}"/>
    <cellStyle name="Κανονικό 4 4 6 3 2 6" xfId="4898" xr:uid="{00000000-0005-0000-0000-000086340000}"/>
    <cellStyle name="Κανονικό 4 4 6 3 2 7" xfId="14199" xr:uid="{00000000-0005-0000-0000-000087340000}"/>
    <cellStyle name="Κανονικό 4 4 6 3 2 8" xfId="15556" xr:uid="{00000000-0005-0000-0000-000088340000}"/>
    <cellStyle name="Κανονικό 4 4 6 3 2 9" xfId="16895" xr:uid="{00000000-0005-0000-0000-000089340000}"/>
    <cellStyle name="Κανονικό 4 4 6 3 20" xfId="3550" xr:uid="{00000000-0005-0000-0000-00008A340000}"/>
    <cellStyle name="Κανονικό 4 4 6 3 3" xfId="1186" xr:uid="{00000000-0005-0000-0000-00008B340000}"/>
    <cellStyle name="Κανονικό 4 4 6 3 3 10" xfId="16927" xr:uid="{00000000-0005-0000-0000-00008C340000}"/>
    <cellStyle name="Κανονικό 4 4 6 3 3 11" xfId="18217" xr:uid="{00000000-0005-0000-0000-00008D340000}"/>
    <cellStyle name="Κανονικό 4 4 6 3 3 12" xfId="19464" xr:uid="{00000000-0005-0000-0000-00008E340000}"/>
    <cellStyle name="Κανονικό 4 4 6 3 3 13" xfId="12048" xr:uid="{00000000-0005-0000-0000-00008F340000}"/>
    <cellStyle name="Κανονικό 4 4 6 3 3 14" xfId="22396" xr:uid="{00000000-0005-0000-0000-000090340000}"/>
    <cellStyle name="Κανονικό 4 4 6 3 3 15" xfId="22490" xr:uid="{00000000-0005-0000-0000-000091340000}"/>
    <cellStyle name="Κανονικό 4 4 6 3 3 16" xfId="18149" xr:uid="{00000000-0005-0000-0000-000092340000}"/>
    <cellStyle name="Κανονικό 4 4 6 3 3 17" xfId="25534" xr:uid="{00000000-0005-0000-0000-000093340000}"/>
    <cellStyle name="Κανονικό 4 4 6 3 3 18" xfId="3382" xr:uid="{00000000-0005-0000-0000-000094340000}"/>
    <cellStyle name="Κανονικό 4 4 6 3 3 2" xfId="2625" xr:uid="{00000000-0005-0000-0000-000095340000}"/>
    <cellStyle name="Κανονικό 4 4 6 3 3 3" xfId="6940" xr:uid="{00000000-0005-0000-0000-000096340000}"/>
    <cellStyle name="Κανονικό 4 4 6 3 3 4" xfId="8344" xr:uid="{00000000-0005-0000-0000-000097340000}"/>
    <cellStyle name="Κανονικό 4 4 6 3 3 5" xfId="9729" xr:uid="{00000000-0005-0000-0000-000098340000}"/>
    <cellStyle name="Κανονικό 4 4 6 3 3 6" xfId="5131" xr:uid="{00000000-0005-0000-0000-000099340000}"/>
    <cellStyle name="Κανονικό 4 4 6 3 3 7" xfId="12628" xr:uid="{00000000-0005-0000-0000-00009A340000}"/>
    <cellStyle name="Κανονικό 4 4 6 3 3 8" xfId="14231" xr:uid="{00000000-0005-0000-0000-00009B340000}"/>
    <cellStyle name="Κανονικό 4 4 6 3 3 9" xfId="15588" xr:uid="{00000000-0005-0000-0000-00009C340000}"/>
    <cellStyle name="Κανονικό 4 4 6 3 4" xfId="1681" xr:uid="{00000000-0005-0000-0000-00009D340000}"/>
    <cellStyle name="Κανονικό 4 4 6 3 5" xfId="5990" xr:uid="{00000000-0005-0000-0000-00009E340000}"/>
    <cellStyle name="Κανονικό 4 4 6 3 6" xfId="7396" xr:uid="{00000000-0005-0000-0000-00009F340000}"/>
    <cellStyle name="Κανονικό 4 4 6 3 7" xfId="8791" xr:uid="{00000000-0005-0000-0000-0000A0340000}"/>
    <cellStyle name="Κανονικό 4 4 6 3 8" xfId="4684" xr:uid="{00000000-0005-0000-0000-0000A1340000}"/>
    <cellStyle name="Κανονικό 4 4 6 3 9" xfId="14950" xr:uid="{00000000-0005-0000-0000-0000A2340000}"/>
    <cellStyle name="Κανονικό 4 4 6 4" xfId="409" xr:uid="{00000000-0005-0000-0000-0000A3340000}"/>
    <cellStyle name="Κανονικό 4 4 6 4 10" xfId="13048" xr:uid="{00000000-0005-0000-0000-0000A4340000}"/>
    <cellStyle name="Κανονικό 4 4 6 4 11" xfId="11526" xr:uid="{00000000-0005-0000-0000-0000A5340000}"/>
    <cellStyle name="Κανονικό 4 4 6 4 12" xfId="11880" xr:uid="{00000000-0005-0000-0000-0000A6340000}"/>
    <cellStyle name="Κανονικό 4 4 6 4 13" xfId="12231" xr:uid="{00000000-0005-0000-0000-0000A7340000}"/>
    <cellStyle name="Κανονικό 4 4 6 4 14" xfId="14133" xr:uid="{00000000-0005-0000-0000-0000A8340000}"/>
    <cellStyle name="Κανονικό 4 4 6 4 15" xfId="19090" xr:uid="{00000000-0005-0000-0000-0000A9340000}"/>
    <cellStyle name="Κανονικό 4 4 6 4 16" xfId="17736" xr:uid="{00000000-0005-0000-0000-0000AA340000}"/>
    <cellStyle name="Κανονικό 4 4 6 4 17" xfId="23664" xr:uid="{00000000-0005-0000-0000-0000AB340000}"/>
    <cellStyle name="Κανονικό 4 4 6 4 18" xfId="23407" xr:uid="{00000000-0005-0000-0000-0000AC340000}"/>
    <cellStyle name="Κανονικό 4 4 6 4 19" xfId="24761" xr:uid="{00000000-0005-0000-0000-0000AD340000}"/>
    <cellStyle name="Κανονικό 4 4 6 4 2" xfId="913" xr:uid="{00000000-0005-0000-0000-0000AE340000}"/>
    <cellStyle name="Κανονικό 4 4 6 4 2 10" xfId="11861" xr:uid="{00000000-0005-0000-0000-0000AF340000}"/>
    <cellStyle name="Κανονικό 4 4 6 4 2 11" xfId="10124" xr:uid="{00000000-0005-0000-0000-0000B0340000}"/>
    <cellStyle name="Κανονικό 4 4 6 4 2 12" xfId="13274" xr:uid="{00000000-0005-0000-0000-0000B1340000}"/>
    <cellStyle name="Κανονικό 4 4 6 4 2 13" xfId="13712" xr:uid="{00000000-0005-0000-0000-0000B2340000}"/>
    <cellStyle name="Κανονικό 4 4 6 4 2 14" xfId="10556" xr:uid="{00000000-0005-0000-0000-0000B3340000}"/>
    <cellStyle name="Κανονικό 4 4 6 4 2 15" xfId="16943" xr:uid="{00000000-0005-0000-0000-0000B4340000}"/>
    <cellStyle name="Κανονικό 4 4 6 4 2 16" xfId="24100" xr:uid="{00000000-0005-0000-0000-0000B5340000}"/>
    <cellStyle name="Κανονικό 4 4 6 4 2 17" xfId="25261" xr:uid="{00000000-0005-0000-0000-0000B6340000}"/>
    <cellStyle name="Κανονικό 4 4 6 4 2 18" xfId="3587" xr:uid="{00000000-0005-0000-0000-0000B7340000}"/>
    <cellStyle name="Κανονικό 4 4 6 4 2 2" xfId="2352" xr:uid="{00000000-0005-0000-0000-0000B8340000}"/>
    <cellStyle name="Κανονικό 4 4 6 4 2 3" xfId="6668" xr:uid="{00000000-0005-0000-0000-0000B9340000}"/>
    <cellStyle name="Κανονικό 4 4 6 4 2 4" xfId="8072" xr:uid="{00000000-0005-0000-0000-0000BA340000}"/>
    <cellStyle name="Κανονικό 4 4 6 4 2 5" xfId="9457" xr:uid="{00000000-0005-0000-0000-0000BB340000}"/>
    <cellStyle name="Κανονικό 4 4 6 4 2 6" xfId="4841" xr:uid="{00000000-0005-0000-0000-0000BC340000}"/>
    <cellStyle name="Κανονικό 4 4 6 4 2 7" xfId="10786" xr:uid="{00000000-0005-0000-0000-0000BD340000}"/>
    <cellStyle name="Κανονικό 4 4 6 4 2 8" xfId="11213" xr:uid="{00000000-0005-0000-0000-0000BE340000}"/>
    <cellStyle name="Κανονικό 4 4 6 4 2 9" xfId="13802" xr:uid="{00000000-0005-0000-0000-0000BF340000}"/>
    <cellStyle name="Κανονικό 4 4 6 4 20" xfId="3631" xr:uid="{00000000-0005-0000-0000-0000C0340000}"/>
    <cellStyle name="Κανονικό 4 4 6 4 3" xfId="1343" xr:uid="{00000000-0005-0000-0000-0000C1340000}"/>
    <cellStyle name="Κανονικό 4 4 6 4 3 10" xfId="18943" xr:uid="{00000000-0005-0000-0000-0000C2340000}"/>
    <cellStyle name="Κανονικό 4 4 6 4 3 11" xfId="20157" xr:uid="{00000000-0005-0000-0000-0000C3340000}"/>
    <cellStyle name="Κανονικό 4 4 6 4 3 12" xfId="21287" xr:uid="{00000000-0005-0000-0000-0000C4340000}"/>
    <cellStyle name="Κανονικό 4 4 6 4 3 13" xfId="19776" xr:uid="{00000000-0005-0000-0000-0000C5340000}"/>
    <cellStyle name="Κανονικό 4 4 6 4 3 14" xfId="23192" xr:uid="{00000000-0005-0000-0000-0000C6340000}"/>
    <cellStyle name="Κανονικό 4 4 6 4 3 15" xfId="22925" xr:uid="{00000000-0005-0000-0000-0000C7340000}"/>
    <cellStyle name="Κανονικό 4 4 6 4 3 16" xfId="22393" xr:uid="{00000000-0005-0000-0000-0000C8340000}"/>
    <cellStyle name="Κανονικό 4 4 6 4 3 17" xfId="25691" xr:uid="{00000000-0005-0000-0000-0000C9340000}"/>
    <cellStyle name="Κανονικό 4 4 6 4 3 18" xfId="4105" xr:uid="{00000000-0005-0000-0000-0000CA340000}"/>
    <cellStyle name="Κανονικό 4 4 6 4 3 2" xfId="2782" xr:uid="{00000000-0005-0000-0000-0000CB340000}"/>
    <cellStyle name="Κανονικό 4 4 6 4 3 3" xfId="7097" xr:uid="{00000000-0005-0000-0000-0000CC340000}"/>
    <cellStyle name="Κανονικό 4 4 6 4 3 4" xfId="8501" xr:uid="{00000000-0005-0000-0000-0000CD340000}"/>
    <cellStyle name="Κανονικό 4 4 6 4 3 5" xfId="9885" xr:uid="{00000000-0005-0000-0000-0000CE340000}"/>
    <cellStyle name="Κανονικό 4 4 6 4 3 6" xfId="5288" xr:uid="{00000000-0005-0000-0000-0000CF340000}"/>
    <cellStyle name="Κανονικό 4 4 6 4 3 7" xfId="15020" xr:uid="{00000000-0005-0000-0000-0000D0340000}"/>
    <cellStyle name="Κανονικό 4 4 6 4 3 8" xfId="16362" xr:uid="{00000000-0005-0000-0000-0000D1340000}"/>
    <cellStyle name="Κανονικό 4 4 6 4 3 9" xfId="17682" xr:uid="{00000000-0005-0000-0000-0000D2340000}"/>
    <cellStyle name="Κανονικό 4 4 6 4 4" xfId="1848" xr:uid="{00000000-0005-0000-0000-0000D3340000}"/>
    <cellStyle name="Κανονικό 4 4 6 4 5" xfId="6165" xr:uid="{00000000-0005-0000-0000-0000D4340000}"/>
    <cellStyle name="Κανονικό 4 4 6 4 6" xfId="7570" xr:uid="{00000000-0005-0000-0000-0000D5340000}"/>
    <cellStyle name="Κανονικό 4 4 6 4 7" xfId="8957" xr:uid="{00000000-0005-0000-0000-0000D6340000}"/>
    <cellStyle name="Κανονικό 4 4 6 4 8" xfId="5374" xr:uid="{00000000-0005-0000-0000-0000D7340000}"/>
    <cellStyle name="Κανονικό 4 4 6 4 9" xfId="12752" xr:uid="{00000000-0005-0000-0000-0000D8340000}"/>
    <cellStyle name="Κανονικό 4 4 6 5" xfId="580" xr:uid="{00000000-0005-0000-0000-0000D9340000}"/>
    <cellStyle name="Κανονικό 4 4 6 5 10" xfId="13218" xr:uid="{00000000-0005-0000-0000-0000DA340000}"/>
    <cellStyle name="Κανονικό 4 4 6 5 11" xfId="14738" xr:uid="{00000000-0005-0000-0000-0000DB340000}"/>
    <cellStyle name="Κανονικό 4 4 6 5 12" xfId="16086" xr:uid="{00000000-0005-0000-0000-0000DC340000}"/>
    <cellStyle name="Κανονικό 4 4 6 5 13" xfId="20896" xr:uid="{00000000-0005-0000-0000-0000DD340000}"/>
    <cellStyle name="Κανονικό 4 4 6 5 14" xfId="13552" xr:uid="{00000000-0005-0000-0000-0000DE340000}"/>
    <cellStyle name="Κανονικό 4 4 6 5 15" xfId="23187" xr:uid="{00000000-0005-0000-0000-0000DF340000}"/>
    <cellStyle name="Κανονικό 4 4 6 5 16" xfId="23356" xr:uid="{00000000-0005-0000-0000-0000E0340000}"/>
    <cellStyle name="Κανονικό 4 4 6 5 17" xfId="24928" xr:uid="{00000000-0005-0000-0000-0000E1340000}"/>
    <cellStyle name="Κανονικό 4 4 6 5 18" xfId="3649" xr:uid="{00000000-0005-0000-0000-0000E2340000}"/>
    <cellStyle name="Κανονικό 4 4 6 5 2" xfId="2019" xr:uid="{00000000-0005-0000-0000-0000E3340000}"/>
    <cellStyle name="Κανονικό 4 4 6 5 3" xfId="6335" xr:uid="{00000000-0005-0000-0000-0000E4340000}"/>
    <cellStyle name="Κανονικό 4 4 6 5 4" xfId="7739" xr:uid="{00000000-0005-0000-0000-0000E5340000}"/>
    <cellStyle name="Κανονικό 4 4 6 5 5" xfId="9124" xr:uid="{00000000-0005-0000-0000-0000E6340000}"/>
    <cellStyle name="Κανονικό 4 4 6 5 6" xfId="4478" xr:uid="{00000000-0005-0000-0000-0000E7340000}"/>
    <cellStyle name="Κανονικό 4 4 6 5 7" xfId="11730" xr:uid="{00000000-0005-0000-0000-0000E8340000}"/>
    <cellStyle name="Κανονικό 4 4 6 5 8" xfId="11037" xr:uid="{00000000-0005-0000-0000-0000E9340000}"/>
    <cellStyle name="Κανονικό 4 4 6 5 9" xfId="11393" xr:uid="{00000000-0005-0000-0000-0000EA340000}"/>
    <cellStyle name="Κανονικό 4 4 6 6" xfId="1032" xr:uid="{00000000-0005-0000-0000-0000EB340000}"/>
    <cellStyle name="Κανονικό 4 4 6 6 10" xfId="11816" xr:uid="{00000000-0005-0000-0000-0000EC340000}"/>
    <cellStyle name="Κανονικό 4 4 6 6 11" xfId="12924" xr:uid="{00000000-0005-0000-0000-0000ED340000}"/>
    <cellStyle name="Κανονικό 4 4 6 6 12" xfId="14001" xr:uid="{00000000-0005-0000-0000-0000EE340000}"/>
    <cellStyle name="Κανονικό 4 4 6 6 13" xfId="18287" xr:uid="{00000000-0005-0000-0000-0000EF340000}"/>
    <cellStyle name="Κανονικό 4 4 6 6 14" xfId="21588" xr:uid="{00000000-0005-0000-0000-0000F0340000}"/>
    <cellStyle name="Κανονικό 4 4 6 6 15" xfId="20038" xr:uid="{00000000-0005-0000-0000-0000F1340000}"/>
    <cellStyle name="Κανονικό 4 4 6 6 16" xfId="24312" xr:uid="{00000000-0005-0000-0000-0000F2340000}"/>
    <cellStyle name="Κανονικό 4 4 6 6 17" xfId="25380" xr:uid="{00000000-0005-0000-0000-0000F3340000}"/>
    <cellStyle name="Κανονικό 4 4 6 6 18" xfId="3458" xr:uid="{00000000-0005-0000-0000-0000F4340000}"/>
    <cellStyle name="Κανονικό 4 4 6 6 2" xfId="2471" xr:uid="{00000000-0005-0000-0000-0000F5340000}"/>
    <cellStyle name="Κανονικό 4 4 6 6 3" xfId="6787" xr:uid="{00000000-0005-0000-0000-0000F6340000}"/>
    <cellStyle name="Κανονικό 4 4 6 6 4" xfId="8191" xr:uid="{00000000-0005-0000-0000-0000F7340000}"/>
    <cellStyle name="Κανονικό 4 4 6 6 5" xfId="9576" xr:uid="{00000000-0005-0000-0000-0000F8340000}"/>
    <cellStyle name="Κανονικό 4 4 6 6 6" xfId="5689" xr:uid="{00000000-0005-0000-0000-0000F9340000}"/>
    <cellStyle name="Κανονικό 4 4 6 6 7" xfId="10127" xr:uid="{00000000-0005-0000-0000-0000FA340000}"/>
    <cellStyle name="Κανονικό 4 4 6 6 8" xfId="13110" xr:uid="{00000000-0005-0000-0000-0000FB340000}"/>
    <cellStyle name="Κανονικό 4 4 6 6 9" xfId="13400" xr:uid="{00000000-0005-0000-0000-0000FC340000}"/>
    <cellStyle name="Κανονικό 4 4 6 7" xfId="1514" xr:uid="{00000000-0005-0000-0000-0000FD340000}"/>
    <cellStyle name="Κανονικό 4 4 6 8" xfId="5823" xr:uid="{00000000-0005-0000-0000-0000FE340000}"/>
    <cellStyle name="Κανονικό 4 4 6 9" xfId="7229" xr:uid="{00000000-0005-0000-0000-0000FF340000}"/>
    <cellStyle name="Κανονικό 4 4 7" xfId="70" xr:uid="{00000000-0005-0000-0000-000000350000}"/>
    <cellStyle name="Κανονικό 4 4 7 10" xfId="8639" xr:uid="{00000000-0005-0000-0000-000001350000}"/>
    <cellStyle name="Κανονικό 4 4 7 11" xfId="4589" xr:uid="{00000000-0005-0000-0000-000002350000}"/>
    <cellStyle name="Κανονικό 4 4 7 12" xfId="2917" xr:uid="{00000000-0005-0000-0000-000003350000}"/>
    <cellStyle name="Κανονικό 4 4 7 13" xfId="11483" xr:uid="{00000000-0005-0000-0000-000004350000}"/>
    <cellStyle name="Κανονικό 4 4 7 14" xfId="14681" xr:uid="{00000000-0005-0000-0000-000005350000}"/>
    <cellStyle name="Κανονικό 4 4 7 15" xfId="16030" xr:uid="{00000000-0005-0000-0000-000006350000}"/>
    <cellStyle name="Κανονικό 4 4 7 16" xfId="17360" xr:uid="{00000000-0005-0000-0000-000007350000}"/>
    <cellStyle name="Κανονικό 4 4 7 17" xfId="18631" xr:uid="{00000000-0005-0000-0000-000008350000}"/>
    <cellStyle name="Κανονικό 4 4 7 18" xfId="15721" xr:uid="{00000000-0005-0000-0000-000009350000}"/>
    <cellStyle name="Κανονικό 4 4 7 19" xfId="21487" xr:uid="{00000000-0005-0000-0000-00000A350000}"/>
    <cellStyle name="Κανονικό 4 4 7 2" xfId="158" xr:uid="{00000000-0005-0000-0000-00000B350000}"/>
    <cellStyle name="Κανονικό 4 4 7 2 10" xfId="4561" xr:uid="{00000000-0005-0000-0000-00000C350000}"/>
    <cellStyle name="Κανονικό 4 4 7 2 11" xfId="10703" xr:uid="{00000000-0005-0000-0000-00000D350000}"/>
    <cellStyle name="Κανονικό 4 4 7 2 12" xfId="14008" xr:uid="{00000000-0005-0000-0000-00000E350000}"/>
    <cellStyle name="Κανονικό 4 4 7 2 13" xfId="15374" xr:uid="{00000000-0005-0000-0000-00000F350000}"/>
    <cellStyle name="Κανονικό 4 4 7 2 14" xfId="16713" xr:uid="{00000000-0005-0000-0000-000010350000}"/>
    <cellStyle name="Κανονικό 4 4 7 2 15" xfId="18018" xr:uid="{00000000-0005-0000-0000-000011350000}"/>
    <cellStyle name="Κανονικό 4 4 7 2 16" xfId="19271" xr:uid="{00000000-0005-0000-0000-000012350000}"/>
    <cellStyle name="Κανονικό 4 4 7 2 17" xfId="18384" xr:uid="{00000000-0005-0000-0000-000013350000}"/>
    <cellStyle name="Κανονικό 4 4 7 2 18" xfId="22139" xr:uid="{00000000-0005-0000-0000-000014350000}"/>
    <cellStyle name="Κανονικό 4 4 7 2 19" xfId="21623" xr:uid="{00000000-0005-0000-0000-000015350000}"/>
    <cellStyle name="Κανονικό 4 4 7 2 2" xfId="321" xr:uid="{00000000-0005-0000-0000-000016350000}"/>
    <cellStyle name="Κανονικό 4 4 7 2 2 10" xfId="12898" xr:uid="{00000000-0005-0000-0000-000017350000}"/>
    <cellStyle name="Κανονικό 4 4 7 2 2 11" xfId="12889" xr:uid="{00000000-0005-0000-0000-000018350000}"/>
    <cellStyle name="Κανονικό 4 4 7 2 2 12" xfId="15245" xr:uid="{00000000-0005-0000-0000-000019350000}"/>
    <cellStyle name="Κανονικό 4 4 7 2 2 13" xfId="16582" xr:uid="{00000000-0005-0000-0000-00001A350000}"/>
    <cellStyle name="Κανονικό 4 4 7 2 2 14" xfId="17891" xr:uid="{00000000-0005-0000-0000-00001B350000}"/>
    <cellStyle name="Κανονικό 4 4 7 2 2 15" xfId="20241" xr:uid="{00000000-0005-0000-0000-00001C350000}"/>
    <cellStyle name="Κανονικό 4 4 7 2 2 16" xfId="12021" xr:uid="{00000000-0005-0000-0000-00001D350000}"/>
    <cellStyle name="Κανονικό 4 4 7 2 2 17" xfId="22975" xr:uid="{00000000-0005-0000-0000-00001E350000}"/>
    <cellStyle name="Κανονικό 4 4 7 2 2 18" xfId="23530" xr:uid="{00000000-0005-0000-0000-00001F350000}"/>
    <cellStyle name="Κανονικό 4 4 7 2 2 19" xfId="24688" xr:uid="{00000000-0005-0000-0000-000020350000}"/>
    <cellStyle name="Κανονικό 4 4 7 2 2 2" xfId="832" xr:uid="{00000000-0005-0000-0000-000021350000}"/>
    <cellStyle name="Κανονικό 4 4 7 2 2 2 10" xfId="12055" xr:uid="{00000000-0005-0000-0000-000022350000}"/>
    <cellStyle name="Κανονικό 4 4 7 2 2 2 11" xfId="15180" xr:uid="{00000000-0005-0000-0000-000023350000}"/>
    <cellStyle name="Κανονικό 4 4 7 2 2 2 12" xfId="16519" xr:uid="{00000000-0005-0000-0000-000024350000}"/>
    <cellStyle name="Κανονικό 4 4 7 2 2 2 13" xfId="20547" xr:uid="{00000000-0005-0000-0000-000025350000}"/>
    <cellStyle name="Κανονικό 4 4 7 2 2 2 14" xfId="21290" xr:uid="{00000000-0005-0000-0000-000026350000}"/>
    <cellStyle name="Κανονικό 4 4 7 2 2 2 15" xfId="23712" xr:uid="{00000000-0005-0000-0000-000027350000}"/>
    <cellStyle name="Κανονικό 4 4 7 2 2 2 16" xfId="23031" xr:uid="{00000000-0005-0000-0000-000028350000}"/>
    <cellStyle name="Κανονικό 4 4 7 2 2 2 17" xfId="25180" xr:uid="{00000000-0005-0000-0000-000029350000}"/>
    <cellStyle name="Κανονικό 4 4 7 2 2 2 18" xfId="3694" xr:uid="{00000000-0005-0000-0000-00002A350000}"/>
    <cellStyle name="Κανονικό 4 4 7 2 2 2 2" xfId="2271" xr:uid="{00000000-0005-0000-0000-00002B350000}"/>
    <cellStyle name="Κανονικό 4 4 7 2 2 2 3" xfId="6587" xr:uid="{00000000-0005-0000-0000-00002C350000}"/>
    <cellStyle name="Κανονικό 4 4 7 2 2 2 4" xfId="7991" xr:uid="{00000000-0005-0000-0000-00002D350000}"/>
    <cellStyle name="Κανονικό 4 4 7 2 2 2 5" xfId="9376" xr:uid="{00000000-0005-0000-0000-00002E350000}"/>
    <cellStyle name="Κανονικό 4 4 7 2 2 2 6" xfId="5370" xr:uid="{00000000-0005-0000-0000-00002F350000}"/>
    <cellStyle name="Κανονικό 4 4 7 2 2 2 7" xfId="12873" xr:uid="{00000000-0005-0000-0000-000030350000}"/>
    <cellStyle name="Κανονικό 4 4 7 2 2 2 8" xfId="12130" xr:uid="{00000000-0005-0000-0000-000031350000}"/>
    <cellStyle name="Κανονικό 4 4 7 2 2 2 9" xfId="11416" xr:uid="{00000000-0005-0000-0000-000032350000}"/>
    <cellStyle name="Κανονικό 4 4 7 2 2 20" xfId="3997" xr:uid="{00000000-0005-0000-0000-000033350000}"/>
    <cellStyle name="Κανονικό 4 4 7 2 2 3" xfId="1270" xr:uid="{00000000-0005-0000-0000-000034350000}"/>
    <cellStyle name="Κανονικό 4 4 7 2 2 3 10" xfId="17442" xr:uid="{00000000-0005-0000-0000-000035350000}"/>
    <cellStyle name="Κανονικό 4 4 7 2 2 3 11" xfId="18708" xr:uid="{00000000-0005-0000-0000-000036350000}"/>
    <cellStyle name="Κανονικό 4 4 7 2 2 3 12" xfId="19940" xr:uid="{00000000-0005-0000-0000-000037350000}"/>
    <cellStyle name="Κανονικό 4 4 7 2 2 3 13" xfId="14551" xr:uid="{00000000-0005-0000-0000-000038350000}"/>
    <cellStyle name="Κανονικό 4 4 7 2 2 3 14" xfId="21628" xr:uid="{00000000-0005-0000-0000-000039350000}"/>
    <cellStyle name="Κανονικό 4 4 7 2 2 3 15" xfId="20769" xr:uid="{00000000-0005-0000-0000-00003A350000}"/>
    <cellStyle name="Κανονικό 4 4 7 2 2 3 16" xfId="22701" xr:uid="{00000000-0005-0000-0000-00003B350000}"/>
    <cellStyle name="Κανονικό 4 4 7 2 2 3 17" xfId="25618" xr:uid="{00000000-0005-0000-0000-00003C350000}"/>
    <cellStyle name="Κανονικό 4 4 7 2 2 3 18" xfId="3123" xr:uid="{00000000-0005-0000-0000-00003D350000}"/>
    <cellStyle name="Κανονικό 4 4 7 2 2 3 2" xfId="2709" xr:uid="{00000000-0005-0000-0000-00003E350000}"/>
    <cellStyle name="Κανονικό 4 4 7 2 2 3 3" xfId="7024" xr:uid="{00000000-0005-0000-0000-00003F350000}"/>
    <cellStyle name="Κανονικό 4 4 7 2 2 3 4" xfId="8428" xr:uid="{00000000-0005-0000-0000-000040350000}"/>
    <cellStyle name="Κανονικό 4 4 7 2 2 3 5" xfId="9812" xr:uid="{00000000-0005-0000-0000-000041350000}"/>
    <cellStyle name="Κανονικό 4 4 7 2 2 3 6" xfId="5135" xr:uid="{00000000-0005-0000-0000-000042350000}"/>
    <cellStyle name="Κανονικό 4 4 7 2 2 3 7" xfId="12059" xr:uid="{00000000-0005-0000-0000-000043350000}"/>
    <cellStyle name="Κανονικό 4 4 7 2 2 3 8" xfId="14768" xr:uid="{00000000-0005-0000-0000-000044350000}"/>
    <cellStyle name="Κανονικό 4 4 7 2 2 3 9" xfId="16115" xr:uid="{00000000-0005-0000-0000-000045350000}"/>
    <cellStyle name="Κανονικό 4 4 7 2 2 4" xfId="1767" xr:uid="{00000000-0005-0000-0000-000046350000}"/>
    <cellStyle name="Κανονικό 4 4 7 2 2 5" xfId="6079" xr:uid="{00000000-0005-0000-0000-000047350000}"/>
    <cellStyle name="Κανονικό 4 4 7 2 2 6" xfId="7485" xr:uid="{00000000-0005-0000-0000-000048350000}"/>
    <cellStyle name="Κανονικό 4 4 7 2 2 7" xfId="8879" xr:uid="{00000000-0005-0000-0000-000049350000}"/>
    <cellStyle name="Κανονικό 4 4 7 2 2 8" xfId="5000" xr:uid="{00000000-0005-0000-0000-00004A350000}"/>
    <cellStyle name="Κανονικό 4 4 7 2 2 9" xfId="12153" xr:uid="{00000000-0005-0000-0000-00004B350000}"/>
    <cellStyle name="Κανονικό 4 4 7 2 20" xfId="24183" xr:uid="{00000000-0005-0000-0000-00004C350000}"/>
    <cellStyle name="Κανονικό 4 4 7 2 21" xfId="24534" xr:uid="{00000000-0005-0000-0000-00004D350000}"/>
    <cellStyle name="Κανονικό 4 4 7 2 22" xfId="3026" xr:uid="{00000000-0005-0000-0000-00004E350000}"/>
    <cellStyle name="Κανονικό 4 4 7 2 3" xfId="495" xr:uid="{00000000-0005-0000-0000-00004F350000}"/>
    <cellStyle name="Κανονικό 4 4 7 2 3 10" xfId="13153" xr:uid="{00000000-0005-0000-0000-000050350000}"/>
    <cellStyle name="Κανονικό 4 4 7 2 3 11" xfId="11020" xr:uid="{00000000-0005-0000-0000-000051350000}"/>
    <cellStyle name="Κανονικό 4 4 7 2 3 12" xfId="10774" xr:uid="{00000000-0005-0000-0000-000052350000}"/>
    <cellStyle name="Κανονικό 4 4 7 2 3 13" xfId="11357" xr:uid="{00000000-0005-0000-0000-000053350000}"/>
    <cellStyle name="Κανονικό 4 4 7 2 3 14" xfId="12382" xr:uid="{00000000-0005-0000-0000-000054350000}"/>
    <cellStyle name="Κανονικό 4 4 7 2 3 15" xfId="11467" xr:uid="{00000000-0005-0000-0000-000055350000}"/>
    <cellStyle name="Κανονικό 4 4 7 2 3 16" xfId="14472" xr:uid="{00000000-0005-0000-0000-000056350000}"/>
    <cellStyle name="Κανονικό 4 4 7 2 3 17" xfId="13313" xr:uid="{00000000-0005-0000-0000-000057350000}"/>
    <cellStyle name="Κανονικό 4 4 7 2 3 18" xfId="24383" xr:uid="{00000000-0005-0000-0000-000058350000}"/>
    <cellStyle name="Κανονικό 4 4 7 2 3 19" xfId="24845" xr:uid="{00000000-0005-0000-0000-000059350000}"/>
    <cellStyle name="Κανονικό 4 4 7 2 3 2" xfId="998" xr:uid="{00000000-0005-0000-0000-00005A350000}"/>
    <cellStyle name="Κανονικό 4 4 7 2 3 2 10" xfId="17965" xr:uid="{00000000-0005-0000-0000-00005B350000}"/>
    <cellStyle name="Κανονικό 4 4 7 2 3 2 11" xfId="19224" xr:uid="{00000000-0005-0000-0000-00005C350000}"/>
    <cellStyle name="Κανονικό 4 4 7 2 3 2 12" xfId="20427" xr:uid="{00000000-0005-0000-0000-00005D350000}"/>
    <cellStyle name="Κανονικό 4 4 7 2 3 2 13" xfId="20860" xr:uid="{00000000-0005-0000-0000-00005E350000}"/>
    <cellStyle name="Κανονικό 4 4 7 2 3 2 14" xfId="13879" xr:uid="{00000000-0005-0000-0000-00005F350000}"/>
    <cellStyle name="Κανονικό 4 4 7 2 3 2 15" xfId="20566" xr:uid="{00000000-0005-0000-0000-000060350000}"/>
    <cellStyle name="Κανονικό 4 4 7 2 3 2 16" xfId="24182" xr:uid="{00000000-0005-0000-0000-000061350000}"/>
    <cellStyle name="Κανονικό 4 4 7 2 3 2 17" xfId="25346" xr:uid="{00000000-0005-0000-0000-000062350000}"/>
    <cellStyle name="Κανονικό 4 4 7 2 3 2 18" xfId="3777" xr:uid="{00000000-0005-0000-0000-000063350000}"/>
    <cellStyle name="Κανονικό 4 4 7 2 3 2 2" xfId="2437" xr:uid="{00000000-0005-0000-0000-000064350000}"/>
    <cellStyle name="Κανονικό 4 4 7 2 3 2 3" xfId="6753" xr:uid="{00000000-0005-0000-0000-000065350000}"/>
    <cellStyle name="Κανονικό 4 4 7 2 3 2 4" xfId="8157" xr:uid="{00000000-0005-0000-0000-000066350000}"/>
    <cellStyle name="Κανονικό 4 4 7 2 3 2 5" xfId="9542" xr:uid="{00000000-0005-0000-0000-000067350000}"/>
    <cellStyle name="Κανονικό 4 4 7 2 3 2 6" xfId="4557" xr:uid="{00000000-0005-0000-0000-000068350000}"/>
    <cellStyle name="Κανονικό 4 4 7 2 3 2 7" xfId="10702" xr:uid="{00000000-0005-0000-0000-000069350000}"/>
    <cellStyle name="Κανονικό 4 4 7 2 3 2 8" xfId="15323" xr:uid="{00000000-0005-0000-0000-00006A350000}"/>
    <cellStyle name="Κανονικό 4 4 7 2 3 2 9" xfId="16660" xr:uid="{00000000-0005-0000-0000-00006B350000}"/>
    <cellStyle name="Κανονικό 4 4 7 2 3 20" xfId="4233" xr:uid="{00000000-0005-0000-0000-00006C350000}"/>
    <cellStyle name="Κανονικό 4 4 7 2 3 3" xfId="1427" xr:uid="{00000000-0005-0000-0000-00006D350000}"/>
    <cellStyle name="Κανονικό 4 4 7 2 3 3 10" xfId="17146" xr:uid="{00000000-0005-0000-0000-00006E350000}"/>
    <cellStyle name="Κανονικό 4 4 7 2 3 3 11" xfId="18426" xr:uid="{00000000-0005-0000-0000-00006F350000}"/>
    <cellStyle name="Κανονικό 4 4 7 2 3 3 12" xfId="19667" xr:uid="{00000000-0005-0000-0000-000070350000}"/>
    <cellStyle name="Κανονικό 4 4 7 2 3 3 13" xfId="18797" xr:uid="{00000000-0005-0000-0000-000071350000}"/>
    <cellStyle name="Κανονικό 4 4 7 2 3 3 14" xfId="22444" xr:uid="{00000000-0005-0000-0000-000072350000}"/>
    <cellStyle name="Κανονικό 4 4 7 2 3 3 15" xfId="20697" xr:uid="{00000000-0005-0000-0000-000073350000}"/>
    <cellStyle name="Κανονικό 4 4 7 2 3 3 16" xfId="24398" xr:uid="{00000000-0005-0000-0000-000074350000}"/>
    <cellStyle name="Κανονικό 4 4 7 2 3 3 17" xfId="25775" xr:uid="{00000000-0005-0000-0000-000075350000}"/>
    <cellStyle name="Κανονικό 4 4 7 2 3 3 18" xfId="3855" xr:uid="{00000000-0005-0000-0000-000076350000}"/>
    <cellStyle name="Κανονικό 4 4 7 2 3 3 2" xfId="2866" xr:uid="{00000000-0005-0000-0000-000077350000}"/>
    <cellStyle name="Κανονικό 4 4 7 2 3 3 3" xfId="7181" xr:uid="{00000000-0005-0000-0000-000078350000}"/>
    <cellStyle name="Κανονικό 4 4 7 2 3 3 4" xfId="8585" xr:uid="{00000000-0005-0000-0000-000079350000}"/>
    <cellStyle name="Κανονικό 4 4 7 2 3 3 5" xfId="9969" xr:uid="{00000000-0005-0000-0000-00007A350000}"/>
    <cellStyle name="Κανονικό 4 4 7 2 3 3 6" xfId="10029" xr:uid="{00000000-0005-0000-0000-00007B350000}"/>
    <cellStyle name="Κανονικό 4 4 7 2 3 3 7" xfId="10495" xr:uid="{00000000-0005-0000-0000-00007C350000}"/>
    <cellStyle name="Κανονικό 4 4 7 2 3 3 8" xfId="14455" xr:uid="{00000000-0005-0000-0000-00007D350000}"/>
    <cellStyle name="Κανονικό 4 4 7 2 3 3 9" xfId="15813" xr:uid="{00000000-0005-0000-0000-00007E350000}"/>
    <cellStyle name="Κανονικό 4 4 7 2 3 4" xfId="1934" xr:uid="{00000000-0005-0000-0000-00007F350000}"/>
    <cellStyle name="Κανονικό 4 4 7 2 3 5" xfId="6251" xr:uid="{00000000-0005-0000-0000-000080350000}"/>
    <cellStyle name="Κανονικό 4 4 7 2 3 6" xfId="7656" xr:uid="{00000000-0005-0000-0000-000081350000}"/>
    <cellStyle name="Κανονικό 4 4 7 2 3 7" xfId="9041" xr:uid="{00000000-0005-0000-0000-000082350000}"/>
    <cellStyle name="Κανονικό 4 4 7 2 3 8" xfId="5452" xr:uid="{00000000-0005-0000-0000-000083350000}"/>
    <cellStyle name="Κανονικό 4 4 7 2 3 9" xfId="10428" xr:uid="{00000000-0005-0000-0000-000084350000}"/>
    <cellStyle name="Κανονικό 4 4 7 2 4" xfId="673" xr:uid="{00000000-0005-0000-0000-000085350000}"/>
    <cellStyle name="Κανονικό 4 4 7 2 4 10" xfId="10504" xr:uid="{00000000-0005-0000-0000-000086350000}"/>
    <cellStyle name="Κανονικό 4 4 7 2 4 11" xfId="13622" xr:uid="{00000000-0005-0000-0000-000087350000}"/>
    <cellStyle name="Κανονικό 4 4 7 2 4 12" xfId="13502" xr:uid="{00000000-0005-0000-0000-000088350000}"/>
    <cellStyle name="Κανονικό 4 4 7 2 4 13" xfId="16459" xr:uid="{00000000-0005-0000-0000-000089350000}"/>
    <cellStyle name="Κανονικό 4 4 7 2 4 14" xfId="20741" xr:uid="{00000000-0005-0000-0000-00008A350000}"/>
    <cellStyle name="Κανονικό 4 4 7 2 4 15" xfId="23723" xr:uid="{00000000-0005-0000-0000-00008B350000}"/>
    <cellStyle name="Κανονικό 4 4 7 2 4 16" xfId="22818" xr:uid="{00000000-0005-0000-0000-00008C350000}"/>
    <cellStyle name="Κανονικό 4 4 7 2 4 17" xfId="25021" xr:uid="{00000000-0005-0000-0000-00008D350000}"/>
    <cellStyle name="Κανονικό 4 4 7 2 4 18" xfId="3449" xr:uid="{00000000-0005-0000-0000-00008E350000}"/>
    <cellStyle name="Κανονικό 4 4 7 2 4 2" xfId="2112" xr:uid="{00000000-0005-0000-0000-00008F350000}"/>
    <cellStyle name="Κανονικό 4 4 7 2 4 3" xfId="6428" xr:uid="{00000000-0005-0000-0000-000090350000}"/>
    <cellStyle name="Κανονικό 4 4 7 2 4 4" xfId="7832" xr:uid="{00000000-0005-0000-0000-000091350000}"/>
    <cellStyle name="Κανονικό 4 4 7 2 4 5" xfId="9217" xr:uid="{00000000-0005-0000-0000-000092350000}"/>
    <cellStyle name="Κανονικό 4 4 7 2 4 6" xfId="4768" xr:uid="{00000000-0005-0000-0000-000093350000}"/>
    <cellStyle name="Κανονικό 4 4 7 2 4 7" xfId="12895" xr:uid="{00000000-0005-0000-0000-000094350000}"/>
    <cellStyle name="Κανονικό 4 4 7 2 4 8" xfId="12205" xr:uid="{00000000-0005-0000-0000-000095350000}"/>
    <cellStyle name="Κανονικό 4 4 7 2 4 9" xfId="10567" xr:uid="{00000000-0005-0000-0000-000096350000}"/>
    <cellStyle name="Κανονικό 4 4 7 2 5" xfId="1116" xr:uid="{00000000-0005-0000-0000-000097350000}"/>
    <cellStyle name="Κανονικό 4 4 7 2 5 10" xfId="13700" xr:uid="{00000000-0005-0000-0000-000098350000}"/>
    <cellStyle name="Κανονικό 4 4 7 2 5 11" xfId="13040" xr:uid="{00000000-0005-0000-0000-000099350000}"/>
    <cellStyle name="Κανονικό 4 4 7 2 5 12" xfId="12495" xr:uid="{00000000-0005-0000-0000-00009A350000}"/>
    <cellStyle name="Κανονικό 4 4 7 2 5 13" xfId="11334" xr:uid="{00000000-0005-0000-0000-00009B350000}"/>
    <cellStyle name="Κανονικό 4 4 7 2 5 14" xfId="14693" xr:uid="{00000000-0005-0000-0000-00009C350000}"/>
    <cellStyle name="Κανονικό 4 4 7 2 5 15" xfId="23508" xr:uid="{00000000-0005-0000-0000-00009D350000}"/>
    <cellStyle name="Κανονικό 4 4 7 2 5 16" xfId="22248" xr:uid="{00000000-0005-0000-0000-00009E350000}"/>
    <cellStyle name="Κανονικό 4 4 7 2 5 17" xfId="25464" xr:uid="{00000000-0005-0000-0000-00009F350000}"/>
    <cellStyle name="Κανονικό 4 4 7 2 5 18" xfId="3789" xr:uid="{00000000-0005-0000-0000-0000A0350000}"/>
    <cellStyle name="Κανονικό 4 4 7 2 5 2" xfId="2555" xr:uid="{00000000-0005-0000-0000-0000A1350000}"/>
    <cellStyle name="Κανονικό 4 4 7 2 5 3" xfId="6871" xr:uid="{00000000-0005-0000-0000-0000A2350000}"/>
    <cellStyle name="Κανονικό 4 4 7 2 5 4" xfId="8275" xr:uid="{00000000-0005-0000-0000-0000A3350000}"/>
    <cellStyle name="Κανονικό 4 4 7 2 5 5" xfId="9660" xr:uid="{00000000-0005-0000-0000-0000A4350000}"/>
    <cellStyle name="Κανονικό 4 4 7 2 5 6" xfId="4434" xr:uid="{00000000-0005-0000-0000-0000A5350000}"/>
    <cellStyle name="Κανονικό 4 4 7 2 5 7" xfId="13952" xr:uid="{00000000-0005-0000-0000-0000A6350000}"/>
    <cellStyle name="Κανονικό 4 4 7 2 5 8" xfId="11252" xr:uid="{00000000-0005-0000-0000-0000A7350000}"/>
    <cellStyle name="Κανονικό 4 4 7 2 5 9" xfId="10828" xr:uid="{00000000-0005-0000-0000-0000A8350000}"/>
    <cellStyle name="Κανονικό 4 4 7 2 6" xfId="1608" xr:uid="{00000000-0005-0000-0000-0000A9350000}"/>
    <cellStyle name="Κανονικό 4 4 7 2 7" xfId="5917" xr:uid="{00000000-0005-0000-0000-0000AA350000}"/>
    <cellStyle name="Κανονικό 4 4 7 2 8" xfId="7323" xr:uid="{00000000-0005-0000-0000-0000AB350000}"/>
    <cellStyle name="Κανονικό 4 4 7 2 9" xfId="8718" xr:uid="{00000000-0005-0000-0000-0000AC350000}"/>
    <cellStyle name="Κανονικό 4 4 7 20" xfId="14184" xr:uid="{00000000-0005-0000-0000-0000AD350000}"/>
    <cellStyle name="Κανονικό 4 4 7 21" xfId="21560" xr:uid="{00000000-0005-0000-0000-0000AE350000}"/>
    <cellStyle name="Κανονικό 4 4 7 22" xfId="24457" xr:uid="{00000000-0005-0000-0000-0000AF350000}"/>
    <cellStyle name="Κανονικό 4 4 7 23" xfId="3536" xr:uid="{00000000-0005-0000-0000-0000B0350000}"/>
    <cellStyle name="Κανονικό 4 4 7 3" xfId="239" xr:uid="{00000000-0005-0000-0000-0000B1350000}"/>
    <cellStyle name="Κανονικό 4 4 7 3 10" xfId="12714" xr:uid="{00000000-0005-0000-0000-0000B2350000}"/>
    <cellStyle name="Κανονικό 4 4 7 3 11" xfId="13310" xr:uid="{00000000-0005-0000-0000-0000B3350000}"/>
    <cellStyle name="Κανονικό 4 4 7 3 12" xfId="13774" xr:uid="{00000000-0005-0000-0000-0000B4350000}"/>
    <cellStyle name="Κανονικό 4 4 7 3 13" xfId="12257" xr:uid="{00000000-0005-0000-0000-0000B5350000}"/>
    <cellStyle name="Κανονικό 4 4 7 3 14" xfId="12522" xr:uid="{00000000-0005-0000-0000-0000B6350000}"/>
    <cellStyle name="Κανονικό 4 4 7 3 15" xfId="18386" xr:uid="{00000000-0005-0000-0000-0000B7350000}"/>
    <cellStyle name="Κανονικό 4 4 7 3 16" xfId="16853" xr:uid="{00000000-0005-0000-0000-0000B8350000}"/>
    <cellStyle name="Κανονικό 4 4 7 3 17" xfId="22994" xr:uid="{00000000-0005-0000-0000-0000B9350000}"/>
    <cellStyle name="Κανονικό 4 4 7 3 18" xfId="24371" xr:uid="{00000000-0005-0000-0000-0000BA350000}"/>
    <cellStyle name="Κανονικό 4 4 7 3 19" xfId="24611" xr:uid="{00000000-0005-0000-0000-0000BB350000}"/>
    <cellStyle name="Κανονικό 4 4 7 3 2" xfId="753" xr:uid="{00000000-0005-0000-0000-0000BC350000}"/>
    <cellStyle name="Κανονικό 4 4 7 3 2 10" xfId="17083" xr:uid="{00000000-0005-0000-0000-0000BD350000}"/>
    <cellStyle name="Κανονικό 4 4 7 3 2 11" xfId="18362" xr:uid="{00000000-0005-0000-0000-0000BE350000}"/>
    <cellStyle name="Κανονικό 4 4 7 3 2 12" xfId="19610" xr:uid="{00000000-0005-0000-0000-0000BF350000}"/>
    <cellStyle name="Κανονικό 4 4 7 3 2 13" xfId="20754" xr:uid="{00000000-0005-0000-0000-0000C0350000}"/>
    <cellStyle name="Κανονικό 4 4 7 3 2 14" xfId="22509" xr:uid="{00000000-0005-0000-0000-0000C1350000}"/>
    <cellStyle name="Κανονικό 4 4 7 3 2 15" xfId="10856" xr:uid="{00000000-0005-0000-0000-0000C2350000}"/>
    <cellStyle name="Κανονικό 4 4 7 3 2 16" xfId="24230" xr:uid="{00000000-0005-0000-0000-0000C3350000}"/>
    <cellStyle name="Κανονικό 4 4 7 3 2 17" xfId="25101" xr:uid="{00000000-0005-0000-0000-0000C4350000}"/>
    <cellStyle name="Κανονικό 4 4 7 3 2 18" xfId="3986" xr:uid="{00000000-0005-0000-0000-0000C5350000}"/>
    <cellStyle name="Κανονικό 4 4 7 3 2 2" xfId="2192" xr:uid="{00000000-0005-0000-0000-0000C6350000}"/>
    <cellStyle name="Κανονικό 4 4 7 3 2 3" xfId="6508" xr:uid="{00000000-0005-0000-0000-0000C7350000}"/>
    <cellStyle name="Κανονικό 4 4 7 3 2 4" xfId="7912" xr:uid="{00000000-0005-0000-0000-0000C8350000}"/>
    <cellStyle name="Κανονικό 4 4 7 3 2 5" xfId="9297" xr:uid="{00000000-0005-0000-0000-0000C9350000}"/>
    <cellStyle name="Κανονικό 4 4 7 3 2 6" xfId="4470" xr:uid="{00000000-0005-0000-0000-0000CA350000}"/>
    <cellStyle name="Κανονικό 4 4 7 3 2 7" xfId="11134" xr:uid="{00000000-0005-0000-0000-0000CB350000}"/>
    <cellStyle name="Κανονικό 4 4 7 3 2 8" xfId="14391" xr:uid="{00000000-0005-0000-0000-0000CC350000}"/>
    <cellStyle name="Κανονικό 4 4 7 3 2 9" xfId="15746" xr:uid="{00000000-0005-0000-0000-0000CD350000}"/>
    <cellStyle name="Κανονικό 4 4 7 3 20" xfId="2987" xr:uid="{00000000-0005-0000-0000-0000CE350000}"/>
    <cellStyle name="Κανονικό 4 4 7 3 3" xfId="1193" xr:uid="{00000000-0005-0000-0000-0000CF350000}"/>
    <cellStyle name="Κανονικό 4 4 7 3 3 10" xfId="15723" xr:uid="{00000000-0005-0000-0000-0000D0350000}"/>
    <cellStyle name="Κανονικό 4 4 7 3 3 11" xfId="17059" xr:uid="{00000000-0005-0000-0000-0000D1350000}"/>
    <cellStyle name="Κανονικό 4 4 7 3 3 12" xfId="18341" xr:uid="{00000000-0005-0000-0000-0000D2350000}"/>
    <cellStyle name="Κανονικό 4 4 7 3 3 13" xfId="21544" xr:uid="{00000000-0005-0000-0000-0000D3350000}"/>
    <cellStyle name="Κανονικό 4 4 7 3 3 14" xfId="20344" xr:uid="{00000000-0005-0000-0000-0000D4350000}"/>
    <cellStyle name="Κανονικό 4 4 7 3 3 15" xfId="23730" xr:uid="{00000000-0005-0000-0000-0000D5350000}"/>
    <cellStyle name="Κανονικό 4 4 7 3 3 16" xfId="19908" xr:uid="{00000000-0005-0000-0000-0000D6350000}"/>
    <cellStyle name="Κανονικό 4 4 7 3 3 17" xfId="25541" xr:uid="{00000000-0005-0000-0000-0000D7350000}"/>
    <cellStyle name="Κανονικό 4 4 7 3 3 18" xfId="3930" xr:uid="{00000000-0005-0000-0000-0000D8350000}"/>
    <cellStyle name="Κανονικό 4 4 7 3 3 2" xfId="2632" xr:uid="{00000000-0005-0000-0000-0000D9350000}"/>
    <cellStyle name="Κανονικό 4 4 7 3 3 3" xfId="6947" xr:uid="{00000000-0005-0000-0000-0000DA350000}"/>
    <cellStyle name="Κανονικό 4 4 7 3 3 4" xfId="8351" xr:uid="{00000000-0005-0000-0000-0000DB350000}"/>
    <cellStyle name="Κανονικό 4 4 7 3 3 5" xfId="9736" xr:uid="{00000000-0005-0000-0000-0000DC350000}"/>
    <cellStyle name="Κανονικό 4 4 7 3 3 6" xfId="5085" xr:uid="{00000000-0005-0000-0000-0000DD350000}"/>
    <cellStyle name="Κανονικό 4 4 7 3 3 7" xfId="12906" xr:uid="{00000000-0005-0000-0000-0000DE350000}"/>
    <cellStyle name="Κανονικό 4 4 7 3 3 8" xfId="10733" xr:uid="{00000000-0005-0000-0000-0000DF350000}"/>
    <cellStyle name="Κανονικό 4 4 7 3 3 9" xfId="14367" xr:uid="{00000000-0005-0000-0000-0000E0350000}"/>
    <cellStyle name="Κανονικό 4 4 7 3 4" xfId="1688" xr:uid="{00000000-0005-0000-0000-0000E1350000}"/>
    <cellStyle name="Κανονικό 4 4 7 3 5" xfId="5997" xr:uid="{00000000-0005-0000-0000-0000E2350000}"/>
    <cellStyle name="Κανονικό 4 4 7 3 6" xfId="7403" xr:uid="{00000000-0005-0000-0000-0000E3350000}"/>
    <cellStyle name="Κανονικό 4 4 7 3 7" xfId="8798" xr:uid="{00000000-0005-0000-0000-0000E4350000}"/>
    <cellStyle name="Κανονικό 4 4 7 3 8" xfId="5704" xr:uid="{00000000-0005-0000-0000-0000E5350000}"/>
    <cellStyle name="Κανονικό 4 4 7 3 9" xfId="10366" xr:uid="{00000000-0005-0000-0000-0000E6350000}"/>
    <cellStyle name="Κανονικό 4 4 7 4" xfId="416" xr:uid="{00000000-0005-0000-0000-0000E7350000}"/>
    <cellStyle name="Κανονικό 4 4 7 4 10" xfId="15895" xr:uid="{00000000-0005-0000-0000-0000E8350000}"/>
    <cellStyle name="Κανονικό 4 4 7 4 11" xfId="17230" xr:uid="{00000000-0005-0000-0000-0000E9350000}"/>
    <cellStyle name="Κανονικό 4 4 7 4 12" xfId="18505" xr:uid="{00000000-0005-0000-0000-0000EA350000}"/>
    <cellStyle name="Κανονικό 4 4 7 4 13" xfId="19740" xr:uid="{00000000-0005-0000-0000-0000EB350000}"/>
    <cellStyle name="Κανονικό 4 4 7 4 14" xfId="20898" xr:uid="{00000000-0005-0000-0000-0000EC350000}"/>
    <cellStyle name="Κανονικό 4 4 7 4 15" xfId="21854" xr:uid="{00000000-0005-0000-0000-0000ED350000}"/>
    <cellStyle name="Κανονικό 4 4 7 4 16" xfId="22904" xr:uid="{00000000-0005-0000-0000-0000EE350000}"/>
    <cellStyle name="Κανονικό 4 4 7 4 17" xfId="23143" xr:uid="{00000000-0005-0000-0000-0000EF350000}"/>
    <cellStyle name="Κανονικό 4 4 7 4 18" xfId="23504" xr:uid="{00000000-0005-0000-0000-0000F0350000}"/>
    <cellStyle name="Κανονικό 4 4 7 4 19" xfId="24768" xr:uid="{00000000-0005-0000-0000-0000F1350000}"/>
    <cellStyle name="Κανονικό 4 4 7 4 2" xfId="920" xr:uid="{00000000-0005-0000-0000-0000F2350000}"/>
    <cellStyle name="Κανονικό 4 4 7 4 2 10" xfId="12987" xr:uid="{00000000-0005-0000-0000-0000F3350000}"/>
    <cellStyle name="Κανονικό 4 4 7 4 2 11" xfId="12014" xr:uid="{00000000-0005-0000-0000-0000F4350000}"/>
    <cellStyle name="Κανονικό 4 4 7 4 2 12" xfId="13547" xr:uid="{00000000-0005-0000-0000-0000F5350000}"/>
    <cellStyle name="Κανονικό 4 4 7 4 2 13" xfId="13217" xr:uid="{00000000-0005-0000-0000-0000F6350000}"/>
    <cellStyle name="Κανονικό 4 4 7 4 2 14" xfId="20365" xr:uid="{00000000-0005-0000-0000-0000F7350000}"/>
    <cellStyle name="Κανονικό 4 4 7 4 2 15" xfId="21836" xr:uid="{00000000-0005-0000-0000-0000F8350000}"/>
    <cellStyle name="Κανονικό 4 4 7 4 2 16" xfId="22825" xr:uid="{00000000-0005-0000-0000-0000F9350000}"/>
    <cellStyle name="Κανονικό 4 4 7 4 2 17" xfId="25268" xr:uid="{00000000-0005-0000-0000-0000FA350000}"/>
    <cellStyle name="Κανονικό 4 4 7 4 2 18" xfId="3205" xr:uid="{00000000-0005-0000-0000-0000FB350000}"/>
    <cellStyle name="Κανονικό 4 4 7 4 2 2" xfId="2359" xr:uid="{00000000-0005-0000-0000-0000FC350000}"/>
    <cellStyle name="Κανονικό 4 4 7 4 2 3" xfId="6675" xr:uid="{00000000-0005-0000-0000-0000FD350000}"/>
    <cellStyle name="Κανονικό 4 4 7 4 2 4" xfId="8079" xr:uid="{00000000-0005-0000-0000-0000FE350000}"/>
    <cellStyle name="Κανονικό 4 4 7 4 2 5" xfId="9464" xr:uid="{00000000-0005-0000-0000-0000FF350000}"/>
    <cellStyle name="Κανονικό 4 4 7 4 2 6" xfId="5377" xr:uid="{00000000-0005-0000-0000-000000360000}"/>
    <cellStyle name="Κανονικό 4 4 7 4 2 7" xfId="12439" xr:uid="{00000000-0005-0000-0000-000001360000}"/>
    <cellStyle name="Κανονικό 4 4 7 4 2 8" xfId="11117" xr:uid="{00000000-0005-0000-0000-000002360000}"/>
    <cellStyle name="Κανονικό 4 4 7 4 2 9" xfId="11242" xr:uid="{00000000-0005-0000-0000-000003360000}"/>
    <cellStyle name="Κανονικό 4 4 7 4 20" xfId="3249" xr:uid="{00000000-0005-0000-0000-000004360000}"/>
    <cellStyle name="Κανονικό 4 4 7 4 3" xfId="1350" xr:uid="{00000000-0005-0000-0000-000005360000}"/>
    <cellStyle name="Κανονικό 4 4 7 4 3 10" xfId="17263" xr:uid="{00000000-0005-0000-0000-000006360000}"/>
    <cellStyle name="Κανονικό 4 4 7 4 3 11" xfId="18533" xr:uid="{00000000-0005-0000-0000-000007360000}"/>
    <cellStyle name="Κανονικό 4 4 7 4 3 12" xfId="19774" xr:uid="{00000000-0005-0000-0000-000008360000}"/>
    <cellStyle name="Κανονικό 4 4 7 4 3 13" xfId="20385" xr:uid="{00000000-0005-0000-0000-000009360000}"/>
    <cellStyle name="Κανονικό 4 4 7 4 3 14" xfId="21963" xr:uid="{00000000-0005-0000-0000-00000A360000}"/>
    <cellStyle name="Κανονικό 4 4 7 4 3 15" xfId="19231" xr:uid="{00000000-0005-0000-0000-00000B360000}"/>
    <cellStyle name="Κανονικό 4 4 7 4 3 16" xfId="24169" xr:uid="{00000000-0005-0000-0000-00000C360000}"/>
    <cellStyle name="Κανονικό 4 4 7 4 3 17" xfId="25698" xr:uid="{00000000-0005-0000-0000-00000D360000}"/>
    <cellStyle name="Κανονικό 4 4 7 4 3 18" xfId="3844" xr:uid="{00000000-0005-0000-0000-00000E360000}"/>
    <cellStyle name="Κανονικό 4 4 7 4 3 2" xfId="2789" xr:uid="{00000000-0005-0000-0000-00000F360000}"/>
    <cellStyle name="Κανονικό 4 4 7 4 3 3" xfId="7104" xr:uid="{00000000-0005-0000-0000-000010360000}"/>
    <cellStyle name="Κανονικό 4 4 7 4 3 4" xfId="8508" xr:uid="{00000000-0005-0000-0000-000011360000}"/>
    <cellStyle name="Κανονικό 4 4 7 4 3 5" xfId="9892" xr:uid="{00000000-0005-0000-0000-000012360000}"/>
    <cellStyle name="Κανονικό 4 4 7 4 3 6" xfId="4864" xr:uid="{00000000-0005-0000-0000-000013360000}"/>
    <cellStyle name="Κανονικό 4 4 7 4 3 7" xfId="10656" xr:uid="{00000000-0005-0000-0000-000014360000}"/>
    <cellStyle name="Κανονικό 4 4 7 4 3 8" xfId="14576" xr:uid="{00000000-0005-0000-0000-000015360000}"/>
    <cellStyle name="Κανονικό 4 4 7 4 3 9" xfId="15928" xr:uid="{00000000-0005-0000-0000-000016360000}"/>
    <cellStyle name="Κανονικό 4 4 7 4 4" xfId="1855" xr:uid="{00000000-0005-0000-0000-000017360000}"/>
    <cellStyle name="Κανονικό 4 4 7 4 5" xfId="6172" xr:uid="{00000000-0005-0000-0000-000018360000}"/>
    <cellStyle name="Κανονικό 4 4 7 4 6" xfId="7577" xr:uid="{00000000-0005-0000-0000-000019360000}"/>
    <cellStyle name="Κανονικό 4 4 7 4 7" xfId="8964" xr:uid="{00000000-0005-0000-0000-00001A360000}"/>
    <cellStyle name="Κανονικό 4 4 7 4 8" xfId="4786" xr:uid="{00000000-0005-0000-0000-00001B360000}"/>
    <cellStyle name="Κανονικό 4 4 7 4 9" xfId="14542" xr:uid="{00000000-0005-0000-0000-00001C360000}"/>
    <cellStyle name="Κανονικό 4 4 7 5" xfId="588" xr:uid="{00000000-0005-0000-0000-00001D360000}"/>
    <cellStyle name="Κανονικό 4 4 7 5 10" xfId="17671" xr:uid="{00000000-0005-0000-0000-00001E360000}"/>
    <cellStyle name="Κανονικό 4 4 7 5 11" xfId="18932" xr:uid="{00000000-0005-0000-0000-00001F360000}"/>
    <cellStyle name="Κανονικό 4 4 7 5 12" xfId="20149" xr:uid="{00000000-0005-0000-0000-000020360000}"/>
    <cellStyle name="Κανονικό 4 4 7 5 13" xfId="17392" xr:uid="{00000000-0005-0000-0000-000021360000}"/>
    <cellStyle name="Κανονικό 4 4 7 5 14" xfId="18682" xr:uid="{00000000-0005-0000-0000-000022360000}"/>
    <cellStyle name="Κανονικό 4 4 7 5 15" xfId="23917" xr:uid="{00000000-0005-0000-0000-000023360000}"/>
    <cellStyle name="Κανονικό 4 4 7 5 16" xfId="23573" xr:uid="{00000000-0005-0000-0000-000024360000}"/>
    <cellStyle name="Κανονικό 4 4 7 5 17" xfId="24936" xr:uid="{00000000-0005-0000-0000-000025360000}"/>
    <cellStyle name="Κανονικό 4 4 7 5 18" xfId="4044" xr:uid="{00000000-0005-0000-0000-000026360000}"/>
    <cellStyle name="Κανονικό 4 4 7 5 2" xfId="2027" xr:uid="{00000000-0005-0000-0000-000027360000}"/>
    <cellStyle name="Κανονικό 4 4 7 5 3" xfId="6343" xr:uid="{00000000-0005-0000-0000-000028360000}"/>
    <cellStyle name="Κανονικό 4 4 7 5 4" xfId="7747" xr:uid="{00000000-0005-0000-0000-000029360000}"/>
    <cellStyle name="Κανονικό 4 4 7 5 5" xfId="9132" xr:uid="{00000000-0005-0000-0000-00002A360000}"/>
    <cellStyle name="Κανονικό 4 4 7 5 6" xfId="5588" xr:uid="{00000000-0005-0000-0000-00002B360000}"/>
    <cellStyle name="Κανονικό 4 4 7 5 7" xfId="13530" xr:uid="{00000000-0005-0000-0000-00002C360000}"/>
    <cellStyle name="Κανονικό 4 4 7 5 8" xfId="15010" xr:uid="{00000000-0005-0000-0000-00002D360000}"/>
    <cellStyle name="Κανονικό 4 4 7 5 9" xfId="16350" xr:uid="{00000000-0005-0000-0000-00002E360000}"/>
    <cellStyle name="Κανονικό 4 4 7 6" xfId="1039" xr:uid="{00000000-0005-0000-0000-00002F360000}"/>
    <cellStyle name="Κανονικό 4 4 7 6 10" xfId="10172" xr:uid="{00000000-0005-0000-0000-000030360000}"/>
    <cellStyle name="Κανονικό 4 4 7 6 11" xfId="11700" xr:uid="{00000000-0005-0000-0000-000031360000}"/>
    <cellStyle name="Κανονικό 4 4 7 6 12" xfId="14482" xr:uid="{00000000-0005-0000-0000-000032360000}"/>
    <cellStyle name="Κανονικό 4 4 7 6 13" xfId="20844" xr:uid="{00000000-0005-0000-0000-000033360000}"/>
    <cellStyle name="Κανονικό 4 4 7 6 14" xfId="17233" xr:uid="{00000000-0005-0000-0000-000034360000}"/>
    <cellStyle name="Κανονικό 4 4 7 6 15" xfId="15886" xr:uid="{00000000-0005-0000-0000-000035360000}"/>
    <cellStyle name="Κανονικό 4 4 7 6 16" xfId="23329" xr:uid="{00000000-0005-0000-0000-000036360000}"/>
    <cellStyle name="Κανονικό 4 4 7 6 17" xfId="25387" xr:uid="{00000000-0005-0000-0000-000037360000}"/>
    <cellStyle name="Κανονικό 4 4 7 6 18" xfId="3064" xr:uid="{00000000-0005-0000-0000-000038360000}"/>
    <cellStyle name="Κανονικό 4 4 7 6 2" xfId="2478" xr:uid="{00000000-0005-0000-0000-000039360000}"/>
    <cellStyle name="Κανονικό 4 4 7 6 3" xfId="6794" xr:uid="{00000000-0005-0000-0000-00003A360000}"/>
    <cellStyle name="Κανονικό 4 4 7 6 4" xfId="8198" xr:uid="{00000000-0005-0000-0000-00003B360000}"/>
    <cellStyle name="Κανονικό 4 4 7 6 5" xfId="9583" xr:uid="{00000000-0005-0000-0000-00003C360000}"/>
    <cellStyle name="Κανονικό 4 4 7 6 6" xfId="5013" xr:uid="{00000000-0005-0000-0000-00003D360000}"/>
    <cellStyle name="Κανονικό 4 4 7 6 7" xfId="11927" xr:uid="{00000000-0005-0000-0000-00003E360000}"/>
    <cellStyle name="Κανονικό 4 4 7 6 8" xfId="13475" xr:uid="{00000000-0005-0000-0000-00003F360000}"/>
    <cellStyle name="Κανονικό 4 4 7 6 9" xfId="11354" xr:uid="{00000000-0005-0000-0000-000040360000}"/>
    <cellStyle name="Κανονικό 4 4 7 7" xfId="1522" xr:uid="{00000000-0005-0000-0000-000041360000}"/>
    <cellStyle name="Κανονικό 4 4 7 8" xfId="5831" xr:uid="{00000000-0005-0000-0000-000042360000}"/>
    <cellStyle name="Κανονικό 4 4 7 9" xfId="7237" xr:uid="{00000000-0005-0000-0000-000043360000}"/>
    <cellStyle name="Κανονικό 4 4 8" xfId="78" xr:uid="{00000000-0005-0000-0000-000044360000}"/>
    <cellStyle name="Κανονικό 4 4 8 10" xfId="8646" xr:uid="{00000000-0005-0000-0000-000045360000}"/>
    <cellStyle name="Κανονικό 4 4 8 11" xfId="5347" xr:uid="{00000000-0005-0000-0000-000046360000}"/>
    <cellStyle name="Κανονικό 4 4 8 12" xfId="14192" xr:uid="{00000000-0005-0000-0000-000047360000}"/>
    <cellStyle name="Κανονικό 4 4 8 13" xfId="15550" xr:uid="{00000000-0005-0000-0000-000048360000}"/>
    <cellStyle name="Κανονικό 4 4 8 14" xfId="16888" xr:uid="{00000000-0005-0000-0000-000049360000}"/>
    <cellStyle name="Κανονικό 4 4 8 15" xfId="18180" xr:uid="{00000000-0005-0000-0000-00004A360000}"/>
    <cellStyle name="Κανονικό 4 4 8 16" xfId="19428" xr:uid="{00000000-0005-0000-0000-00004B360000}"/>
    <cellStyle name="Κανονικό 4 4 8 17" xfId="20616" xr:uid="{00000000-0005-0000-0000-00004C360000}"/>
    <cellStyle name="Κανονικό 4 4 8 18" xfId="16855" xr:uid="{00000000-0005-0000-0000-00004D360000}"/>
    <cellStyle name="Κανονικό 4 4 8 19" xfId="22669" xr:uid="{00000000-0005-0000-0000-00004E360000}"/>
    <cellStyle name="Κανονικό 4 4 8 2" xfId="165" xr:uid="{00000000-0005-0000-0000-00004F360000}"/>
    <cellStyle name="Κανονικό 4 4 8 2 10" xfId="5747" xr:uid="{00000000-0005-0000-0000-000050360000}"/>
    <cellStyle name="Κανονικό 4 4 8 2 11" xfId="12727" xr:uid="{00000000-0005-0000-0000-000051360000}"/>
    <cellStyle name="Κανονικό 4 4 8 2 12" xfId="12290" xr:uid="{00000000-0005-0000-0000-000052360000}"/>
    <cellStyle name="Κανονικό 4 4 8 2 13" xfId="14424" xr:uid="{00000000-0005-0000-0000-000053360000}"/>
    <cellStyle name="Κανονικό 4 4 8 2 14" xfId="15781" xr:uid="{00000000-0005-0000-0000-000054360000}"/>
    <cellStyle name="Κανονικό 4 4 8 2 15" xfId="17117" xr:uid="{00000000-0005-0000-0000-000055360000}"/>
    <cellStyle name="Κανονικό 4 4 8 2 16" xfId="18396" xr:uid="{00000000-0005-0000-0000-000056360000}"/>
    <cellStyle name="Κανονικό 4 4 8 2 17" xfId="18404" xr:uid="{00000000-0005-0000-0000-000057360000}"/>
    <cellStyle name="Κανονικό 4 4 8 2 18" xfId="19576" xr:uid="{00000000-0005-0000-0000-000058360000}"/>
    <cellStyle name="Κανονικό 4 4 8 2 19" xfId="22619" xr:uid="{00000000-0005-0000-0000-000059360000}"/>
    <cellStyle name="Κανονικό 4 4 8 2 2" xfId="328" xr:uid="{00000000-0005-0000-0000-00005A360000}"/>
    <cellStyle name="Κανονικό 4 4 8 2 2 10" xfId="14652" xr:uid="{00000000-0005-0000-0000-00005B360000}"/>
    <cellStyle name="Κανονικό 4 4 8 2 2 11" xfId="16002" xr:uid="{00000000-0005-0000-0000-00005C360000}"/>
    <cellStyle name="Κανονικό 4 4 8 2 2 12" xfId="17332" xr:uid="{00000000-0005-0000-0000-00005D360000}"/>
    <cellStyle name="Κανονικό 4 4 8 2 2 13" xfId="18605" xr:uid="{00000000-0005-0000-0000-00005E360000}"/>
    <cellStyle name="Κανονικό 4 4 8 2 2 14" xfId="19840" xr:uid="{00000000-0005-0000-0000-00005F360000}"/>
    <cellStyle name="Κανονικό 4 4 8 2 2 15" xfId="12340" xr:uid="{00000000-0005-0000-0000-000060360000}"/>
    <cellStyle name="Κανονικό 4 4 8 2 2 16" xfId="14744" xr:uid="{00000000-0005-0000-0000-000061360000}"/>
    <cellStyle name="Κανονικό 4 4 8 2 2 17" xfId="23591" xr:uid="{00000000-0005-0000-0000-000062360000}"/>
    <cellStyle name="Κανονικό 4 4 8 2 2 18" xfId="21222" xr:uid="{00000000-0005-0000-0000-000063360000}"/>
    <cellStyle name="Κανονικό 4 4 8 2 2 19" xfId="24695" xr:uid="{00000000-0005-0000-0000-000064360000}"/>
    <cellStyle name="Κανονικό 4 4 8 2 2 2" xfId="839" xr:uid="{00000000-0005-0000-0000-000065360000}"/>
    <cellStyle name="Κανονικό 4 4 8 2 2 2 10" xfId="18613" xr:uid="{00000000-0005-0000-0000-000066360000}"/>
    <cellStyle name="Κανονικό 4 4 8 2 2 2 11" xfId="19847" xr:uid="{00000000-0005-0000-0000-000067360000}"/>
    <cellStyle name="Κανονικό 4 4 8 2 2 2 12" xfId="20996" xr:uid="{00000000-0005-0000-0000-000068360000}"/>
    <cellStyle name="Κανονικό 4 4 8 2 2 2 13" xfId="21825" xr:uid="{00000000-0005-0000-0000-000069360000}"/>
    <cellStyle name="Κανονικό 4 4 8 2 2 2 14" xfId="22978" xr:uid="{00000000-0005-0000-0000-00006A360000}"/>
    <cellStyle name="Κανονικό 4 4 8 2 2 2 15" xfId="20662" xr:uid="{00000000-0005-0000-0000-00006B360000}"/>
    <cellStyle name="Κανονικό 4 4 8 2 2 2 16" xfId="23657" xr:uid="{00000000-0005-0000-0000-00006C360000}"/>
    <cellStyle name="Κανονικό 4 4 8 2 2 2 17" xfId="25187" xr:uid="{00000000-0005-0000-0000-00006D360000}"/>
    <cellStyle name="Κανονικό 4 4 8 2 2 2 18" xfId="3156" xr:uid="{00000000-0005-0000-0000-00006E360000}"/>
    <cellStyle name="Κανονικό 4 4 8 2 2 2 2" xfId="2278" xr:uid="{00000000-0005-0000-0000-00006F360000}"/>
    <cellStyle name="Κανονικό 4 4 8 2 2 2 3" xfId="6594" xr:uid="{00000000-0005-0000-0000-000070360000}"/>
    <cellStyle name="Κανονικό 4 4 8 2 2 2 4" xfId="7998" xr:uid="{00000000-0005-0000-0000-000071360000}"/>
    <cellStyle name="Κανονικό 4 4 8 2 2 2 5" xfId="9383" xr:uid="{00000000-0005-0000-0000-000072360000}"/>
    <cellStyle name="Κανονικό 4 4 8 2 2 2 6" xfId="4782" xr:uid="{00000000-0005-0000-0000-000073360000}"/>
    <cellStyle name="Κανονικό 4 4 8 2 2 2 7" xfId="14662" xr:uid="{00000000-0005-0000-0000-000074360000}"/>
    <cellStyle name="Κανονικό 4 4 8 2 2 2 8" xfId="16011" xr:uid="{00000000-0005-0000-0000-000075360000}"/>
    <cellStyle name="Κανονικό 4 4 8 2 2 2 9" xfId="17342" xr:uid="{00000000-0005-0000-0000-000076360000}"/>
    <cellStyle name="Κανονικό 4 4 8 2 2 20" xfId="3664" xr:uid="{00000000-0005-0000-0000-000077360000}"/>
    <cellStyle name="Κανονικό 4 4 8 2 2 3" xfId="1277" xr:uid="{00000000-0005-0000-0000-000078360000}"/>
    <cellStyle name="Κανονικό 4 4 8 2 2 3 10" xfId="12115" xr:uid="{00000000-0005-0000-0000-000079360000}"/>
    <cellStyle name="Κανονικό 4 4 8 2 2 3 11" xfId="10955" xr:uid="{00000000-0005-0000-0000-00007A360000}"/>
    <cellStyle name="Κανονικό 4 4 8 2 2 3 12" xfId="12860" xr:uid="{00000000-0005-0000-0000-00007B360000}"/>
    <cellStyle name="Κανονικό 4 4 8 2 2 3 13" xfId="21089" xr:uid="{00000000-0005-0000-0000-00007C360000}"/>
    <cellStyle name="Κανονικό 4 4 8 2 2 3 14" xfId="22258" xr:uid="{00000000-0005-0000-0000-00007D360000}"/>
    <cellStyle name="Κανονικό 4 4 8 2 2 3 15" xfId="23614" xr:uid="{00000000-0005-0000-0000-00007E360000}"/>
    <cellStyle name="Κανονικό 4 4 8 2 2 3 16" xfId="19849" xr:uid="{00000000-0005-0000-0000-00007F360000}"/>
    <cellStyle name="Κανονικό 4 4 8 2 2 3 17" xfId="25625" xr:uid="{00000000-0005-0000-0000-000080360000}"/>
    <cellStyle name="Κανονικό 4 4 8 2 2 3 18" xfId="4298" xr:uid="{00000000-0005-0000-0000-000081360000}"/>
    <cellStyle name="Κανονικό 4 4 8 2 2 3 2" xfId="2716" xr:uid="{00000000-0005-0000-0000-000082360000}"/>
    <cellStyle name="Κανονικό 4 4 8 2 2 3 3" xfId="7031" xr:uid="{00000000-0005-0000-0000-000083360000}"/>
    <cellStyle name="Κανονικό 4 4 8 2 2 3 4" xfId="8435" xr:uid="{00000000-0005-0000-0000-000084360000}"/>
    <cellStyle name="Κανονικό 4 4 8 2 2 3 5" xfId="9819" xr:uid="{00000000-0005-0000-0000-000085360000}"/>
    <cellStyle name="Κανονικό 4 4 8 2 2 3 6" xfId="4614" xr:uid="{00000000-0005-0000-0000-000086360000}"/>
    <cellStyle name="Κανονικό 4 4 8 2 2 3 7" xfId="13720" xr:uid="{00000000-0005-0000-0000-000087360000}"/>
    <cellStyle name="Κανονικό 4 4 8 2 2 3 8" xfId="10719" xr:uid="{00000000-0005-0000-0000-000088360000}"/>
    <cellStyle name="Κανονικό 4 4 8 2 2 3 9" xfId="12126" xr:uid="{00000000-0005-0000-0000-000089360000}"/>
    <cellStyle name="Κανονικό 4 4 8 2 2 4" xfId="1774" xr:uid="{00000000-0005-0000-0000-00008A360000}"/>
    <cellStyle name="Κανονικό 4 4 8 2 2 5" xfId="6086" xr:uid="{00000000-0005-0000-0000-00008B360000}"/>
    <cellStyle name="Κανονικό 4 4 8 2 2 6" xfId="7492" xr:uid="{00000000-0005-0000-0000-00008C360000}"/>
    <cellStyle name="Κανονικό 4 4 8 2 2 7" xfId="8886" xr:uid="{00000000-0005-0000-0000-00008D360000}"/>
    <cellStyle name="Κανονικό 4 4 8 2 2 8" xfId="4385" xr:uid="{00000000-0005-0000-0000-00008E360000}"/>
    <cellStyle name="Κανονικό 4 4 8 2 2 9" xfId="13666" xr:uid="{00000000-0005-0000-0000-00008F360000}"/>
    <cellStyle name="Κανονικό 4 4 8 2 20" xfId="20146" xr:uid="{00000000-0005-0000-0000-000090360000}"/>
    <cellStyle name="Κανονικό 4 4 8 2 21" xfId="24541" xr:uid="{00000000-0005-0000-0000-000091360000}"/>
    <cellStyle name="Κανονικό 4 4 8 2 22" xfId="4132" xr:uid="{00000000-0005-0000-0000-000092360000}"/>
    <cellStyle name="Κανονικό 4 4 8 2 3" xfId="502" xr:uid="{00000000-0005-0000-0000-000093360000}"/>
    <cellStyle name="Κανονικό 4 4 8 2 3 10" xfId="11272" xr:uid="{00000000-0005-0000-0000-000094360000}"/>
    <cellStyle name="Κανονικό 4 4 8 2 3 11" xfId="12217" xr:uid="{00000000-0005-0000-0000-000095360000}"/>
    <cellStyle name="Κανονικό 4 4 8 2 3 12" xfId="13519" xr:uid="{00000000-0005-0000-0000-000096360000}"/>
    <cellStyle name="Κανονικό 4 4 8 2 3 13" xfId="13768" xr:uid="{00000000-0005-0000-0000-000097360000}"/>
    <cellStyle name="Κανονικό 4 4 8 2 3 14" xfId="15302" xr:uid="{00000000-0005-0000-0000-000098360000}"/>
    <cellStyle name="Κανονικό 4 4 8 2 3 15" xfId="20551" xr:uid="{00000000-0005-0000-0000-000099360000}"/>
    <cellStyle name="Κανονικό 4 4 8 2 3 16" xfId="20989" xr:uid="{00000000-0005-0000-0000-00009A360000}"/>
    <cellStyle name="Κανονικό 4 4 8 2 3 17" xfId="22532" xr:uid="{00000000-0005-0000-0000-00009B360000}"/>
    <cellStyle name="Κανονικό 4 4 8 2 3 18" xfId="23859" xr:uid="{00000000-0005-0000-0000-00009C360000}"/>
    <cellStyle name="Κανονικό 4 4 8 2 3 19" xfId="24852" xr:uid="{00000000-0005-0000-0000-00009D360000}"/>
    <cellStyle name="Κανονικό 4 4 8 2 3 2" xfId="1005" xr:uid="{00000000-0005-0000-0000-00009E360000}"/>
    <cellStyle name="Κανονικό 4 4 8 2 3 2 10" xfId="14941" xr:uid="{00000000-0005-0000-0000-00009F360000}"/>
    <cellStyle name="Κανονικό 4 4 8 2 3 2 11" xfId="16281" xr:uid="{00000000-0005-0000-0000-0000A0360000}"/>
    <cellStyle name="Κανονικό 4 4 8 2 3 2 12" xfId="17607" xr:uid="{00000000-0005-0000-0000-0000A1360000}"/>
    <cellStyle name="Κανονικό 4 4 8 2 3 2 13" xfId="14111" xr:uid="{00000000-0005-0000-0000-0000A2360000}"/>
    <cellStyle name="Κανονικό 4 4 8 2 3 2 14" xfId="17986" xr:uid="{00000000-0005-0000-0000-0000A3360000}"/>
    <cellStyle name="Κανονικό 4 4 8 2 3 2 15" xfId="13661" xr:uid="{00000000-0005-0000-0000-0000A4360000}"/>
    <cellStyle name="Κανονικό 4 4 8 2 3 2 16" xfId="23802" xr:uid="{00000000-0005-0000-0000-0000A5360000}"/>
    <cellStyle name="Κανονικό 4 4 8 2 3 2 17" xfId="25353" xr:uid="{00000000-0005-0000-0000-0000A6360000}"/>
    <cellStyle name="Κανονικό 4 4 8 2 3 2 18" xfId="3402" xr:uid="{00000000-0005-0000-0000-0000A7360000}"/>
    <cellStyle name="Κανονικό 4 4 8 2 3 2 2" xfId="2444" xr:uid="{00000000-0005-0000-0000-0000A8360000}"/>
    <cellStyle name="Κανονικό 4 4 8 2 3 2 3" xfId="6760" xr:uid="{00000000-0005-0000-0000-0000A9360000}"/>
    <cellStyle name="Κανονικό 4 4 8 2 3 2 4" xfId="8164" xr:uid="{00000000-0005-0000-0000-0000AA360000}"/>
    <cellStyle name="Κανονικό 4 4 8 2 3 2 5" xfId="9549" xr:uid="{00000000-0005-0000-0000-0000AB360000}"/>
    <cellStyle name="Κανονικό 4 4 8 2 3 2 6" xfId="5743" xr:uid="{00000000-0005-0000-0000-0000AC360000}"/>
    <cellStyle name="Κανονικό 4 4 8 2 3 2 7" xfId="12726" xr:uid="{00000000-0005-0000-0000-0000AD360000}"/>
    <cellStyle name="Κανονικό 4 4 8 2 3 2 8" xfId="13619" xr:uid="{00000000-0005-0000-0000-0000AE360000}"/>
    <cellStyle name="Κανονικό 4 4 8 2 3 2 9" xfId="12591" xr:uid="{00000000-0005-0000-0000-0000AF360000}"/>
    <cellStyle name="Κανονικό 4 4 8 2 3 20" xfId="3516" xr:uid="{00000000-0005-0000-0000-0000B0360000}"/>
    <cellStyle name="Κανονικό 4 4 8 2 3 3" xfId="1434" xr:uid="{00000000-0005-0000-0000-0000B1360000}"/>
    <cellStyle name="Κανονικό 4 4 8 2 3 3 10" xfId="11614" xr:uid="{00000000-0005-0000-0000-0000B2360000}"/>
    <cellStyle name="Κανονικό 4 4 8 2 3 3 11" xfId="13832" xr:uid="{00000000-0005-0000-0000-0000B3360000}"/>
    <cellStyle name="Κανονικό 4 4 8 2 3 3 12" xfId="13102" xr:uid="{00000000-0005-0000-0000-0000B4360000}"/>
    <cellStyle name="Κανονικό 4 4 8 2 3 3 13" xfId="19922" xr:uid="{00000000-0005-0000-0000-0000B5360000}"/>
    <cellStyle name="Κανονικό 4 4 8 2 3 3 14" xfId="19019" xr:uid="{00000000-0005-0000-0000-0000B6360000}"/>
    <cellStyle name="Κανονικό 4 4 8 2 3 3 15" xfId="20794" xr:uid="{00000000-0005-0000-0000-0000B7360000}"/>
    <cellStyle name="Κανονικό 4 4 8 2 3 3 16" xfId="22353" xr:uid="{00000000-0005-0000-0000-0000B8360000}"/>
    <cellStyle name="Κανονικό 4 4 8 2 3 3 17" xfId="25782" xr:uid="{00000000-0005-0000-0000-0000B9360000}"/>
    <cellStyle name="Κανονικό 4 4 8 2 3 3 18" xfId="1642" xr:uid="{00000000-0005-0000-0000-0000BA360000}"/>
    <cellStyle name="Κανονικό 4 4 8 2 3 3 2" xfId="2873" xr:uid="{00000000-0005-0000-0000-0000BB360000}"/>
    <cellStyle name="Κανονικό 4 4 8 2 3 3 3" xfId="7188" xr:uid="{00000000-0005-0000-0000-0000BC360000}"/>
    <cellStyle name="Κανονικό 4 4 8 2 3 3 4" xfId="8592" xr:uid="{00000000-0005-0000-0000-0000BD360000}"/>
    <cellStyle name="Κανονικό 4 4 8 2 3 3 5" xfId="9976" xr:uid="{00000000-0005-0000-0000-0000BE360000}"/>
    <cellStyle name="Κανονικό 4 4 8 2 3 3 6" xfId="10036" xr:uid="{00000000-0005-0000-0000-0000BF360000}"/>
    <cellStyle name="Κανονικό 4 4 8 2 3 3 7" xfId="12278" xr:uid="{00000000-0005-0000-0000-0000C0360000}"/>
    <cellStyle name="Κανονικό 4 4 8 2 3 3 8" xfId="11709" xr:uid="{00000000-0005-0000-0000-0000C1360000}"/>
    <cellStyle name="Κανονικό 4 4 8 2 3 3 9" xfId="13649" xr:uid="{00000000-0005-0000-0000-0000C2360000}"/>
    <cellStyle name="Κανονικό 4 4 8 2 3 4" xfId="1941" xr:uid="{00000000-0005-0000-0000-0000C3360000}"/>
    <cellStyle name="Κανονικό 4 4 8 2 3 5" xfId="6258" xr:uid="{00000000-0005-0000-0000-0000C4360000}"/>
    <cellStyle name="Κανονικό 4 4 8 2 3 6" xfId="7663" xr:uid="{00000000-0005-0000-0000-0000C5360000}"/>
    <cellStyle name="Κανονικό 4 4 8 2 3 7" xfId="9048" xr:uid="{00000000-0005-0000-0000-0000C6360000}"/>
    <cellStyle name="Κανονικό 4 4 8 2 3 8" xfId="5168" xr:uid="{00000000-0005-0000-0000-0000C7360000}"/>
    <cellStyle name="Κανονικό 4 4 8 2 3 9" xfId="12215" xr:uid="{00000000-0005-0000-0000-0000C8360000}"/>
    <cellStyle name="Κανονικό 4 4 8 2 4" xfId="680" xr:uid="{00000000-0005-0000-0000-0000C9360000}"/>
    <cellStyle name="Κανονικό 4 4 8 2 4 10" xfId="18634" xr:uid="{00000000-0005-0000-0000-0000CA360000}"/>
    <cellStyle name="Κανονικό 4 4 8 2 4 11" xfId="19866" xr:uid="{00000000-0005-0000-0000-0000CB360000}"/>
    <cellStyle name="Κανονικό 4 4 8 2 4 12" xfId="21016" xr:uid="{00000000-0005-0000-0000-0000CC360000}"/>
    <cellStyle name="Κανονικό 4 4 8 2 4 13" xfId="17334" xr:uid="{00000000-0005-0000-0000-0000CD360000}"/>
    <cellStyle name="Κανονικό 4 4 8 2 4 14" xfId="22992" xr:uid="{00000000-0005-0000-0000-0000CE360000}"/>
    <cellStyle name="Κανονικό 4 4 8 2 4 15" xfId="22626" xr:uid="{00000000-0005-0000-0000-0000CF360000}"/>
    <cellStyle name="Κανονικό 4 4 8 2 4 16" xfId="23726" xr:uid="{00000000-0005-0000-0000-0000D0360000}"/>
    <cellStyle name="Κανονικό 4 4 8 2 4 17" xfId="25028" xr:uid="{00000000-0005-0000-0000-0000D1360000}"/>
    <cellStyle name="Κανονικό 4 4 8 2 4 18" xfId="3055" xr:uid="{00000000-0005-0000-0000-0000D2360000}"/>
    <cellStyle name="Κανονικό 4 4 8 2 4 2" xfId="2119" xr:uid="{00000000-0005-0000-0000-0000D3360000}"/>
    <cellStyle name="Κανονικό 4 4 8 2 4 3" xfId="6435" xr:uid="{00000000-0005-0000-0000-0000D4360000}"/>
    <cellStyle name="Κανονικό 4 4 8 2 4 4" xfId="7839" xr:uid="{00000000-0005-0000-0000-0000D5360000}"/>
    <cellStyle name="Κανονικό 4 4 8 2 4 5" xfId="9224" xr:uid="{00000000-0005-0000-0000-0000D6360000}"/>
    <cellStyle name="Κανονικό 4 4 8 2 4 6" xfId="5467" xr:uid="{00000000-0005-0000-0000-0000D7360000}"/>
    <cellStyle name="Κανονικό 4 4 8 2 4 7" xfId="14684" xr:uid="{00000000-0005-0000-0000-0000D8360000}"/>
    <cellStyle name="Κανονικό 4 4 8 2 4 8" xfId="16033" xr:uid="{00000000-0005-0000-0000-0000D9360000}"/>
    <cellStyle name="Κανονικό 4 4 8 2 4 9" xfId="17363" xr:uid="{00000000-0005-0000-0000-0000DA360000}"/>
    <cellStyle name="Κανονικό 4 4 8 2 5" xfId="1123" xr:uid="{00000000-0005-0000-0000-0000DB360000}"/>
    <cellStyle name="Κανονικό 4 4 8 2 5 10" xfId="18218" xr:uid="{00000000-0005-0000-0000-0000DC360000}"/>
    <cellStyle name="Κανονικό 4 4 8 2 5 11" xfId="19465" xr:uid="{00000000-0005-0000-0000-0000DD360000}"/>
    <cellStyle name="Κανονικό 4 4 8 2 5 12" xfId="20652" xr:uid="{00000000-0005-0000-0000-0000DE360000}"/>
    <cellStyle name="Κανονικό 4 4 8 2 5 13" xfId="22397" xr:uid="{00000000-0005-0000-0000-0000DF360000}"/>
    <cellStyle name="Κανονικό 4 4 8 2 5 14" xfId="22698" xr:uid="{00000000-0005-0000-0000-0000E0360000}"/>
    <cellStyle name="Κανονικό 4 4 8 2 5 15" xfId="17971" xr:uid="{00000000-0005-0000-0000-0000E1360000}"/>
    <cellStyle name="Κανονικό 4 4 8 2 5 16" xfId="19726" xr:uid="{00000000-0005-0000-0000-0000E2360000}"/>
    <cellStyle name="Κανονικό 4 4 8 2 5 17" xfId="25471" xr:uid="{00000000-0005-0000-0000-0000E3360000}"/>
    <cellStyle name="Κανονικό 4 4 8 2 5 18" xfId="3280" xr:uid="{00000000-0005-0000-0000-0000E4360000}"/>
    <cellStyle name="Κανονικό 4 4 8 2 5 2" xfId="2562" xr:uid="{00000000-0005-0000-0000-0000E5360000}"/>
    <cellStyle name="Κανονικό 4 4 8 2 5 3" xfId="6878" xr:uid="{00000000-0005-0000-0000-0000E6360000}"/>
    <cellStyle name="Κανονικό 4 4 8 2 5 4" xfId="8282" xr:uid="{00000000-0005-0000-0000-0000E7360000}"/>
    <cellStyle name="Κανονικό 4 4 8 2 5 5" xfId="9667" xr:uid="{00000000-0005-0000-0000-0000E8360000}"/>
    <cellStyle name="Κανονικό 4 4 8 2 5 6" xfId="5552" xr:uid="{00000000-0005-0000-0000-0000E9360000}"/>
    <cellStyle name="Κανονικό 4 4 8 2 5 7" xfId="14232" xr:uid="{00000000-0005-0000-0000-0000EA360000}"/>
    <cellStyle name="Κανονικό 4 4 8 2 5 8" xfId="15589" xr:uid="{00000000-0005-0000-0000-0000EB360000}"/>
    <cellStyle name="Κανονικό 4 4 8 2 5 9" xfId="16928" xr:uid="{00000000-0005-0000-0000-0000EC360000}"/>
    <cellStyle name="Κανονικό 4 4 8 2 6" xfId="1615" xr:uid="{00000000-0005-0000-0000-0000ED360000}"/>
    <cellStyle name="Κανονικό 4 4 8 2 7" xfId="5924" xr:uid="{00000000-0005-0000-0000-0000EE360000}"/>
    <cellStyle name="Κανονικό 4 4 8 2 8" xfId="7330" xr:uid="{00000000-0005-0000-0000-0000EF360000}"/>
    <cellStyle name="Κανονικό 4 4 8 2 9" xfId="8725" xr:uid="{00000000-0005-0000-0000-0000F0360000}"/>
    <cellStyle name="Κανονικό 4 4 8 20" xfId="20197" xr:uid="{00000000-0005-0000-0000-0000F1360000}"/>
    <cellStyle name="Κανονικό 4 4 8 21" xfId="20345" xr:uid="{00000000-0005-0000-0000-0000F2360000}"/>
    <cellStyle name="Κανονικό 4 4 8 22" xfId="24464" xr:uid="{00000000-0005-0000-0000-0000F3360000}"/>
    <cellStyle name="Κανονικό 4 4 8 23" xfId="3933" xr:uid="{00000000-0005-0000-0000-0000F4360000}"/>
    <cellStyle name="Κανονικό 4 4 8 3" xfId="246" xr:uid="{00000000-0005-0000-0000-0000F5360000}"/>
    <cellStyle name="Κανονικό 4 4 8 3 10" xfId="14687" xr:uid="{00000000-0005-0000-0000-0000F6360000}"/>
    <cellStyle name="Κανονικό 4 4 8 3 11" xfId="16035" xr:uid="{00000000-0005-0000-0000-0000F7360000}"/>
    <cellStyle name="Κανονικό 4 4 8 3 12" xfId="17366" xr:uid="{00000000-0005-0000-0000-0000F8360000}"/>
    <cellStyle name="Κανονικό 4 4 8 3 13" xfId="18636" xr:uid="{00000000-0005-0000-0000-0000F9360000}"/>
    <cellStyle name="Κανονικό 4 4 8 3 14" xfId="19868" xr:uid="{00000000-0005-0000-0000-0000FA360000}"/>
    <cellStyle name="Κανονικό 4 4 8 3 15" xfId="14486" xr:uid="{00000000-0005-0000-0000-0000FB360000}"/>
    <cellStyle name="Κανονικό 4 4 8 3 16" xfId="19316" xr:uid="{00000000-0005-0000-0000-0000FC360000}"/>
    <cellStyle name="Κανονικό 4 4 8 3 17" xfId="12817" xr:uid="{00000000-0005-0000-0000-0000FD360000}"/>
    <cellStyle name="Κανονικό 4 4 8 3 18" xfId="23338" xr:uid="{00000000-0005-0000-0000-0000FE360000}"/>
    <cellStyle name="Κανονικό 4 4 8 3 19" xfId="24618" xr:uid="{00000000-0005-0000-0000-0000FF360000}"/>
    <cellStyle name="Κανονικό 4 4 8 3 2" xfId="760" xr:uid="{00000000-0005-0000-0000-000000370000}"/>
    <cellStyle name="Κανονικό 4 4 8 3 2 10" xfId="13904" xr:uid="{00000000-0005-0000-0000-000001370000}"/>
    <cellStyle name="Κανονικό 4 4 8 3 2 11" xfId="13970" xr:uid="{00000000-0005-0000-0000-000002370000}"/>
    <cellStyle name="Κανονικό 4 4 8 3 2 12" xfId="10400" xr:uid="{00000000-0005-0000-0000-000003370000}"/>
    <cellStyle name="Κανονικό 4 4 8 3 2 13" xfId="13211" xr:uid="{00000000-0005-0000-0000-000004370000}"/>
    <cellStyle name="Κανονικό 4 4 8 3 2 14" xfId="16560" xr:uid="{00000000-0005-0000-0000-000005370000}"/>
    <cellStyle name="Κανονικό 4 4 8 3 2 15" xfId="21828" xr:uid="{00000000-0005-0000-0000-000006370000}"/>
    <cellStyle name="Κανονικό 4 4 8 3 2 16" xfId="20440" xr:uid="{00000000-0005-0000-0000-000007370000}"/>
    <cellStyle name="Κανονικό 4 4 8 3 2 17" xfId="25108" xr:uid="{00000000-0005-0000-0000-000008370000}"/>
    <cellStyle name="Κανονικό 4 4 8 3 2 18" xfId="3653" xr:uid="{00000000-0005-0000-0000-000009370000}"/>
    <cellStyle name="Κανονικό 4 4 8 3 2 2" xfId="2199" xr:uid="{00000000-0005-0000-0000-00000A370000}"/>
    <cellStyle name="Κανονικό 4 4 8 3 2 3" xfId="6515" xr:uid="{00000000-0005-0000-0000-00000B370000}"/>
    <cellStyle name="Κανονικό 4 4 8 3 2 4" xfId="7919" xr:uid="{00000000-0005-0000-0000-00000C370000}"/>
    <cellStyle name="Κανονικό 4 4 8 3 2 5" xfId="9304" xr:uid="{00000000-0005-0000-0000-00000D370000}"/>
    <cellStyle name="Κανονικό 4 4 8 3 2 6" xfId="5581" xr:uid="{00000000-0005-0000-0000-00000E370000}"/>
    <cellStyle name="Κανονικό 4 4 8 3 2 7" xfId="11482" xr:uid="{00000000-0005-0000-0000-00000F370000}"/>
    <cellStyle name="Κανονικό 4 4 8 3 2 8" xfId="11145" xr:uid="{00000000-0005-0000-0000-000010370000}"/>
    <cellStyle name="Κανονικό 4 4 8 3 2 9" xfId="10915" xr:uid="{00000000-0005-0000-0000-000011370000}"/>
    <cellStyle name="Κανονικό 4 4 8 3 20" xfId="4100" xr:uid="{00000000-0005-0000-0000-000012370000}"/>
    <cellStyle name="Κανονικό 4 4 8 3 3" xfId="1200" xr:uid="{00000000-0005-0000-0000-000013370000}"/>
    <cellStyle name="Κανονικό 4 4 8 3 3 10" xfId="18644" xr:uid="{00000000-0005-0000-0000-000014370000}"/>
    <cellStyle name="Κανονικό 4 4 8 3 3 11" xfId="19878" xr:uid="{00000000-0005-0000-0000-000015370000}"/>
    <cellStyle name="Κανονικό 4 4 8 3 3 12" xfId="21026" xr:uid="{00000000-0005-0000-0000-000016370000}"/>
    <cellStyle name="Κανονικό 4 4 8 3 3 13" xfId="21596" xr:uid="{00000000-0005-0000-0000-000017370000}"/>
    <cellStyle name="Κανονικό 4 4 8 3 3 14" xfId="23000" xr:uid="{00000000-0005-0000-0000-000018370000}"/>
    <cellStyle name="Κανονικό 4 4 8 3 3 15" xfId="21360" xr:uid="{00000000-0005-0000-0000-000019370000}"/>
    <cellStyle name="Κανονικό 4 4 8 3 3 16" xfId="20211" xr:uid="{00000000-0005-0000-0000-00001A370000}"/>
    <cellStyle name="Κανονικό 4 4 8 3 3 17" xfId="25548" xr:uid="{00000000-0005-0000-0000-00001B370000}"/>
    <cellStyle name="Κανονικό 4 4 8 3 3 18" xfId="3601" xr:uid="{00000000-0005-0000-0000-00001C370000}"/>
    <cellStyle name="Κανονικό 4 4 8 3 3 2" xfId="2639" xr:uid="{00000000-0005-0000-0000-00001D370000}"/>
    <cellStyle name="Κανονικό 4 4 8 3 3 3" xfId="6954" xr:uid="{00000000-0005-0000-0000-00001E370000}"/>
    <cellStyle name="Κανονικό 4 4 8 3 3 4" xfId="8358" xr:uid="{00000000-0005-0000-0000-00001F370000}"/>
    <cellStyle name="Κανονικό 4 4 8 3 3 5" xfId="9743" xr:uid="{00000000-0005-0000-0000-000020370000}"/>
    <cellStyle name="Κανονικό 4 4 8 3 3 6" xfId="4654" xr:uid="{00000000-0005-0000-0000-000021370000}"/>
    <cellStyle name="Κανονικό 4 4 8 3 3 7" xfId="14696" xr:uid="{00000000-0005-0000-0000-000022370000}"/>
    <cellStyle name="Κανονικό 4 4 8 3 3 8" xfId="16044" xr:uid="{00000000-0005-0000-0000-000023370000}"/>
    <cellStyle name="Κανονικό 4 4 8 3 3 9" xfId="17375" xr:uid="{00000000-0005-0000-0000-000024370000}"/>
    <cellStyle name="Κανονικό 4 4 8 3 4" xfId="1695" xr:uid="{00000000-0005-0000-0000-000025370000}"/>
    <cellStyle name="Κανονικό 4 4 8 3 5" xfId="6004" xr:uid="{00000000-0005-0000-0000-000026370000}"/>
    <cellStyle name="Κανονικό 4 4 8 3 6" xfId="7410" xr:uid="{00000000-0005-0000-0000-000027370000}"/>
    <cellStyle name="Κανονικό 4 4 8 3 7" xfId="8805" xr:uid="{00000000-0005-0000-0000-000028370000}"/>
    <cellStyle name="Κανονικό 4 4 8 3 8" xfId="5028" xr:uid="{00000000-0005-0000-0000-000029370000}"/>
    <cellStyle name="Κανονικό 4 4 8 3 9" xfId="12160" xr:uid="{00000000-0005-0000-0000-00002A370000}"/>
    <cellStyle name="Κανονικό 4 4 8 4" xfId="423" xr:uid="{00000000-0005-0000-0000-00002B370000}"/>
    <cellStyle name="Κανονικό 4 4 8 4 10" xfId="14937" xr:uid="{00000000-0005-0000-0000-00002C370000}"/>
    <cellStyle name="Κανονικό 4 4 8 4 11" xfId="16278" xr:uid="{00000000-0005-0000-0000-00002D370000}"/>
    <cellStyle name="Κανονικό 4 4 8 4 12" xfId="17604" xr:uid="{00000000-0005-0000-0000-00002E370000}"/>
    <cellStyle name="Κανονικό 4 4 8 4 13" xfId="18865" xr:uid="{00000000-0005-0000-0000-00002F370000}"/>
    <cellStyle name="Κανονικό 4 4 8 4 14" xfId="20084" xr:uid="{00000000-0005-0000-0000-000030370000}"/>
    <cellStyle name="Κανονικό 4 4 8 4 15" xfId="18151" xr:uid="{00000000-0005-0000-0000-000031370000}"/>
    <cellStyle name="Κανονικό 4 4 8 4 16" xfId="21699" xr:uid="{00000000-0005-0000-0000-000032370000}"/>
    <cellStyle name="Κανονικό 4 4 8 4 17" xfId="19225" xr:uid="{00000000-0005-0000-0000-000033370000}"/>
    <cellStyle name="Κανονικό 4 4 8 4 18" xfId="24385" xr:uid="{00000000-0005-0000-0000-000034370000}"/>
    <cellStyle name="Κανονικό 4 4 8 4 19" xfId="24775" xr:uid="{00000000-0005-0000-0000-000035370000}"/>
    <cellStyle name="Κανονικό 4 4 8 4 2" xfId="927" xr:uid="{00000000-0005-0000-0000-000036370000}"/>
    <cellStyle name="Κανονικό 4 4 8 4 2 10" xfId="15872" xr:uid="{00000000-0005-0000-0000-000037370000}"/>
    <cellStyle name="Κανονικό 4 4 8 4 2 11" xfId="17207" xr:uid="{00000000-0005-0000-0000-000038370000}"/>
    <cellStyle name="Κανονικό 4 4 8 4 2 12" xfId="18481" xr:uid="{00000000-0005-0000-0000-000039370000}"/>
    <cellStyle name="Κανονικό 4 4 8 4 2 13" xfId="21445" xr:uid="{00000000-0005-0000-0000-00003A370000}"/>
    <cellStyle name="Κανονικό 4 4 8 4 2 14" xfId="19976" xr:uid="{00000000-0005-0000-0000-00003B370000}"/>
    <cellStyle name="Κανονικό 4 4 8 4 2 15" xfId="23858" xr:uid="{00000000-0005-0000-0000-00003C370000}"/>
    <cellStyle name="Κανονικό 4 4 8 4 2 16" xfId="21687" xr:uid="{00000000-0005-0000-0000-00003D370000}"/>
    <cellStyle name="Κανονικό 4 4 8 4 2 17" xfId="25275" xr:uid="{00000000-0005-0000-0000-00003E370000}"/>
    <cellStyle name="Κανονικό 4 4 8 4 2 18" xfId="4209" xr:uid="{00000000-0005-0000-0000-00003F370000}"/>
    <cellStyle name="Κανονικό 4 4 8 4 2 2" xfId="2366" xr:uid="{00000000-0005-0000-0000-000040370000}"/>
    <cellStyle name="Κανονικό 4 4 8 4 2 3" xfId="6682" xr:uid="{00000000-0005-0000-0000-000041370000}"/>
    <cellStyle name="Κανονικό 4 4 8 4 2 4" xfId="8086" xr:uid="{00000000-0005-0000-0000-000042370000}"/>
    <cellStyle name="Κανονικό 4 4 8 4 2 5" xfId="9471" xr:uid="{00000000-0005-0000-0000-000043370000}"/>
    <cellStyle name="Κανονικό 4 4 8 4 2 6" xfId="5091" xr:uid="{00000000-0005-0000-0000-000044370000}"/>
    <cellStyle name="Κανονικό 4 4 8 4 2 7" xfId="13179" xr:uid="{00000000-0005-0000-0000-000045370000}"/>
    <cellStyle name="Κανονικό 4 4 8 4 2 8" xfId="12070" xr:uid="{00000000-0005-0000-0000-000046370000}"/>
    <cellStyle name="Κανονικό 4 4 8 4 2 9" xfId="14517" xr:uid="{00000000-0005-0000-0000-000047370000}"/>
    <cellStyle name="Κανονικό 4 4 8 4 20" xfId="4265" xr:uid="{00000000-0005-0000-0000-000048370000}"/>
    <cellStyle name="Κανονικό 4 4 8 4 3" xfId="1357" xr:uid="{00000000-0005-0000-0000-000049370000}"/>
    <cellStyle name="Κανονικό 4 4 8 4 3 10" xfId="14028" xr:uid="{00000000-0005-0000-0000-00004A370000}"/>
    <cellStyle name="Κανονικό 4 4 8 4 3 11" xfId="15393" xr:uid="{00000000-0005-0000-0000-00004B370000}"/>
    <cellStyle name="Κανονικό 4 4 8 4 3 12" xfId="16732" xr:uid="{00000000-0005-0000-0000-00004C370000}"/>
    <cellStyle name="Κανονικό 4 4 8 4 3 13" xfId="17893" xr:uid="{00000000-0005-0000-0000-00004D370000}"/>
    <cellStyle name="Κανονικό 4 4 8 4 3 14" xfId="20063" xr:uid="{00000000-0005-0000-0000-00004E370000}"/>
    <cellStyle name="Κανονικό 4 4 8 4 3 15" xfId="22710" xr:uid="{00000000-0005-0000-0000-00004F370000}"/>
    <cellStyle name="Κανονικό 4 4 8 4 3 16" xfId="23686" xr:uid="{00000000-0005-0000-0000-000050370000}"/>
    <cellStyle name="Κανονικό 4 4 8 4 3 17" xfId="25705" xr:uid="{00000000-0005-0000-0000-000051370000}"/>
    <cellStyle name="Κανονικό 4 4 8 4 3 18" xfId="3254" xr:uid="{00000000-0005-0000-0000-000052370000}"/>
    <cellStyle name="Κανονικό 4 4 8 4 3 2" xfId="2796" xr:uid="{00000000-0005-0000-0000-000053370000}"/>
    <cellStyle name="Κανονικό 4 4 8 4 3 3" xfId="7111" xr:uid="{00000000-0005-0000-0000-000054370000}"/>
    <cellStyle name="Κανονικό 4 4 8 4 3 4" xfId="8515" xr:uid="{00000000-0005-0000-0000-000055370000}"/>
    <cellStyle name="Κανονικό 4 4 8 4 3 5" xfId="9899" xr:uid="{00000000-0005-0000-0000-000056370000}"/>
    <cellStyle name="Κανονικό 4 4 8 4 3 6" xfId="5400" xr:uid="{00000000-0005-0000-0000-000057370000}"/>
    <cellStyle name="Κανονικό 4 4 8 4 3 7" xfId="12680" xr:uid="{00000000-0005-0000-0000-000058370000}"/>
    <cellStyle name="Κανονικό 4 4 8 4 3 8" xfId="13228" xr:uid="{00000000-0005-0000-0000-000059370000}"/>
    <cellStyle name="Κανονικό 4 4 8 4 3 9" xfId="10432" xr:uid="{00000000-0005-0000-0000-00005A370000}"/>
    <cellStyle name="Κανονικό 4 4 8 4 4" xfId="1862" xr:uid="{00000000-0005-0000-0000-00005B370000}"/>
    <cellStyle name="Κανονικό 4 4 8 4 5" xfId="6179" xr:uid="{00000000-0005-0000-0000-00005C370000}"/>
    <cellStyle name="Κανονικό 4 4 8 4 6" xfId="7584" xr:uid="{00000000-0005-0000-0000-00005D370000}"/>
    <cellStyle name="Κανονικό 4 4 8 4 7" xfId="8971" xr:uid="{00000000-0005-0000-0000-00005E370000}"/>
    <cellStyle name="Κανονικό 4 4 8 4 8" xfId="5485" xr:uid="{00000000-0005-0000-0000-00005F370000}"/>
    <cellStyle name="Κανονικό 4 4 8 4 9" xfId="10435" xr:uid="{00000000-0005-0000-0000-000060370000}"/>
    <cellStyle name="Κανονικό 4 4 8 5" xfId="596" xr:uid="{00000000-0005-0000-0000-000061370000}"/>
    <cellStyle name="Κανονικό 4 4 8 5 10" xfId="19008" xr:uid="{00000000-0005-0000-0000-000062370000}"/>
    <cellStyle name="Κανονικό 4 4 8 5 11" xfId="20221" xr:uid="{00000000-0005-0000-0000-000063370000}"/>
    <cellStyle name="Κανονικό 4 4 8 5 12" xfId="21337" xr:uid="{00000000-0005-0000-0000-000064370000}"/>
    <cellStyle name="Κανονικό 4 4 8 5 13" xfId="22070" xr:uid="{00000000-0005-0000-0000-000065370000}"/>
    <cellStyle name="Κανονικό 4 4 8 5 14" xfId="23234" xr:uid="{00000000-0005-0000-0000-000066370000}"/>
    <cellStyle name="Κανονικό 4 4 8 5 15" xfId="21324" xr:uid="{00000000-0005-0000-0000-000067370000}"/>
    <cellStyle name="Κανονικό 4 4 8 5 16" xfId="20418" xr:uid="{00000000-0005-0000-0000-000068370000}"/>
    <cellStyle name="Κανονικό 4 4 8 5 17" xfId="24944" xr:uid="{00000000-0005-0000-0000-000069370000}"/>
    <cellStyle name="Κανονικό 4 4 8 5 18" xfId="3180" xr:uid="{00000000-0005-0000-0000-00006A370000}"/>
    <cellStyle name="Κανονικό 4 4 8 5 2" xfId="2035" xr:uid="{00000000-0005-0000-0000-00006B370000}"/>
    <cellStyle name="Κανονικό 4 4 8 5 3" xfId="6351" xr:uid="{00000000-0005-0000-0000-00006C370000}"/>
    <cellStyle name="Κανονικό 4 4 8 5 4" xfId="7755" xr:uid="{00000000-0005-0000-0000-00006D370000}"/>
    <cellStyle name="Κανονικό 4 4 8 5 5" xfId="9140" xr:uid="{00000000-0005-0000-0000-00006E370000}"/>
    <cellStyle name="Κανονικό 4 4 8 5 6" xfId="5225" xr:uid="{00000000-0005-0000-0000-00006F370000}"/>
    <cellStyle name="Κανονικό 4 4 8 5 7" xfId="15092" xr:uid="{00000000-0005-0000-0000-000070370000}"/>
    <cellStyle name="Κανονικό 4 4 8 5 8" xfId="16434" xr:uid="{00000000-0005-0000-0000-000071370000}"/>
    <cellStyle name="Κανονικό 4 4 8 5 9" xfId="17747" xr:uid="{00000000-0005-0000-0000-000072370000}"/>
    <cellStyle name="Κανονικό 4 4 8 6" xfId="1046" xr:uid="{00000000-0005-0000-0000-000073370000}"/>
    <cellStyle name="Κανονικό 4 4 8 6 10" xfId="10303" xr:uid="{00000000-0005-0000-0000-000074370000}"/>
    <cellStyle name="Κανονικό 4 4 8 6 11" xfId="10999" xr:uid="{00000000-0005-0000-0000-000075370000}"/>
    <cellStyle name="Κανονικό 4 4 8 6 12" xfId="14405" xr:uid="{00000000-0005-0000-0000-000076370000}"/>
    <cellStyle name="Κανονικό 4 4 8 6 13" xfId="19279" xr:uid="{00000000-0005-0000-0000-000077370000}"/>
    <cellStyle name="Κανονικό 4 4 8 6 14" xfId="21282" xr:uid="{00000000-0005-0000-0000-000078370000}"/>
    <cellStyle name="Κανονικό 4 4 8 6 15" xfId="23511" xr:uid="{00000000-0005-0000-0000-000079370000}"/>
    <cellStyle name="Κανονικό 4 4 8 6 16" xfId="22634" xr:uid="{00000000-0005-0000-0000-00007A370000}"/>
    <cellStyle name="Κανονικό 4 4 8 6 17" xfId="25394" xr:uid="{00000000-0005-0000-0000-00007B370000}"/>
    <cellStyle name="Κανονικό 4 4 8 6 18" xfId="4170" xr:uid="{00000000-0005-0000-0000-00007C370000}"/>
    <cellStyle name="Κανονικό 4 4 8 6 2" xfId="2485" xr:uid="{00000000-0005-0000-0000-00007D370000}"/>
    <cellStyle name="Κανονικό 4 4 8 6 3" xfId="6801" xr:uid="{00000000-0005-0000-0000-00007E370000}"/>
    <cellStyle name="Κανονικό 4 4 8 6 4" xfId="8205" xr:uid="{00000000-0005-0000-0000-00007F370000}"/>
    <cellStyle name="Κανονικό 4 4 8 6 5" xfId="9590" xr:uid="{00000000-0005-0000-0000-000080370000}"/>
    <cellStyle name="Κανονικό 4 4 8 6 6" xfId="4404" xr:uid="{00000000-0005-0000-0000-000081370000}"/>
    <cellStyle name="Κανονικό 4 4 8 6 7" xfId="13957" xr:uid="{00000000-0005-0000-0000-000082370000}"/>
    <cellStyle name="Κανονικό 4 4 8 6 8" xfId="10073" xr:uid="{00000000-0005-0000-0000-000083370000}"/>
    <cellStyle name="Κανονικό 4 4 8 6 9" xfId="10880" xr:uid="{00000000-0005-0000-0000-000084370000}"/>
    <cellStyle name="Κανονικό 4 4 8 7" xfId="1530" xr:uid="{00000000-0005-0000-0000-000085370000}"/>
    <cellStyle name="Κανονικό 4 4 8 8" xfId="5839" xr:uid="{00000000-0005-0000-0000-000086370000}"/>
    <cellStyle name="Κανονικό 4 4 8 9" xfId="7245" xr:uid="{00000000-0005-0000-0000-000087370000}"/>
    <cellStyle name="Κανονικό 4 4 9" xfId="86" xr:uid="{00000000-0005-0000-0000-000088370000}"/>
    <cellStyle name="Κανονικό 4 4 9 10" xfId="8653" xr:uid="{00000000-0005-0000-0000-000089370000}"/>
    <cellStyle name="Κανονικό 4 4 9 11" xfId="5691" xr:uid="{00000000-0005-0000-0000-00008A370000}"/>
    <cellStyle name="Κανονικό 4 4 9 12" xfId="15228" xr:uid="{00000000-0005-0000-0000-00008B370000}"/>
    <cellStyle name="Κανονικό 4 4 9 13" xfId="16565" xr:uid="{00000000-0005-0000-0000-00008C370000}"/>
    <cellStyle name="Κανονικό 4 4 9 14" xfId="17874" xr:uid="{00000000-0005-0000-0000-00008D370000}"/>
    <cellStyle name="Κανονικό 4 4 9 15" xfId="19138" xr:uid="{00000000-0005-0000-0000-00008E370000}"/>
    <cellStyle name="Κανονικό 4 4 9 16" xfId="20341" xr:uid="{00000000-0005-0000-0000-00008F370000}"/>
    <cellStyle name="Κανονικό 4 4 9 17" xfId="21443" xr:uid="{00000000-0005-0000-0000-000090370000}"/>
    <cellStyle name="Κανονικό 4 4 9 18" xfId="21159" xr:uid="{00000000-0005-0000-0000-000091370000}"/>
    <cellStyle name="Κανονικό 4 4 9 19" xfId="23315" xr:uid="{00000000-0005-0000-0000-000092370000}"/>
    <cellStyle name="Κανονικό 4 4 9 2" xfId="172" xr:uid="{00000000-0005-0000-0000-000093370000}"/>
    <cellStyle name="Κανονικό 4 4 9 2 10" xfId="4888" xr:uid="{00000000-0005-0000-0000-000094370000}"/>
    <cellStyle name="Κανονικό 4 4 9 2 11" xfId="13013" xr:uid="{00000000-0005-0000-0000-000095370000}"/>
    <cellStyle name="Κανονικό 4 4 9 2 12" xfId="14097" xr:uid="{00000000-0005-0000-0000-000096370000}"/>
    <cellStyle name="Κανονικό 4 4 9 2 13" xfId="15462" xr:uid="{00000000-0005-0000-0000-000097370000}"/>
    <cellStyle name="Κανονικό 4 4 9 2 14" xfId="16799" xr:uid="{00000000-0005-0000-0000-000098370000}"/>
    <cellStyle name="Κανονικό 4 4 9 2 15" xfId="18098" xr:uid="{00000000-0005-0000-0000-000099370000}"/>
    <cellStyle name="Κανονικό 4 4 9 2 16" xfId="19346" xr:uid="{00000000-0005-0000-0000-00009A370000}"/>
    <cellStyle name="Κανονικό 4 4 9 2 17" xfId="13826" xr:uid="{00000000-0005-0000-0000-00009B370000}"/>
    <cellStyle name="Κανονικό 4 4 9 2 18" xfId="22295" xr:uid="{00000000-0005-0000-0000-00009C370000}"/>
    <cellStyle name="Κανονικό 4 4 9 2 19" xfId="23783" xr:uid="{00000000-0005-0000-0000-00009D370000}"/>
    <cellStyle name="Κανονικό 4 4 9 2 2" xfId="335" xr:uid="{00000000-0005-0000-0000-00009E370000}"/>
    <cellStyle name="Κανονικό 4 4 9 2 2 10" xfId="15744" xr:uid="{00000000-0005-0000-0000-00009F370000}"/>
    <cellStyle name="Κανονικό 4 4 9 2 2 11" xfId="17081" xr:uid="{00000000-0005-0000-0000-0000A0370000}"/>
    <cellStyle name="Κανονικό 4 4 9 2 2 12" xfId="18360" xr:uid="{00000000-0005-0000-0000-0000A1370000}"/>
    <cellStyle name="Κανονικό 4 4 9 2 2 13" xfId="19608" xr:uid="{00000000-0005-0000-0000-0000A2370000}"/>
    <cellStyle name="Κανονικό 4 4 9 2 2 14" xfId="20780" xr:uid="{00000000-0005-0000-0000-0000A3370000}"/>
    <cellStyle name="Κανονικό 4 4 9 2 2 15" xfId="22507" xr:uid="{00000000-0005-0000-0000-0000A4370000}"/>
    <cellStyle name="Κανονικό 4 4 9 2 2 16" xfId="22804" xr:uid="{00000000-0005-0000-0000-0000A5370000}"/>
    <cellStyle name="Κανονικό 4 4 9 2 2 17" xfId="22743" xr:uid="{00000000-0005-0000-0000-0000A6370000}"/>
    <cellStyle name="Κανονικό 4 4 9 2 2 18" xfId="16685" xr:uid="{00000000-0005-0000-0000-0000A7370000}"/>
    <cellStyle name="Κανονικό 4 4 9 2 2 19" xfId="24702" xr:uid="{00000000-0005-0000-0000-0000A8370000}"/>
    <cellStyle name="Κανονικό 4 4 9 2 2 2" xfId="846" xr:uid="{00000000-0005-0000-0000-0000A9370000}"/>
    <cellStyle name="Κανονικό 4 4 9 2 2 2 10" xfId="13790" xr:uid="{00000000-0005-0000-0000-0000AA370000}"/>
    <cellStyle name="Κανονικό 4 4 9 2 2 2 11" xfId="11546" xr:uid="{00000000-0005-0000-0000-0000AB370000}"/>
    <cellStyle name="Κανονικό 4 4 9 2 2 2 12" xfId="15083" xr:uid="{00000000-0005-0000-0000-0000AC370000}"/>
    <cellStyle name="Κανονικό 4 4 9 2 2 2 13" xfId="21454" xr:uid="{00000000-0005-0000-0000-0000AD370000}"/>
    <cellStyle name="Κανονικό 4 4 9 2 2 2 14" xfId="15906" xr:uid="{00000000-0005-0000-0000-0000AE370000}"/>
    <cellStyle name="Κανονικό 4 4 9 2 2 2 15" xfId="23184" xr:uid="{00000000-0005-0000-0000-0000AF370000}"/>
    <cellStyle name="Κανονικό 4 4 9 2 2 2 16" xfId="24412" xr:uid="{00000000-0005-0000-0000-0000B0370000}"/>
    <cellStyle name="Κανονικό 4 4 9 2 2 2 17" xfId="25194" xr:uid="{00000000-0005-0000-0000-0000B1370000}"/>
    <cellStyle name="Κανονικό 4 4 9 2 2 2 18" xfId="4331" xr:uid="{00000000-0005-0000-0000-0000B2370000}"/>
    <cellStyle name="Κανονικό 4 4 9 2 2 2 2" xfId="2285" xr:uid="{00000000-0005-0000-0000-0000B3370000}"/>
    <cellStyle name="Κανονικό 4 4 9 2 2 2 3" xfId="6601" xr:uid="{00000000-0005-0000-0000-0000B4370000}"/>
    <cellStyle name="Κανονικό 4 4 9 2 2 2 4" xfId="8005" xr:uid="{00000000-0005-0000-0000-0000B5370000}"/>
    <cellStyle name="Κανονικό 4 4 9 2 2 2 5" xfId="9390" xr:uid="{00000000-0005-0000-0000-0000B6370000}"/>
    <cellStyle name="Κανονικό 4 4 9 2 2 2 6" xfId="5481" xr:uid="{00000000-0005-0000-0000-0000B7370000}"/>
    <cellStyle name="Κανονικό 4 4 9 2 2 2 7" xfId="10551" xr:uid="{00000000-0005-0000-0000-0000B8370000}"/>
    <cellStyle name="Κανονικό 4 4 9 2 2 2 8" xfId="13384" xr:uid="{00000000-0005-0000-0000-0000B9370000}"/>
    <cellStyle name="Κανονικό 4 4 9 2 2 2 9" xfId="13380" xr:uid="{00000000-0005-0000-0000-0000BA370000}"/>
    <cellStyle name="Κανονικό 4 4 9 2 2 20" xfId="3125" xr:uid="{00000000-0005-0000-0000-0000BB370000}"/>
    <cellStyle name="Κανονικό 4 4 9 2 2 3" xfId="1284" xr:uid="{00000000-0005-0000-0000-0000BC370000}"/>
    <cellStyle name="Κανονικό 4 4 9 2 2 3 10" xfId="18418" xr:uid="{00000000-0005-0000-0000-0000BD370000}"/>
    <cellStyle name="Κανονικό 4 4 9 2 2 3 11" xfId="19658" xr:uid="{00000000-0005-0000-0000-0000BE370000}"/>
    <cellStyle name="Κανονικό 4 4 9 2 2 3 12" xfId="20824" xr:uid="{00000000-0005-0000-0000-0000BF370000}"/>
    <cellStyle name="Κανονικό 4 4 9 2 2 3 13" xfId="22434" xr:uid="{00000000-0005-0000-0000-0000C0370000}"/>
    <cellStyle name="Κανονικό 4 4 9 2 2 3 14" xfId="22842" xr:uid="{00000000-0005-0000-0000-0000C1370000}"/>
    <cellStyle name="Κανονικό 4 4 9 2 2 3 15" xfId="20891" xr:uid="{00000000-0005-0000-0000-0000C2370000}"/>
    <cellStyle name="Κανονικό 4 4 9 2 2 3 16" xfId="21284" xr:uid="{00000000-0005-0000-0000-0000C3370000}"/>
    <cellStyle name="Κανονικό 4 4 9 2 2 3 17" xfId="25632" xr:uid="{00000000-0005-0000-0000-0000C4370000}"/>
    <cellStyle name="Κανονικό 4 4 9 2 2 3 18" xfId="3423" xr:uid="{00000000-0005-0000-0000-0000C5370000}"/>
    <cellStyle name="Κανονικό 4 4 9 2 2 3 2" xfId="2723" xr:uid="{00000000-0005-0000-0000-0000C6370000}"/>
    <cellStyle name="Κανονικό 4 4 9 2 2 3 3" xfId="7038" xr:uid="{00000000-0005-0000-0000-0000C7370000}"/>
    <cellStyle name="Κανονικό 4 4 9 2 2 3 4" xfId="8442" xr:uid="{00000000-0005-0000-0000-0000C8370000}"/>
    <cellStyle name="Κανονικό 4 4 9 2 2 3 5" xfId="9826" xr:uid="{00000000-0005-0000-0000-0000C9370000}"/>
    <cellStyle name="Κανονικό 4 4 9 2 2 3 6" xfId="5800" xr:uid="{00000000-0005-0000-0000-0000CA370000}"/>
    <cellStyle name="Κανονικό 4 4 9 2 2 3 7" xfId="14446" xr:uid="{00000000-0005-0000-0000-0000CB370000}"/>
    <cellStyle name="Κανονικό 4 4 9 2 2 3 8" xfId="15804" xr:uid="{00000000-0005-0000-0000-0000CC370000}"/>
    <cellStyle name="Κανονικό 4 4 9 2 2 3 9" xfId="17139" xr:uid="{00000000-0005-0000-0000-0000CD370000}"/>
    <cellStyle name="Κανονικό 4 4 9 2 2 4" xfId="1781" xr:uid="{00000000-0005-0000-0000-0000CE370000}"/>
    <cellStyle name="Κανονικό 4 4 9 2 2 5" xfId="6093" xr:uid="{00000000-0005-0000-0000-0000CF370000}"/>
    <cellStyle name="Κανονικό 4 4 9 2 2 6" xfId="7499" xr:uid="{00000000-0005-0000-0000-0000D0370000}"/>
    <cellStyle name="Κανονικό 4 4 9 2 2 7" xfId="8893" xr:uid="{00000000-0005-0000-0000-0000D1370000}"/>
    <cellStyle name="Κανονικό 4 4 9 2 2 8" xfId="5506" xr:uid="{00000000-0005-0000-0000-0000D2370000}"/>
    <cellStyle name="Κανονικό 4 4 9 2 2 9" xfId="14389" xr:uid="{00000000-0005-0000-0000-0000D3370000}"/>
    <cellStyle name="Κανονικό 4 4 9 2 20" xfId="10883" xr:uid="{00000000-0005-0000-0000-0000D4370000}"/>
    <cellStyle name="Κανονικό 4 4 9 2 21" xfId="24548" xr:uid="{00000000-0005-0000-0000-0000D5370000}"/>
    <cellStyle name="Κανονικό 4 4 9 2 22" xfId="3725" xr:uid="{00000000-0005-0000-0000-0000D6370000}"/>
    <cellStyle name="Κανονικό 4 4 9 2 3" xfId="509" xr:uid="{00000000-0005-0000-0000-0000D7370000}"/>
    <cellStyle name="Κανονικό 4 4 9 2 3 10" xfId="13764" xr:uid="{00000000-0005-0000-0000-0000D8370000}"/>
    <cellStyle name="Κανονικό 4 4 9 2 3 11" xfId="14420" xr:uid="{00000000-0005-0000-0000-0000D9370000}"/>
    <cellStyle name="Κανονικό 4 4 9 2 3 12" xfId="15776" xr:uid="{00000000-0005-0000-0000-0000DA370000}"/>
    <cellStyle name="Κανονικό 4 4 9 2 3 13" xfId="17113" xr:uid="{00000000-0005-0000-0000-0000DB370000}"/>
    <cellStyle name="Κανονικό 4 4 9 2 3 14" xfId="18392" xr:uid="{00000000-0005-0000-0000-0000DC370000}"/>
    <cellStyle name="Κανονικό 4 4 9 2 3 15" xfId="17347" xr:uid="{00000000-0005-0000-0000-0000DD370000}"/>
    <cellStyle name="Κανονικό 4 4 9 2 3 16" xfId="17973" xr:uid="{00000000-0005-0000-0000-0000DE370000}"/>
    <cellStyle name="Κανονικό 4 4 9 2 3 17" xfId="23468" xr:uid="{00000000-0005-0000-0000-0000DF370000}"/>
    <cellStyle name="Κανονικό 4 4 9 2 3 18" xfId="23597" xr:uid="{00000000-0005-0000-0000-0000E0370000}"/>
    <cellStyle name="Κανονικό 4 4 9 2 3 19" xfId="24859" xr:uid="{00000000-0005-0000-0000-0000E1370000}"/>
    <cellStyle name="Κανονικό 4 4 9 2 3 2" xfId="1012" xr:uid="{00000000-0005-0000-0000-0000E2370000}"/>
    <cellStyle name="Κανονικό 4 4 9 2 3 2 10" xfId="16494" xr:uid="{00000000-0005-0000-0000-0000E3370000}"/>
    <cellStyle name="Κανονικό 4 4 9 2 3 2 11" xfId="17809" xr:uid="{00000000-0005-0000-0000-0000E4370000}"/>
    <cellStyle name="Κανονικό 4 4 9 2 3 2 12" xfId="19073" xr:uid="{00000000-0005-0000-0000-0000E5370000}"/>
    <cellStyle name="Κανονικό 4 4 9 2 3 2 13" xfId="21118" xr:uid="{00000000-0005-0000-0000-0000E6370000}"/>
    <cellStyle name="Κανονικό 4 4 9 2 3 2 14" xfId="21052" xr:uid="{00000000-0005-0000-0000-0000E7370000}"/>
    <cellStyle name="Κανονικό 4 4 9 2 3 2 15" xfId="23782" xr:uid="{00000000-0005-0000-0000-0000E8370000}"/>
    <cellStyle name="Κανονικό 4 4 9 2 3 2 16" xfId="19507" xr:uid="{00000000-0005-0000-0000-0000E9370000}"/>
    <cellStyle name="Κανονικό 4 4 9 2 3 2 17" xfId="25360" xr:uid="{00000000-0005-0000-0000-0000EA370000}"/>
    <cellStyle name="Κανονικό 4 4 9 2 3 2 18" xfId="3950" xr:uid="{00000000-0005-0000-0000-0000EB370000}"/>
    <cellStyle name="Κανονικό 4 4 9 2 3 2 2" xfId="2451" xr:uid="{00000000-0005-0000-0000-0000EC370000}"/>
    <cellStyle name="Κανονικό 4 4 9 2 3 2 3" xfId="6767" xr:uid="{00000000-0005-0000-0000-0000ED370000}"/>
    <cellStyle name="Κανονικό 4 4 9 2 3 2 4" xfId="8171" xr:uid="{00000000-0005-0000-0000-0000EE370000}"/>
    <cellStyle name="Κανονικό 4 4 9 2 3 2 5" xfId="9556" xr:uid="{00000000-0005-0000-0000-0000EF370000}"/>
    <cellStyle name="Κανονικό 4 4 9 2 3 2 6" xfId="5419" xr:uid="{00000000-0005-0000-0000-0000F0370000}"/>
    <cellStyle name="Κανονικό 4 4 9 2 3 2 7" xfId="13012" xr:uid="{00000000-0005-0000-0000-0000F1370000}"/>
    <cellStyle name="Κανονικό 4 4 9 2 3 2 8" xfId="10849" xr:uid="{00000000-0005-0000-0000-0000F2370000}"/>
    <cellStyle name="Κανονικό 4 4 9 2 3 2 9" xfId="15155" xr:uid="{00000000-0005-0000-0000-0000F3370000}"/>
    <cellStyle name="Κανονικό 4 4 9 2 3 20" xfId="2950" xr:uid="{00000000-0005-0000-0000-0000F4370000}"/>
    <cellStyle name="Κανονικό 4 4 9 2 3 3" xfId="1441" xr:uid="{00000000-0005-0000-0000-0000F5370000}"/>
    <cellStyle name="Κανονικό 4 4 9 2 3 3 10" xfId="12448" xr:uid="{00000000-0005-0000-0000-0000F6370000}"/>
    <cellStyle name="Κανονικό 4 4 9 2 3 3 11" xfId="15363" xr:uid="{00000000-0005-0000-0000-0000F7370000}"/>
    <cellStyle name="Κανονικό 4 4 9 2 3 3 12" xfId="16700" xr:uid="{00000000-0005-0000-0000-0000F8370000}"/>
    <cellStyle name="Κανονικό 4 4 9 2 3 3 13" xfId="13142" xr:uid="{00000000-0005-0000-0000-0000F9370000}"/>
    <cellStyle name="Κανονικό 4 4 9 2 3 3 14" xfId="17468" xr:uid="{00000000-0005-0000-0000-0000FA370000}"/>
    <cellStyle name="Κανονικό 4 4 9 2 3 3 15" xfId="19691" xr:uid="{00000000-0005-0000-0000-0000FB370000}"/>
    <cellStyle name="Κανονικό 4 4 9 2 3 3 16" xfId="17251" xr:uid="{00000000-0005-0000-0000-0000FC370000}"/>
    <cellStyle name="Κανονικό 4 4 9 2 3 3 17" xfId="25789" xr:uid="{00000000-0005-0000-0000-0000FD370000}"/>
    <cellStyle name="Κανονικό 4 4 9 2 3 3 18" xfId="1541" xr:uid="{00000000-0005-0000-0000-0000FE370000}"/>
    <cellStyle name="Κανονικό 4 4 9 2 3 3 2" xfId="2880" xr:uid="{00000000-0005-0000-0000-0000FF370000}"/>
    <cellStyle name="Κανονικό 4 4 9 2 3 3 3" xfId="7195" xr:uid="{00000000-0005-0000-0000-000000380000}"/>
    <cellStyle name="Κανονικό 4 4 9 2 3 3 4" xfId="8599" xr:uid="{00000000-0005-0000-0000-000001380000}"/>
    <cellStyle name="Κανονικό 4 4 9 2 3 3 5" xfId="9983" xr:uid="{00000000-0005-0000-0000-000002380000}"/>
    <cellStyle name="Κανονικό 4 4 9 2 3 3 6" xfId="10043" xr:uid="{00000000-0005-0000-0000-000003380000}"/>
    <cellStyle name="Κανονικό 4 4 9 2 3 3 7" xfId="13855" xr:uid="{00000000-0005-0000-0000-000004380000}"/>
    <cellStyle name="Κανονικό 4 4 9 2 3 3 8" xfId="11540" xr:uid="{00000000-0005-0000-0000-000005380000}"/>
    <cellStyle name="Κανονικό 4 4 9 2 3 3 9" xfId="13520" xr:uid="{00000000-0005-0000-0000-000006380000}"/>
    <cellStyle name="Κανονικό 4 4 9 2 3 4" xfId="1948" xr:uid="{00000000-0005-0000-0000-000007380000}"/>
    <cellStyle name="Κανονικό 4 4 9 2 3 5" xfId="6265" xr:uid="{00000000-0005-0000-0000-000008380000}"/>
    <cellStyle name="Κανονικό 4 4 9 2 3 6" xfId="7670" xr:uid="{00000000-0005-0000-0000-000009380000}"/>
    <cellStyle name="Κανονικό 4 4 9 2 3 7" xfId="9055" xr:uid="{00000000-0005-0000-0000-00000A380000}"/>
    <cellStyle name="Κανονικό 4 4 9 2 3 8" xfId="4569" xr:uid="{00000000-0005-0000-0000-00000B380000}"/>
    <cellStyle name="Κανονικό 4 4 9 2 3 9" xfId="13793" xr:uid="{00000000-0005-0000-0000-00000C380000}"/>
    <cellStyle name="Κανονικό 4 4 9 2 4" xfId="687" xr:uid="{00000000-0005-0000-0000-00000D380000}"/>
    <cellStyle name="Κανονικό 4 4 9 2 4 10" xfId="16815" xr:uid="{00000000-0005-0000-0000-00000E380000}"/>
    <cellStyle name="Κανονικό 4 4 9 2 4 11" xfId="18113" xr:uid="{00000000-0005-0000-0000-00000F380000}"/>
    <cellStyle name="Κανονικό 4 4 9 2 4 12" xfId="19358" xr:uid="{00000000-0005-0000-0000-000010380000}"/>
    <cellStyle name="Κανονικό 4 4 9 2 4 13" xfId="20867" xr:uid="{00000000-0005-0000-0000-000011380000}"/>
    <cellStyle name="Κανονικό 4 4 9 2 4 14" xfId="22305" xr:uid="{00000000-0005-0000-0000-000012380000}"/>
    <cellStyle name="Κανονικό 4 4 9 2 4 15" xfId="20561" xr:uid="{00000000-0005-0000-0000-000013380000}"/>
    <cellStyle name="Κανονικό 4 4 9 2 4 16" xfId="24324" xr:uid="{00000000-0005-0000-0000-000014380000}"/>
    <cellStyle name="Κανονικό 4 4 9 2 4 17" xfId="25035" xr:uid="{00000000-0005-0000-0000-000015380000}"/>
    <cellStyle name="Κανονικό 4 4 9 2 4 18" xfId="4160" xr:uid="{00000000-0005-0000-0000-000016380000}"/>
    <cellStyle name="Κανονικό 4 4 9 2 4 2" xfId="2126" xr:uid="{00000000-0005-0000-0000-000017380000}"/>
    <cellStyle name="Κανονικό 4 4 9 2 4 3" xfId="6442" xr:uid="{00000000-0005-0000-0000-000018380000}"/>
    <cellStyle name="Κανονικό 4 4 9 2 4 4" xfId="7846" xr:uid="{00000000-0005-0000-0000-000019380000}"/>
    <cellStyle name="Κανονικό 4 4 9 2 4 5" xfId="9231" xr:uid="{00000000-0005-0000-0000-00001A380000}"/>
    <cellStyle name="Κανονικό 4 4 9 2 4 6" xfId="5183" xr:uid="{00000000-0005-0000-0000-00001B380000}"/>
    <cellStyle name="Κανονικό 4 4 9 2 4 7" xfId="10182" xr:uid="{00000000-0005-0000-0000-00001C380000}"/>
    <cellStyle name="Κανονικό 4 4 9 2 4 8" xfId="14113" xr:uid="{00000000-0005-0000-0000-00001D380000}"/>
    <cellStyle name="Κανονικό 4 4 9 2 4 9" xfId="15476" xr:uid="{00000000-0005-0000-0000-00001E380000}"/>
    <cellStyle name="Κανονικό 4 4 9 2 5" xfId="1130" xr:uid="{00000000-0005-0000-0000-00001F380000}"/>
    <cellStyle name="Κανονικό 4 4 9 2 5 10" xfId="12599" xr:uid="{00000000-0005-0000-0000-000020380000}"/>
    <cellStyle name="Κανονικό 4 4 9 2 5 11" xfId="13882" xr:uid="{00000000-0005-0000-0000-000021380000}"/>
    <cellStyle name="Κανονικό 4 4 9 2 5 12" xfId="13901" xr:uid="{00000000-0005-0000-0000-000022380000}"/>
    <cellStyle name="Κανονικό 4 4 9 2 5 13" xfId="10623" xr:uid="{00000000-0005-0000-0000-000023380000}"/>
    <cellStyle name="Κανονικό 4 4 9 2 5 14" xfId="19406" xr:uid="{00000000-0005-0000-0000-000024380000}"/>
    <cellStyle name="Κανονικό 4 4 9 2 5 15" xfId="22290" xr:uid="{00000000-0005-0000-0000-000025380000}"/>
    <cellStyle name="Κανονικό 4 4 9 2 5 16" xfId="24240" xr:uid="{00000000-0005-0000-0000-000026380000}"/>
    <cellStyle name="Κανονικό 4 4 9 2 5 17" xfId="25478" xr:uid="{00000000-0005-0000-0000-000027380000}"/>
    <cellStyle name="Κανονικό 4 4 9 2 5 18" xfId="3989" xr:uid="{00000000-0005-0000-0000-000028380000}"/>
    <cellStyle name="Κανονικό 4 4 9 2 5 2" xfId="2569" xr:uid="{00000000-0005-0000-0000-000029380000}"/>
    <cellStyle name="Κανονικό 4 4 9 2 5 3" xfId="6885" xr:uid="{00000000-0005-0000-0000-00002A380000}"/>
    <cellStyle name="Κανονικό 4 4 9 2 5 4" xfId="8289" xr:uid="{00000000-0005-0000-0000-00002B380000}"/>
    <cellStyle name="Κανονικό 4 4 9 2 5 5" xfId="9674" xr:uid="{00000000-0005-0000-0000-00002C380000}"/>
    <cellStyle name="Κανονικό 4 4 9 2 5 6" xfId="5358" xr:uid="{00000000-0005-0000-0000-00002D380000}"/>
    <cellStyle name="Κανονικό 4 4 9 2 5 7" xfId="11167" xr:uid="{00000000-0005-0000-0000-00002E380000}"/>
    <cellStyle name="Κανονικό 4 4 9 2 5 8" xfId="11999" xr:uid="{00000000-0005-0000-0000-00002F380000}"/>
    <cellStyle name="Κανονικό 4 4 9 2 5 9" xfId="13508" xr:uid="{00000000-0005-0000-0000-000030380000}"/>
    <cellStyle name="Κανονικό 4 4 9 2 6" xfId="1622" xr:uid="{00000000-0005-0000-0000-000031380000}"/>
    <cellStyle name="Κανονικό 4 4 9 2 7" xfId="5931" xr:uid="{00000000-0005-0000-0000-000032380000}"/>
    <cellStyle name="Κανονικό 4 4 9 2 8" xfId="7337" xr:uid="{00000000-0005-0000-0000-000033380000}"/>
    <cellStyle name="Κανονικό 4 4 9 2 9" xfId="8732" xr:uid="{00000000-0005-0000-0000-000034380000}"/>
    <cellStyle name="Κανονικό 4 4 9 20" xfId="22041" xr:uid="{00000000-0005-0000-0000-000035380000}"/>
    <cellStyle name="Κανονικό 4 4 9 21" xfId="23745" xr:uid="{00000000-0005-0000-0000-000036380000}"/>
    <cellStyle name="Κανονικό 4 4 9 22" xfId="24471" xr:uid="{00000000-0005-0000-0000-000037380000}"/>
    <cellStyle name="Κανονικό 4 4 9 23" xfId="3059" xr:uid="{00000000-0005-0000-0000-000038380000}"/>
    <cellStyle name="Κανονικό 4 4 9 3" xfId="253" xr:uid="{00000000-0005-0000-0000-000039380000}"/>
    <cellStyle name="Κανονικό 4 4 9 3 10" xfId="10541" xr:uid="{00000000-0005-0000-0000-00003A380000}"/>
    <cellStyle name="Κανονικό 4 4 9 3 11" xfId="10901" xr:uid="{00000000-0005-0000-0000-00003B380000}"/>
    <cellStyle name="Κανονικό 4 4 9 3 12" xfId="11857" xr:uid="{00000000-0005-0000-0000-00003C380000}"/>
    <cellStyle name="Κανονικό 4 4 9 3 13" xfId="10841" xr:uid="{00000000-0005-0000-0000-00003D380000}"/>
    <cellStyle name="Κανονικό 4 4 9 3 14" xfId="14900" xr:uid="{00000000-0005-0000-0000-00003E380000}"/>
    <cellStyle name="Κανονικό 4 4 9 3 15" xfId="10471" xr:uid="{00000000-0005-0000-0000-00003F380000}"/>
    <cellStyle name="Κανονικό 4 4 9 3 16" xfId="22124" xr:uid="{00000000-0005-0000-0000-000040380000}"/>
    <cellStyle name="Κανονικό 4 4 9 3 17" xfId="23595" xr:uid="{00000000-0005-0000-0000-000041380000}"/>
    <cellStyle name="Κανονικό 4 4 9 3 18" xfId="23522" xr:uid="{00000000-0005-0000-0000-000042380000}"/>
    <cellStyle name="Κανονικό 4 4 9 3 19" xfId="24625" xr:uid="{00000000-0005-0000-0000-000043380000}"/>
    <cellStyle name="Κανονικό 4 4 9 3 2" xfId="767" xr:uid="{00000000-0005-0000-0000-000044380000}"/>
    <cellStyle name="Κανονικό 4 4 9 3 2 10" xfId="11031" xr:uid="{00000000-0005-0000-0000-000045380000}"/>
    <cellStyle name="Κανονικό 4 4 9 3 2 11" xfId="10698" xr:uid="{00000000-0005-0000-0000-000046380000}"/>
    <cellStyle name="Κανονικό 4 4 9 3 2 12" xfId="14442" xr:uid="{00000000-0005-0000-0000-000047380000}"/>
    <cellStyle name="Κανονικό 4 4 9 3 2 13" xfId="14530" xr:uid="{00000000-0005-0000-0000-000048380000}"/>
    <cellStyle name="Κανονικό 4 4 9 3 2 14" xfId="19335" xr:uid="{00000000-0005-0000-0000-000049380000}"/>
    <cellStyle name="Κανονικό 4 4 9 3 2 15" xfId="24015" xr:uid="{00000000-0005-0000-0000-00004A380000}"/>
    <cellStyle name="Κανονικό 4 4 9 3 2 16" xfId="23240" xr:uid="{00000000-0005-0000-0000-00004B380000}"/>
    <cellStyle name="Κανονικό 4 4 9 3 2 17" xfId="25115" xr:uid="{00000000-0005-0000-0000-00004C380000}"/>
    <cellStyle name="Κανονικό 4 4 9 3 2 18" xfId="3116" xr:uid="{00000000-0005-0000-0000-00004D380000}"/>
    <cellStyle name="Κανονικό 4 4 9 3 2 2" xfId="2206" xr:uid="{00000000-0005-0000-0000-00004E380000}"/>
    <cellStyle name="Κανονικό 4 4 9 3 2 3" xfId="6522" xr:uid="{00000000-0005-0000-0000-00004F380000}"/>
    <cellStyle name="Κανονικό 4 4 9 3 2 4" xfId="7926" xr:uid="{00000000-0005-0000-0000-000050380000}"/>
    <cellStyle name="Κανονικό 4 4 9 3 2 5" xfId="9311" xr:uid="{00000000-0005-0000-0000-000051380000}"/>
    <cellStyle name="Κανονικό 4 4 9 3 2 6" xfId="5243" xr:uid="{00000000-0005-0000-0000-000052380000}"/>
    <cellStyle name="Κανονικό 4 4 9 3 2 7" xfId="13284" xr:uid="{00000000-0005-0000-0000-000053380000}"/>
    <cellStyle name="Κανονικό 4 4 9 3 2 8" xfId="10091" xr:uid="{00000000-0005-0000-0000-000054380000}"/>
    <cellStyle name="Κανονικό 4 4 9 3 2 9" xfId="11060" xr:uid="{00000000-0005-0000-0000-000055380000}"/>
    <cellStyle name="Κανονικό 4 4 9 3 20" xfId="3839" xr:uid="{00000000-0005-0000-0000-000056380000}"/>
    <cellStyle name="Κανονικό 4 4 9 3 3" xfId="1207" xr:uid="{00000000-0005-0000-0000-000057380000}"/>
    <cellStyle name="Κανονικό 4 4 9 3 3 10" xfId="14581" xr:uid="{00000000-0005-0000-0000-000058380000}"/>
    <cellStyle name="Κανονικό 4 4 9 3 3 11" xfId="15933" xr:uid="{00000000-0005-0000-0000-000059380000}"/>
    <cellStyle name="Κανονικό 4 4 9 3 3 12" xfId="17266" xr:uid="{00000000-0005-0000-0000-00005A380000}"/>
    <cellStyle name="Κανονικό 4 4 9 3 3 13" xfId="20878" xr:uid="{00000000-0005-0000-0000-00005B380000}"/>
    <cellStyle name="Κανονικό 4 4 9 3 3 14" xfId="21585" xr:uid="{00000000-0005-0000-0000-00005C380000}"/>
    <cellStyle name="Κανονικό 4 4 9 3 3 15" xfId="22445" xr:uid="{00000000-0005-0000-0000-00005D380000}"/>
    <cellStyle name="Κανονικό 4 4 9 3 3 16" xfId="24327" xr:uid="{00000000-0005-0000-0000-00005E380000}"/>
    <cellStyle name="Κανονικό 4 4 9 3 3 17" xfId="25555" xr:uid="{00000000-0005-0000-0000-00005F380000}"/>
    <cellStyle name="Κανονικό 4 4 9 3 3 18" xfId="3219" xr:uid="{00000000-0005-0000-0000-000060380000}"/>
    <cellStyle name="Κανονικό 4 4 9 3 3 2" xfId="2646" xr:uid="{00000000-0005-0000-0000-000061380000}"/>
    <cellStyle name="Κανονικό 4 4 9 3 3 3" xfId="6961" xr:uid="{00000000-0005-0000-0000-000062380000}"/>
    <cellStyle name="Κανονικό 4 4 9 3 3 4" xfId="8365" xr:uid="{00000000-0005-0000-0000-000063380000}"/>
    <cellStyle name="Κανονικό 4 4 9 3 3 5" xfId="9750" xr:uid="{00000000-0005-0000-0000-000064380000}"/>
    <cellStyle name="Κανονικό 4 4 9 3 3 6" xfId="5659" xr:uid="{00000000-0005-0000-0000-000065380000}"/>
    <cellStyle name="Κανονικό 4 4 9 3 3 7" xfId="10195" xr:uid="{00000000-0005-0000-0000-000066380000}"/>
    <cellStyle name="Κανονικό 4 4 9 3 3 8" xfId="13103" xr:uid="{00000000-0005-0000-0000-000067380000}"/>
    <cellStyle name="Κανονικό 4 4 9 3 3 9" xfId="11596" xr:uid="{00000000-0005-0000-0000-000068380000}"/>
    <cellStyle name="Κανονικό 4 4 9 3 4" xfId="1702" xr:uid="{00000000-0005-0000-0000-000069380000}"/>
    <cellStyle name="Κανονικό 4 4 9 3 5" xfId="6011" xr:uid="{00000000-0005-0000-0000-00006A380000}"/>
    <cellStyle name="Κανονικό 4 4 9 3 6" xfId="7417" xr:uid="{00000000-0005-0000-0000-00006B380000}"/>
    <cellStyle name="Κανονικό 4 4 9 3 7" xfId="8812" xr:uid="{00000000-0005-0000-0000-00006C380000}"/>
    <cellStyle name="Κανονικό 4 4 9 3 8" xfId="4421" xr:uid="{00000000-0005-0000-0000-00006D380000}"/>
    <cellStyle name="Κανονικό 4 4 9 3 9" xfId="13671" xr:uid="{00000000-0005-0000-0000-00006E380000}"/>
    <cellStyle name="Κανονικό 4 4 9 4" xfId="430" xr:uid="{00000000-0005-0000-0000-00006F380000}"/>
    <cellStyle name="Κανονικό 4 4 9 4 10" xfId="11567" xr:uid="{00000000-0005-0000-0000-000070380000}"/>
    <cellStyle name="Κανονικό 4 4 9 4 11" xfId="11795" xr:uid="{00000000-0005-0000-0000-000071380000}"/>
    <cellStyle name="Κανονικό 4 4 9 4 12" xfId="10131" xr:uid="{00000000-0005-0000-0000-000072380000}"/>
    <cellStyle name="Κανονικό 4 4 9 4 13" xfId="13985" xr:uid="{00000000-0005-0000-0000-000073380000}"/>
    <cellStyle name="Κανονικό 4 4 9 4 14" xfId="2923" xr:uid="{00000000-0005-0000-0000-000074380000}"/>
    <cellStyle name="Κανονικό 4 4 9 4 15" xfId="14038" xr:uid="{00000000-0005-0000-0000-000075380000}"/>
    <cellStyle name="Κανονικό 4 4 9 4 16" xfId="16223" xr:uid="{00000000-0005-0000-0000-000076380000}"/>
    <cellStyle name="Κανονικό 4 4 9 4 17" xfId="22872" xr:uid="{00000000-0005-0000-0000-000077380000}"/>
    <cellStyle name="Κανονικό 4 4 9 4 18" xfId="22313" xr:uid="{00000000-0005-0000-0000-000078380000}"/>
    <cellStyle name="Κανονικό 4 4 9 4 19" xfId="24782" xr:uid="{00000000-0005-0000-0000-000079380000}"/>
    <cellStyle name="Κανονικό 4 4 9 4 2" xfId="934" xr:uid="{00000000-0005-0000-0000-00007A380000}"/>
    <cellStyle name="Κανονικό 4 4 9 4 2 10" xfId="18888" xr:uid="{00000000-0005-0000-0000-00007B380000}"/>
    <cellStyle name="Κανονικό 4 4 9 4 2 11" xfId="20106" xr:uid="{00000000-0005-0000-0000-00007C380000}"/>
    <cellStyle name="Κανονικό 4 4 9 4 2 12" xfId="21237" xr:uid="{00000000-0005-0000-0000-00007D380000}"/>
    <cellStyle name="Κανονικό 4 4 9 4 2 13" xfId="21717" xr:uid="{00000000-0005-0000-0000-00007E380000}"/>
    <cellStyle name="Κανονικό 4 4 9 4 2 14" xfId="23159" xr:uid="{00000000-0005-0000-0000-00007F380000}"/>
    <cellStyle name="Κανονικό 4 4 9 4 2 15" xfId="23054" xr:uid="{00000000-0005-0000-0000-000080380000}"/>
    <cellStyle name="Κανονικό 4 4 9 4 2 16" xfId="23078" xr:uid="{00000000-0005-0000-0000-000081380000}"/>
    <cellStyle name="Κανονικό 4 4 9 4 2 17" xfId="25282" xr:uid="{00000000-0005-0000-0000-000082380000}"/>
    <cellStyle name="Κανονικό 4 4 9 4 2 18" xfId="3492" xr:uid="{00000000-0005-0000-0000-000083380000}"/>
    <cellStyle name="Κανονικό 4 4 9 4 2 2" xfId="2373" xr:uid="{00000000-0005-0000-0000-000084380000}"/>
    <cellStyle name="Κανονικό 4 4 9 4 2 3" xfId="6689" xr:uid="{00000000-0005-0000-0000-000085380000}"/>
    <cellStyle name="Κανονικό 4 4 9 4 2 4" xfId="8093" xr:uid="{00000000-0005-0000-0000-000086380000}"/>
    <cellStyle name="Κανονικό 4 4 9 4 2 5" xfId="9478" xr:uid="{00000000-0005-0000-0000-000087380000}"/>
    <cellStyle name="Κανονικό 4 4 9 4 2 6" xfId="4660" xr:uid="{00000000-0005-0000-0000-000088380000}"/>
    <cellStyle name="Κανονικό 4 4 9 4 2 7" xfId="14962" xr:uid="{00000000-0005-0000-0000-000089380000}"/>
    <cellStyle name="Κανονικό 4 4 9 4 2 8" xfId="16304" xr:uid="{00000000-0005-0000-0000-00008A380000}"/>
    <cellStyle name="Κανονικό 4 4 9 4 2 9" xfId="17628" xr:uid="{00000000-0005-0000-0000-00008B380000}"/>
    <cellStyle name="Κανονικό 4 4 9 4 20" xfId="3549" xr:uid="{00000000-0005-0000-0000-00008C380000}"/>
    <cellStyle name="Κανονικό 4 4 9 4 3" xfId="1364" xr:uid="{00000000-0005-0000-0000-00008D380000}"/>
    <cellStyle name="Κανονικό 4 4 9 4 3 10" xfId="16945" xr:uid="{00000000-0005-0000-0000-00008E380000}"/>
    <cellStyle name="Κανονικό 4 4 9 4 3 11" xfId="18232" xr:uid="{00000000-0005-0000-0000-00008F380000}"/>
    <cellStyle name="Κανονικό 4 4 9 4 3 12" xfId="19480" xr:uid="{00000000-0005-0000-0000-000090380000}"/>
    <cellStyle name="Κανονικό 4 4 9 4 3 13" xfId="22327" xr:uid="{00000000-0005-0000-0000-000091380000}"/>
    <cellStyle name="Κανονικό 4 4 9 4 3 14" xfId="22409" xr:uid="{00000000-0005-0000-0000-000092380000}"/>
    <cellStyle name="Κανονικό 4 4 9 4 3 15" xfId="23760" xr:uid="{00000000-0005-0000-0000-000093380000}"/>
    <cellStyle name="Κανονικό 4 4 9 4 3 16" xfId="18734" xr:uid="{00000000-0005-0000-0000-000094380000}"/>
    <cellStyle name="Κανονικό 4 4 9 4 3 17" xfId="25712" xr:uid="{00000000-0005-0000-0000-000095380000}"/>
    <cellStyle name="Κανονικό 4 4 9 4 3 18" xfId="3963" xr:uid="{00000000-0005-0000-0000-000096380000}"/>
    <cellStyle name="Κανονικό 4 4 9 4 3 2" xfId="2803" xr:uid="{00000000-0005-0000-0000-000097380000}"/>
    <cellStyle name="Κανονικό 4 4 9 4 3 3" xfId="7118" xr:uid="{00000000-0005-0000-0000-000098380000}"/>
    <cellStyle name="Κανονικό 4 4 9 4 3 4" xfId="8522" xr:uid="{00000000-0005-0000-0000-000099380000}"/>
    <cellStyle name="Κανονικό 4 4 9 4 3 5" xfId="9906" xr:uid="{00000000-0005-0000-0000-00009A380000}"/>
    <cellStyle name="Κανονικό 4 4 9 4 3 6" xfId="5114" xr:uid="{00000000-0005-0000-0000-00009B380000}"/>
    <cellStyle name="Κανονικό 4 4 9 4 3 7" xfId="12965" xr:uid="{00000000-0005-0000-0000-00009C380000}"/>
    <cellStyle name="Κανονικό 4 4 9 4 3 8" xfId="14250" xr:uid="{00000000-0005-0000-0000-00009D380000}"/>
    <cellStyle name="Κανονικό 4 4 9 4 3 9" xfId="15605" xr:uid="{00000000-0005-0000-0000-00009E380000}"/>
    <cellStyle name="Κανονικό 4 4 9 4 4" xfId="1869" xr:uid="{00000000-0005-0000-0000-00009F380000}"/>
    <cellStyle name="Κανονικό 4 4 9 4 5" xfId="6186" xr:uid="{00000000-0005-0000-0000-0000A0380000}"/>
    <cellStyle name="Κανονικό 4 4 9 4 6" xfId="7591" xr:uid="{00000000-0005-0000-0000-0000A1380000}"/>
    <cellStyle name="Κανονικό 4 4 9 4 7" xfId="8978" xr:uid="{00000000-0005-0000-0000-0000A2380000}"/>
    <cellStyle name="Κανονικό 4 4 9 4 8" xfId="5201" xr:uid="{00000000-0005-0000-0000-0000A3380000}"/>
    <cellStyle name="Κανονικό 4 4 9 4 9" xfId="12222" xr:uid="{00000000-0005-0000-0000-0000A4380000}"/>
    <cellStyle name="Κανονικό 4 4 9 5" xfId="604" xr:uid="{00000000-0005-0000-0000-0000A5380000}"/>
    <cellStyle name="Κανονικό 4 4 9 5 10" xfId="11502" xr:uid="{00000000-0005-0000-0000-0000A6380000}"/>
    <cellStyle name="Κανονικό 4 4 9 5 11" xfId="10493" xr:uid="{00000000-0005-0000-0000-0000A7380000}"/>
    <cellStyle name="Κανονικό 4 4 9 5 12" xfId="11992" xr:uid="{00000000-0005-0000-0000-0000A8380000}"/>
    <cellStyle name="Κανονικό 4 4 9 5 13" xfId="20246" xr:uid="{00000000-0005-0000-0000-0000A9380000}"/>
    <cellStyle name="Κανονικό 4 4 9 5 14" xfId="14277" xr:uid="{00000000-0005-0000-0000-0000AA380000}"/>
    <cellStyle name="Κανονικό 4 4 9 5 15" xfId="22308" xr:uid="{00000000-0005-0000-0000-0000AB380000}"/>
    <cellStyle name="Κανονικό 4 4 9 5 16" xfId="24084" xr:uid="{00000000-0005-0000-0000-0000AC380000}"/>
    <cellStyle name="Κανονικό 4 4 9 5 17" xfId="24952" xr:uid="{00000000-0005-0000-0000-0000AD380000}"/>
    <cellStyle name="Κανονικό 4 4 9 5 18" xfId="3775" xr:uid="{00000000-0005-0000-0000-0000AE380000}"/>
    <cellStyle name="Κανονικό 4 4 9 5 2" xfId="2043" xr:uid="{00000000-0005-0000-0000-0000AF380000}"/>
    <cellStyle name="Κανονικό 4 4 9 5 3" xfId="6359" xr:uid="{00000000-0005-0000-0000-0000B0380000}"/>
    <cellStyle name="Κανονικό 4 4 9 5 4" xfId="7763" xr:uid="{00000000-0005-0000-0000-0000B1380000}"/>
    <cellStyle name="Κανονικό 4 4 9 5 5" xfId="9148" xr:uid="{00000000-0005-0000-0000-0000B2380000}"/>
    <cellStyle name="Κανονικό 4 4 9 5 6" xfId="4800" xr:uid="{00000000-0005-0000-0000-0000B3380000}"/>
    <cellStyle name="Κανονικό 4 4 9 5 7" xfId="10731" xr:uid="{00000000-0005-0000-0000-0000B4380000}"/>
    <cellStyle name="Κανονικό 4 4 9 5 8" xfId="11895" xr:uid="{00000000-0005-0000-0000-0000B5380000}"/>
    <cellStyle name="Κανονικό 4 4 9 5 9" xfId="12841" xr:uid="{00000000-0005-0000-0000-0000B6380000}"/>
    <cellStyle name="Κανονικό 4 4 9 6" xfId="1053" xr:uid="{00000000-0005-0000-0000-0000B7380000}"/>
    <cellStyle name="Κανονικό 4 4 9 6 10" xfId="18223" xr:uid="{00000000-0005-0000-0000-0000B8380000}"/>
    <cellStyle name="Κανονικό 4 4 9 6 11" xfId="19470" xr:uid="{00000000-0005-0000-0000-0000B9380000}"/>
    <cellStyle name="Κανονικό 4 4 9 6 12" xfId="20658" xr:uid="{00000000-0005-0000-0000-0000BA380000}"/>
    <cellStyle name="Κανονικό 4 4 9 6 13" xfId="22402" xr:uid="{00000000-0005-0000-0000-0000BB380000}"/>
    <cellStyle name="Κανονικό 4 4 9 6 14" xfId="22703" xr:uid="{00000000-0005-0000-0000-0000BC380000}"/>
    <cellStyle name="Κανονικό 4 4 9 6 15" xfId="22577" xr:uid="{00000000-0005-0000-0000-0000BD380000}"/>
    <cellStyle name="Κανονικό 4 4 9 6 16" xfId="23832" xr:uid="{00000000-0005-0000-0000-0000BE380000}"/>
    <cellStyle name="Κανονικό 4 4 9 6 17" xfId="25401" xr:uid="{00000000-0005-0000-0000-0000BF380000}"/>
    <cellStyle name="Κανονικό 4 4 9 6 18" xfId="3751" xr:uid="{00000000-0005-0000-0000-0000C0380000}"/>
    <cellStyle name="Κανονικό 4 4 9 6 2" xfId="2492" xr:uid="{00000000-0005-0000-0000-0000C1380000}"/>
    <cellStyle name="Κανονικό 4 4 9 6 3" xfId="6808" xr:uid="{00000000-0005-0000-0000-0000C2380000}"/>
    <cellStyle name="Κανονικό 4 4 9 6 4" xfId="8212" xr:uid="{00000000-0005-0000-0000-0000C3380000}"/>
    <cellStyle name="Κανονικό 4 4 9 6 5" xfId="9597" xr:uid="{00000000-0005-0000-0000-0000C4380000}"/>
    <cellStyle name="Κανονικό 4 4 9 6 6" xfId="5525" xr:uid="{00000000-0005-0000-0000-0000C5380000}"/>
    <cellStyle name="Κανονικό 4 4 9 6 7" xfId="14239" xr:uid="{00000000-0005-0000-0000-0000C6380000}"/>
    <cellStyle name="Κανονικό 4 4 9 6 8" xfId="15595" xr:uid="{00000000-0005-0000-0000-0000C7380000}"/>
    <cellStyle name="Κανονικό 4 4 9 6 9" xfId="16934" xr:uid="{00000000-0005-0000-0000-0000C8380000}"/>
    <cellStyle name="Κανονικό 4 4 9 7" xfId="1538" xr:uid="{00000000-0005-0000-0000-0000C9380000}"/>
    <cellStyle name="Κανονικό 4 4 9 8" xfId="5847" xr:uid="{00000000-0005-0000-0000-0000CA380000}"/>
    <cellStyle name="Κανονικό 4 4 9 9" xfId="7253" xr:uid="{00000000-0005-0000-0000-0000CB380000}"/>
    <cellStyle name="Κανονικό 4 5" xfId="18" xr:uid="{00000000-0005-0000-0000-0000CC380000}"/>
    <cellStyle name="Κανονικό 4 5 10" xfId="93" xr:uid="{00000000-0005-0000-0000-0000CD380000}"/>
    <cellStyle name="Κανονικό 4 5 10 10" xfId="8659" xr:uid="{00000000-0005-0000-0000-0000CE380000}"/>
    <cellStyle name="Κανονικό 4 5 10 11" xfId="5015" xr:uid="{00000000-0005-0000-0000-0000CF380000}"/>
    <cellStyle name="Κανονικό 4 5 10 12" xfId="10869" xr:uid="{00000000-0005-0000-0000-0000D0380000}"/>
    <cellStyle name="Κανονικό 4 5 10 13" xfId="11784" xr:uid="{00000000-0005-0000-0000-0000D1380000}"/>
    <cellStyle name="Κανονικό 4 5 10 14" xfId="15208" xr:uid="{00000000-0005-0000-0000-0000D2380000}"/>
    <cellStyle name="Κανονικό 4 5 10 15" xfId="16546" xr:uid="{00000000-0005-0000-0000-0000D3380000}"/>
    <cellStyle name="Κανονικό 4 5 10 16" xfId="17859" xr:uid="{00000000-0005-0000-0000-0000D4380000}"/>
    <cellStyle name="Κανονικό 4 5 10 17" xfId="19121" xr:uid="{00000000-0005-0000-0000-0000D5380000}"/>
    <cellStyle name="Κανονικό 4 5 10 18" xfId="22168" xr:uid="{00000000-0005-0000-0000-0000D6380000}"/>
    <cellStyle name="Κανονικό 4 5 10 19" xfId="18719" xr:uid="{00000000-0005-0000-0000-0000D7380000}"/>
    <cellStyle name="Κανονικό 4 5 10 2" xfId="178" xr:uid="{00000000-0005-0000-0000-0000D8380000}"/>
    <cellStyle name="Κανονικό 4 5 10 2 10" xfId="5059" xr:uid="{00000000-0005-0000-0000-0000D9380000}"/>
    <cellStyle name="Κανονικό 4 5 10 2 11" xfId="11254" xr:uid="{00000000-0005-0000-0000-0000DA380000}"/>
    <cellStyle name="Κανονικό 4 5 10 2 12" xfId="12746" xr:uid="{00000000-0005-0000-0000-0000DB380000}"/>
    <cellStyle name="Κανονικό 4 5 10 2 13" xfId="10718" xr:uid="{00000000-0005-0000-0000-0000DC380000}"/>
    <cellStyle name="Κανονικό 4 5 10 2 14" xfId="13453" xr:uid="{00000000-0005-0000-0000-0000DD380000}"/>
    <cellStyle name="Κανονικό 4 5 10 2 15" xfId="14679" xr:uid="{00000000-0005-0000-0000-0000DE380000}"/>
    <cellStyle name="Κανονικό 4 5 10 2 16" xfId="16028" xr:uid="{00000000-0005-0000-0000-0000DF380000}"/>
    <cellStyle name="Κανονικό 4 5 10 2 17" xfId="17924" xr:uid="{00000000-0005-0000-0000-0000E0380000}"/>
    <cellStyle name="Κανονικό 4 5 10 2 18" xfId="10723" xr:uid="{00000000-0005-0000-0000-0000E1380000}"/>
    <cellStyle name="Κανονικό 4 5 10 2 19" xfId="19426" xr:uid="{00000000-0005-0000-0000-0000E2380000}"/>
    <cellStyle name="Κανονικό 4 5 10 2 2" xfId="341" xr:uid="{00000000-0005-0000-0000-0000E3380000}"/>
    <cellStyle name="Κανονικό 4 5 10 2 2 10" xfId="14702" xr:uid="{00000000-0005-0000-0000-0000E4380000}"/>
    <cellStyle name="Κανονικό 4 5 10 2 2 11" xfId="16049" xr:uid="{00000000-0005-0000-0000-0000E5380000}"/>
    <cellStyle name="Κανονικό 4 5 10 2 2 12" xfId="17380" xr:uid="{00000000-0005-0000-0000-0000E6380000}"/>
    <cellStyle name="Κανονικό 4 5 10 2 2 13" xfId="18648" xr:uid="{00000000-0005-0000-0000-0000E7380000}"/>
    <cellStyle name="Κανονικό 4 5 10 2 2 14" xfId="19883" xr:uid="{00000000-0005-0000-0000-0000E8380000}"/>
    <cellStyle name="Κανονικό 4 5 10 2 2 15" xfId="13425" xr:uid="{00000000-0005-0000-0000-0000E9380000}"/>
    <cellStyle name="Κανονικό 4 5 10 2 2 16" xfId="21599" xr:uid="{00000000-0005-0000-0000-0000EA380000}"/>
    <cellStyle name="Κανονικό 4 5 10 2 2 17" xfId="22213" xr:uid="{00000000-0005-0000-0000-0000EB380000}"/>
    <cellStyle name="Κανονικό 4 5 10 2 2 18" xfId="23204" xr:uid="{00000000-0005-0000-0000-0000EC380000}"/>
    <cellStyle name="Κανονικό 4 5 10 2 2 19" xfId="24708" xr:uid="{00000000-0005-0000-0000-0000ED380000}"/>
    <cellStyle name="Κανονικό 4 5 10 2 2 2" xfId="852" xr:uid="{00000000-0005-0000-0000-0000EE380000}"/>
    <cellStyle name="Κανονικό 4 5 10 2 2 2 10" xfId="16169" xr:uid="{00000000-0005-0000-0000-0000EF380000}"/>
    <cellStyle name="Κανονικό 4 5 10 2 2 2 11" xfId="17498" xr:uid="{00000000-0005-0000-0000-0000F0380000}"/>
    <cellStyle name="Κανονικό 4 5 10 2 2 2 12" xfId="18761" xr:uid="{00000000-0005-0000-0000-0000F1380000}"/>
    <cellStyle name="Κανονικό 4 5 10 2 2 2 13" xfId="19992" xr:uid="{00000000-0005-0000-0000-0000F2380000}"/>
    <cellStyle name="Κανονικό 4 5 10 2 2 2 14" xfId="14972" xr:uid="{00000000-0005-0000-0000-0000F3380000}"/>
    <cellStyle name="Κανονικό 4 5 10 2 2 2 15" xfId="23978" xr:uid="{00000000-0005-0000-0000-0000F4380000}"/>
    <cellStyle name="Κανονικό 4 5 10 2 2 2 16" xfId="18091" xr:uid="{00000000-0005-0000-0000-0000F5380000}"/>
    <cellStyle name="Κανονικό 4 5 10 2 2 2 17" xfId="25200" xr:uid="{00000000-0005-0000-0000-0000F6380000}"/>
    <cellStyle name="Κανονικό 4 5 10 2 2 2 18" xfId="3936" xr:uid="{00000000-0005-0000-0000-0000F7380000}"/>
    <cellStyle name="Κανονικό 4 5 10 2 2 2 2" xfId="2291" xr:uid="{00000000-0005-0000-0000-0000F8380000}"/>
    <cellStyle name="Κανονικό 4 5 10 2 2 2 3" xfId="6607" xr:uid="{00000000-0005-0000-0000-0000F9380000}"/>
    <cellStyle name="Κανονικό 4 5 10 2 2 2 4" xfId="8011" xr:uid="{00000000-0005-0000-0000-0000FA380000}"/>
    <cellStyle name="Κανονικό 4 5 10 2 2 2 5" xfId="9396" xr:uid="{00000000-0005-0000-0000-0000FB380000}"/>
    <cellStyle name="Κανονικό 4 5 10 2 2 2 6" xfId="5634" xr:uid="{00000000-0005-0000-0000-0000FC380000}"/>
    <cellStyle name="Κανονικό 4 5 10 2 2 2 7" xfId="13660" xr:uid="{00000000-0005-0000-0000-0000FD380000}"/>
    <cellStyle name="Κανονικό 4 5 10 2 2 2 8" xfId="11539" xr:uid="{00000000-0005-0000-0000-0000FE380000}"/>
    <cellStyle name="Κανονικό 4 5 10 2 2 2 9" xfId="14827" xr:uid="{00000000-0005-0000-0000-0000FF380000}"/>
    <cellStyle name="Κανονικό 4 5 10 2 2 20" xfId="3357" xr:uid="{00000000-0005-0000-0000-000000390000}"/>
    <cellStyle name="Κανονικό 4 5 10 2 2 3" xfId="1290" xr:uid="{00000000-0005-0000-0000-000001390000}"/>
    <cellStyle name="Κανονικό 4 5 10 2 2 3 10" xfId="15566" xr:uid="{00000000-0005-0000-0000-000002390000}"/>
    <cellStyle name="Κανονικό 4 5 10 2 2 3 11" xfId="16904" xr:uid="{00000000-0005-0000-0000-000003390000}"/>
    <cellStyle name="Κανονικό 4 5 10 2 2 3 12" xfId="18196" xr:uid="{00000000-0005-0000-0000-000004390000}"/>
    <cellStyle name="Κανονικό 4 5 10 2 2 3 13" xfId="16735" xr:uid="{00000000-0005-0000-0000-000005390000}"/>
    <cellStyle name="Κανονικό 4 5 10 2 2 3 14" xfId="16890" xr:uid="{00000000-0005-0000-0000-000006390000}"/>
    <cellStyle name="Κανονικό 4 5 10 2 2 3 15" xfId="22659" xr:uid="{00000000-0005-0000-0000-000007390000}"/>
    <cellStyle name="Κανονικό 4 5 10 2 2 3 16" xfId="22977" xr:uid="{00000000-0005-0000-0000-000008390000}"/>
    <cellStyle name="Κανονικό 4 5 10 2 2 3 17" xfId="25638" xr:uid="{00000000-0005-0000-0000-000009390000}"/>
    <cellStyle name="Κανονικό 4 5 10 2 2 3 18" xfId="3573" xr:uid="{00000000-0005-0000-0000-00000A390000}"/>
    <cellStyle name="Κανονικό 4 5 10 2 2 3 2" xfId="2729" xr:uid="{00000000-0005-0000-0000-00000B390000}"/>
    <cellStyle name="Κανονικό 4 5 10 2 2 3 3" xfId="7044" xr:uid="{00000000-0005-0000-0000-00000C390000}"/>
    <cellStyle name="Κανονικό 4 5 10 2 2 3 4" xfId="8448" xr:uid="{00000000-0005-0000-0000-00000D390000}"/>
    <cellStyle name="Κανονικό 4 5 10 2 2 3 5" xfId="9832" xr:uid="{00000000-0005-0000-0000-00000E390000}"/>
    <cellStyle name="Κανονικό 4 5 10 2 2 3 6" xfId="5406" xr:uid="{00000000-0005-0000-0000-00000F390000}"/>
    <cellStyle name="Κανονικό 4 5 10 2 2 3 7" xfId="12692" xr:uid="{00000000-0005-0000-0000-000010390000}"/>
    <cellStyle name="Κανονικό 4 5 10 2 2 3 8" xfId="12220" xr:uid="{00000000-0005-0000-0000-000011390000}"/>
    <cellStyle name="Κανονικό 4 5 10 2 2 3 9" xfId="14210" xr:uid="{00000000-0005-0000-0000-000012390000}"/>
    <cellStyle name="Κανονικό 4 5 10 2 2 4" xfId="1787" xr:uid="{00000000-0005-0000-0000-000013390000}"/>
    <cellStyle name="Κανονικό 4 5 10 2 2 5" xfId="6099" xr:uid="{00000000-0005-0000-0000-000014390000}"/>
    <cellStyle name="Κανονικό 4 5 10 2 2 6" xfId="7505" xr:uid="{00000000-0005-0000-0000-000015390000}"/>
    <cellStyle name="Κανονικό 4 5 10 2 2 7" xfId="8899" xr:uid="{00000000-0005-0000-0000-000016390000}"/>
    <cellStyle name="Κανονικό 4 5 10 2 2 8" xfId="5740" xr:uid="{00000000-0005-0000-0000-000017390000}"/>
    <cellStyle name="Κανονικό 4 5 10 2 2 9" xfId="12636" xr:uid="{00000000-0005-0000-0000-000018390000}"/>
    <cellStyle name="Κανονικό 4 5 10 2 20" xfId="24269" xr:uid="{00000000-0005-0000-0000-000019390000}"/>
    <cellStyle name="Κανονικό 4 5 10 2 21" xfId="24554" xr:uid="{00000000-0005-0000-0000-00001A390000}"/>
    <cellStyle name="Κανονικό 4 5 10 2 22" xfId="3501" xr:uid="{00000000-0005-0000-0000-00001B390000}"/>
    <cellStyle name="Κανονικό 4 5 10 2 3" xfId="515" xr:uid="{00000000-0005-0000-0000-00001C390000}"/>
    <cellStyle name="Κανονικό 4 5 10 2 3 10" xfId="12893" xr:uid="{00000000-0005-0000-0000-00001D390000}"/>
    <cellStyle name="Κανονικό 4 5 10 2 3 11" xfId="14839" xr:uid="{00000000-0005-0000-0000-00001E390000}"/>
    <cellStyle name="Κανονικό 4 5 10 2 3 12" xfId="16180" xr:uid="{00000000-0005-0000-0000-00001F390000}"/>
    <cellStyle name="Κανονικό 4 5 10 2 3 13" xfId="17508" xr:uid="{00000000-0005-0000-0000-000020390000}"/>
    <cellStyle name="Κανονικό 4 5 10 2 3 14" xfId="18772" xr:uid="{00000000-0005-0000-0000-000021390000}"/>
    <cellStyle name="Κανονικό 4 5 10 2 3 15" xfId="19925" xr:uid="{00000000-0005-0000-0000-000022390000}"/>
    <cellStyle name="Κανονικό 4 5 10 2 3 16" xfId="16708" xr:uid="{00000000-0005-0000-0000-000023390000}"/>
    <cellStyle name="Κανονικό 4 5 10 2 3 17" xfId="22441" xr:uid="{00000000-0005-0000-0000-000024390000}"/>
    <cellStyle name="Κανονικό 4 5 10 2 3 18" xfId="24089" xr:uid="{00000000-0005-0000-0000-000025390000}"/>
    <cellStyle name="Κανονικό 4 5 10 2 3 19" xfId="24865" xr:uid="{00000000-0005-0000-0000-000026390000}"/>
    <cellStyle name="Κανονικό 4 5 10 2 3 2" xfId="1018" xr:uid="{00000000-0005-0000-0000-000027390000}"/>
    <cellStyle name="Κανονικό 4 5 10 2 3 2 10" xfId="16776" xr:uid="{00000000-0005-0000-0000-000028390000}"/>
    <cellStyle name="Κανονικό 4 5 10 2 3 2 11" xfId="18078" xr:uid="{00000000-0005-0000-0000-000029390000}"/>
    <cellStyle name="Κανονικό 4 5 10 2 3 2 12" xfId="19328" xr:uid="{00000000-0005-0000-0000-00002A390000}"/>
    <cellStyle name="Κανονικό 4 5 10 2 3 2 13" xfId="21511" xr:uid="{00000000-0005-0000-0000-00002B390000}"/>
    <cellStyle name="Κανονικό 4 5 10 2 3 2 14" xfId="22279" xr:uid="{00000000-0005-0000-0000-00002C390000}"/>
    <cellStyle name="Κανονικό 4 5 10 2 3 2 15" xfId="20032" xr:uid="{00000000-0005-0000-0000-00002D390000}"/>
    <cellStyle name="Κανονικό 4 5 10 2 3 2 16" xfId="24268" xr:uid="{00000000-0005-0000-0000-00002E390000}"/>
    <cellStyle name="Κανονικό 4 5 10 2 3 2 17" xfId="25366" xr:uid="{00000000-0005-0000-0000-00002F390000}"/>
    <cellStyle name="Κανονικό 4 5 10 2 3 2 18" xfId="4104" xr:uid="{00000000-0005-0000-0000-000030390000}"/>
    <cellStyle name="Κανονικό 4 5 10 2 3 2 2" xfId="2457" xr:uid="{00000000-0005-0000-0000-000031390000}"/>
    <cellStyle name="Κανονικό 4 5 10 2 3 2 3" xfId="6773" xr:uid="{00000000-0005-0000-0000-000032390000}"/>
    <cellStyle name="Κανονικό 4 5 10 2 3 2 4" xfId="8177" xr:uid="{00000000-0005-0000-0000-000033390000}"/>
    <cellStyle name="Κανονικό 4 5 10 2 3 2 5" xfId="9562" xr:uid="{00000000-0005-0000-0000-000034390000}"/>
    <cellStyle name="Κανονικό 4 5 10 2 3 2 6" xfId="5649" xr:uid="{00000000-0005-0000-0000-000035390000}"/>
    <cellStyle name="Κανονικό 4 5 10 2 3 2 7" xfId="11253" xr:uid="{00000000-0005-0000-0000-000036390000}"/>
    <cellStyle name="Κανονικό 4 5 10 2 3 2 8" xfId="14074" xr:uid="{00000000-0005-0000-0000-000037390000}"/>
    <cellStyle name="Κανονικό 4 5 10 2 3 2 9" xfId="15439" xr:uid="{00000000-0005-0000-0000-000038390000}"/>
    <cellStyle name="Κανονικό 4 5 10 2 3 20" xfId="3127" xr:uid="{00000000-0005-0000-0000-000039390000}"/>
    <cellStyle name="Κανονικό 4 5 10 2 3 3" xfId="1447" xr:uid="{00000000-0005-0000-0000-00003A390000}"/>
    <cellStyle name="Κανονικό 4 5 10 2 3 3 10" xfId="16893" xr:uid="{00000000-0005-0000-0000-00003B390000}"/>
    <cellStyle name="Κανονικό 4 5 10 2 3 3 11" xfId="18184" xr:uid="{00000000-0005-0000-0000-00003C390000}"/>
    <cellStyle name="Κανονικό 4 5 10 2 3 3 12" xfId="19432" xr:uid="{00000000-0005-0000-0000-00003D390000}"/>
    <cellStyle name="Κανονικό 4 5 10 2 3 3 13" xfId="16828" xr:uid="{00000000-0005-0000-0000-00003E390000}"/>
    <cellStyle name="Κανονικό 4 5 10 2 3 3 14" xfId="22369" xr:uid="{00000000-0005-0000-0000-00003F390000}"/>
    <cellStyle name="Κανονικό 4 5 10 2 3 3 15" xfId="20938" xr:uid="{00000000-0005-0000-0000-000040390000}"/>
    <cellStyle name="Κανονικό 4 5 10 2 3 3 16" xfId="20056" xr:uid="{00000000-0005-0000-0000-000041390000}"/>
    <cellStyle name="Κανονικό 4 5 10 2 3 3 17" xfId="25795" xr:uid="{00000000-0005-0000-0000-000042390000}"/>
    <cellStyle name="Κανονικό 4 5 10 2 3 3 18" xfId="1470" xr:uid="{00000000-0005-0000-0000-000043390000}"/>
    <cellStyle name="Κανονικό 4 5 10 2 3 3 2" xfId="2886" xr:uid="{00000000-0005-0000-0000-000044390000}"/>
    <cellStyle name="Κανονικό 4 5 10 2 3 3 3" xfId="7201" xr:uid="{00000000-0005-0000-0000-000045390000}"/>
    <cellStyle name="Κανονικό 4 5 10 2 3 3 4" xfId="8605" xr:uid="{00000000-0005-0000-0000-000046390000}"/>
    <cellStyle name="Κανονικό 4 5 10 2 3 3 5" xfId="9989" xr:uid="{00000000-0005-0000-0000-000047390000}"/>
    <cellStyle name="Κανονικό 4 5 10 2 3 3 6" xfId="10049" xr:uid="{00000000-0005-0000-0000-000048390000}"/>
    <cellStyle name="Κανονικό 4 5 10 2 3 3 7" xfId="10812" xr:uid="{00000000-0005-0000-0000-000049390000}"/>
    <cellStyle name="Κανονικό 4 5 10 2 3 3 8" xfId="14197" xr:uid="{00000000-0005-0000-0000-00004A390000}"/>
    <cellStyle name="Κανονικό 4 5 10 2 3 3 9" xfId="15554" xr:uid="{00000000-0005-0000-0000-00004B390000}"/>
    <cellStyle name="Κανονικό 4 5 10 2 3 4" xfId="1954" xr:uid="{00000000-0005-0000-0000-00004C390000}"/>
    <cellStyle name="Κανονικό 4 5 10 2 3 5" xfId="6271" xr:uid="{00000000-0005-0000-0000-00004D390000}"/>
    <cellStyle name="Κανονικό 4 5 10 2 3 6" xfId="7676" xr:uid="{00000000-0005-0000-0000-00004E390000}"/>
    <cellStyle name="Κανονικό 4 5 10 2 3 7" xfId="9061" xr:uid="{00000000-0005-0000-0000-00004F390000}"/>
    <cellStyle name="Κανονικό 4 5 10 2 3 8" xfId="4825" xr:uid="{00000000-0005-0000-0000-000050390000}"/>
    <cellStyle name="Κανονικό 4 5 10 2 3 9" xfId="10745" xr:uid="{00000000-0005-0000-0000-000051390000}"/>
    <cellStyle name="Κανονικό 4 5 10 2 4" xfId="693" xr:uid="{00000000-0005-0000-0000-000052390000}"/>
    <cellStyle name="Κανονικό 4 5 10 2 4 10" xfId="15536" xr:uid="{00000000-0005-0000-0000-000053390000}"/>
    <cellStyle name="Κανονικό 4 5 10 2 4 11" xfId="16875" xr:uid="{00000000-0005-0000-0000-000054390000}"/>
    <cellStyle name="Κανονικό 4 5 10 2 4 12" xfId="18167" xr:uid="{00000000-0005-0000-0000-000055390000}"/>
    <cellStyle name="Κανονικό 4 5 10 2 4 13" xfId="20599" xr:uid="{00000000-0005-0000-0000-000056390000}"/>
    <cellStyle name="Κανονικό 4 5 10 2 4 14" xfId="18848" xr:uid="{00000000-0005-0000-0000-000057390000}"/>
    <cellStyle name="Κανονικό 4 5 10 2 4 15" xfId="24024" xr:uid="{00000000-0005-0000-0000-000058390000}"/>
    <cellStyle name="Κανονικό 4 5 10 2 4 16" xfId="16258" xr:uid="{00000000-0005-0000-0000-000059390000}"/>
    <cellStyle name="Κανονικό 4 5 10 2 4 17" xfId="25041" xr:uid="{00000000-0005-0000-0000-00005A390000}"/>
    <cellStyle name="Κανονικό 4 5 10 2 4 18" xfId="4234" xr:uid="{00000000-0005-0000-0000-00005B390000}"/>
    <cellStyle name="Κανονικό 4 5 10 2 4 2" xfId="2132" xr:uid="{00000000-0005-0000-0000-00005C390000}"/>
    <cellStyle name="Κανονικό 4 5 10 2 4 3" xfId="6448" xr:uid="{00000000-0005-0000-0000-00005D390000}"/>
    <cellStyle name="Κανονικό 4 5 10 2 4 4" xfId="7852" xr:uid="{00000000-0005-0000-0000-00005E390000}"/>
    <cellStyle name="Κανονικό 4 5 10 2 4 5" xfId="9237" xr:uid="{00000000-0005-0000-0000-00005F390000}"/>
    <cellStyle name="Κανονικό 4 5 10 2 4 6" xfId="5264" xr:uid="{00000000-0005-0000-0000-000060390000}"/>
    <cellStyle name="Κανονικό 4 5 10 2 4 7" xfId="13298" xr:uid="{00000000-0005-0000-0000-000061390000}"/>
    <cellStyle name="Κανονικό 4 5 10 2 4 8" xfId="13922" xr:uid="{00000000-0005-0000-0000-000062390000}"/>
    <cellStyle name="Κανονικό 4 5 10 2 4 9" xfId="14176" xr:uid="{00000000-0005-0000-0000-000063390000}"/>
    <cellStyle name="Κανονικό 4 5 10 2 5" xfId="1136" xr:uid="{00000000-0005-0000-0000-000064390000}"/>
    <cellStyle name="Κανονικό 4 5 10 2 5 10" xfId="13729" xr:uid="{00000000-0005-0000-0000-000065390000}"/>
    <cellStyle name="Κανονικό 4 5 10 2 5 11" xfId="13278" xr:uid="{00000000-0005-0000-0000-000066390000}"/>
    <cellStyle name="Κανονικό 4 5 10 2 5 12" xfId="13463" xr:uid="{00000000-0005-0000-0000-000067390000}"/>
    <cellStyle name="Κανονικό 4 5 10 2 5 13" xfId="20137" xr:uid="{00000000-0005-0000-0000-000068390000}"/>
    <cellStyle name="Κανονικό 4 5 10 2 5 14" xfId="20903" xr:uid="{00000000-0005-0000-0000-000069390000}"/>
    <cellStyle name="Κανονικό 4 5 10 2 5 15" xfId="23698" xr:uid="{00000000-0005-0000-0000-00006A390000}"/>
    <cellStyle name="Κανονικό 4 5 10 2 5 16" xfId="23308" xr:uid="{00000000-0005-0000-0000-00006B390000}"/>
    <cellStyle name="Κανονικό 4 5 10 2 5 17" xfId="25484" xr:uid="{00000000-0005-0000-0000-00006C390000}"/>
    <cellStyle name="Κανονικό 4 5 10 2 5 18" xfId="4143" xr:uid="{00000000-0005-0000-0000-00006D390000}"/>
    <cellStyle name="Κανονικό 4 5 10 2 5 2" xfId="2575" xr:uid="{00000000-0005-0000-0000-00006E390000}"/>
    <cellStyle name="Κανονικό 4 5 10 2 5 3" xfId="6891" xr:uid="{00000000-0005-0000-0000-00006F390000}"/>
    <cellStyle name="Κανονικό 4 5 10 2 5 4" xfId="8295" xr:uid="{00000000-0005-0000-0000-000070390000}"/>
    <cellStyle name="Κανονικό 4 5 10 2 5 5" xfId="9680" xr:uid="{00000000-0005-0000-0000-000071390000}"/>
    <cellStyle name="Κανονικό 4 5 10 2 5 6" xfId="4942" xr:uid="{00000000-0005-0000-0000-000072390000}"/>
    <cellStyle name="Κανονικό 4 5 10 2 5 7" xfId="12837" xr:uid="{00000000-0005-0000-0000-000073390000}"/>
    <cellStyle name="Κανονικό 4 5 10 2 5 8" xfId="12058" xr:uid="{00000000-0005-0000-0000-000074390000}"/>
    <cellStyle name="Κανονικό 4 5 10 2 5 9" xfId="11224" xr:uid="{00000000-0005-0000-0000-000075390000}"/>
    <cellStyle name="Κανονικό 4 5 10 2 6" xfId="1628" xr:uid="{00000000-0005-0000-0000-000076390000}"/>
    <cellStyle name="Κανονικό 4 5 10 2 7" xfId="5937" xr:uid="{00000000-0005-0000-0000-000077390000}"/>
    <cellStyle name="Κανονικό 4 5 10 2 8" xfId="7343" xr:uid="{00000000-0005-0000-0000-000078390000}"/>
    <cellStyle name="Κανονικό 4 5 10 2 9" xfId="8738" xr:uid="{00000000-0005-0000-0000-000079390000}"/>
    <cellStyle name="Κανονικό 4 5 10 20" xfId="21873" xr:uid="{00000000-0005-0000-0000-00007A390000}"/>
    <cellStyle name="Κανονικό 4 5 10 21" xfId="13997" xr:uid="{00000000-0005-0000-0000-00007B390000}"/>
    <cellStyle name="Κανονικό 4 5 10 22" xfId="24477" xr:uid="{00000000-0005-0000-0000-00007C390000}"/>
    <cellStyle name="Κανονικό 4 5 10 23" xfId="4165" xr:uid="{00000000-0005-0000-0000-00007D390000}"/>
    <cellStyle name="Κανονικό 4 5 10 3" xfId="259" xr:uid="{00000000-0005-0000-0000-00007E390000}"/>
    <cellStyle name="Κανονικό 4 5 10 3 10" xfId="10249" xr:uid="{00000000-0005-0000-0000-00007F390000}"/>
    <cellStyle name="Κανονικό 4 5 10 3 11" xfId="14106" xr:uid="{00000000-0005-0000-0000-000080390000}"/>
    <cellStyle name="Κανονικό 4 5 10 3 12" xfId="15469" xr:uid="{00000000-0005-0000-0000-000081390000}"/>
    <cellStyle name="Κανονικό 4 5 10 3 13" xfId="16808" xr:uid="{00000000-0005-0000-0000-000082390000}"/>
    <cellStyle name="Κανονικό 4 5 10 3 14" xfId="18106" xr:uid="{00000000-0005-0000-0000-000083390000}"/>
    <cellStyle name="Κανονικό 4 5 10 3 15" xfId="19670" xr:uid="{00000000-0005-0000-0000-000084390000}"/>
    <cellStyle name="Κανονικό 4 5 10 3 16" xfId="11474" xr:uid="{00000000-0005-0000-0000-000085390000}"/>
    <cellStyle name="Κανονικό 4 5 10 3 17" xfId="20666" xr:uid="{00000000-0005-0000-0000-000086390000}"/>
    <cellStyle name="Κανονικό 4 5 10 3 18" xfId="24160" xr:uid="{00000000-0005-0000-0000-000087390000}"/>
    <cellStyle name="Κανονικό 4 5 10 3 19" xfId="24631" xr:uid="{00000000-0005-0000-0000-000088390000}"/>
    <cellStyle name="Κανονικό 4 5 10 3 2" xfId="773" xr:uid="{00000000-0005-0000-0000-000089390000}"/>
    <cellStyle name="Κανονικό 4 5 10 3 2 10" xfId="15232" xr:uid="{00000000-0005-0000-0000-00008A390000}"/>
    <cellStyle name="Κανονικό 4 5 10 3 2 11" xfId="16569" xr:uid="{00000000-0005-0000-0000-00008B390000}"/>
    <cellStyle name="Κανονικό 4 5 10 3 2 12" xfId="17878" xr:uid="{00000000-0005-0000-0000-00008C390000}"/>
    <cellStyle name="Κανονικό 4 5 10 3 2 13" xfId="22178" xr:uid="{00000000-0005-0000-0000-00008D390000}"/>
    <cellStyle name="Κανονικό 4 5 10 3 2 14" xfId="18340" xr:uid="{00000000-0005-0000-0000-00008E390000}"/>
    <cellStyle name="Κανονικό 4 5 10 3 2 15" xfId="22370" xr:uid="{00000000-0005-0000-0000-00008F390000}"/>
    <cellStyle name="Κανονικό 4 5 10 3 2 16" xfId="24395" xr:uid="{00000000-0005-0000-0000-000090390000}"/>
    <cellStyle name="Κανονικό 4 5 10 3 2 17" xfId="25121" xr:uid="{00000000-0005-0000-0000-000091390000}"/>
    <cellStyle name="Κανονικό 4 5 10 3 2 18" xfId="3348" xr:uid="{00000000-0005-0000-0000-000092390000}"/>
    <cellStyle name="Κανονικό 4 5 10 3 2 2" xfId="2212" xr:uid="{00000000-0005-0000-0000-000093390000}"/>
    <cellStyle name="Κανονικό 4 5 10 3 2 3" xfId="6528" xr:uid="{00000000-0005-0000-0000-000094390000}"/>
    <cellStyle name="Κανονικό 4 5 10 3 2 4" xfId="7932" xr:uid="{00000000-0005-0000-0000-000095390000}"/>
    <cellStyle name="Κανονικό 4 5 10 3 2 5" xfId="9317" xr:uid="{00000000-0005-0000-0000-000096390000}"/>
    <cellStyle name="Κανονικό 4 5 10 3 2 6" xfId="4996" xr:uid="{00000000-0005-0000-0000-000097390000}"/>
    <cellStyle name="Κανονικό 4 5 10 3 2 7" xfId="10482" xr:uid="{00000000-0005-0000-0000-000098390000}"/>
    <cellStyle name="Κανονικό 4 5 10 3 2 8" xfId="12067" xr:uid="{00000000-0005-0000-0000-000099390000}"/>
    <cellStyle name="Κανονικό 4 5 10 3 2 9" xfId="13506" xr:uid="{00000000-0005-0000-0000-00009A390000}"/>
    <cellStyle name="Κανονικό 4 5 10 3 20" xfId="3459" xr:uid="{00000000-0005-0000-0000-00009B390000}"/>
    <cellStyle name="Κανονικό 4 5 10 3 3" xfId="1213" xr:uid="{00000000-0005-0000-0000-00009C390000}"/>
    <cellStyle name="Κανονικό 4 5 10 3 3 10" xfId="13910" xr:uid="{00000000-0005-0000-0000-00009D390000}"/>
    <cellStyle name="Κανονικό 4 5 10 3 3 11" xfId="14251" xr:uid="{00000000-0005-0000-0000-00009E390000}"/>
    <cellStyle name="Κανονικό 4 5 10 3 3 12" xfId="15606" xr:uid="{00000000-0005-0000-0000-00009F390000}"/>
    <cellStyle name="Κανονικό 4 5 10 3 3 13" xfId="21223" xr:uid="{00000000-0005-0000-0000-0000A0390000}"/>
    <cellStyle name="Κανονικό 4 5 10 3 3 14" xfId="16805" xr:uid="{00000000-0005-0000-0000-0000A1390000}"/>
    <cellStyle name="Κανονικό 4 5 10 3 3 15" xfId="24031" xr:uid="{00000000-0005-0000-0000-0000A2390000}"/>
    <cellStyle name="Κανονικό 4 5 10 3 3 16" xfId="17659" xr:uid="{00000000-0005-0000-0000-0000A3390000}"/>
    <cellStyle name="Κανονικό 4 5 10 3 3 17" xfId="25561" xr:uid="{00000000-0005-0000-0000-0000A4390000}"/>
    <cellStyle name="Κανονικό 4 5 10 3 3 18" xfId="3293" xr:uid="{00000000-0005-0000-0000-0000A5390000}"/>
    <cellStyle name="Κανονικό 4 5 10 3 3 2" xfId="2652" xr:uid="{00000000-0005-0000-0000-0000A6390000}"/>
    <cellStyle name="Κανονικό 4 5 10 3 3 3" xfId="6967" xr:uid="{00000000-0005-0000-0000-0000A7390000}"/>
    <cellStyle name="Κανονικό 4 5 10 3 3 4" xfId="8371" xr:uid="{00000000-0005-0000-0000-0000A8390000}"/>
    <cellStyle name="Κανονικό 4 5 10 3 3 5" xfId="9756" xr:uid="{00000000-0005-0000-0000-0000A9390000}"/>
    <cellStyle name="Κανονικό 4 5 10 3 3 6" xfId="5425" xr:uid="{00000000-0005-0000-0000-0000AA390000}"/>
    <cellStyle name="Κανονικό 4 5 10 3 3 7" xfId="13311" xr:uid="{00000000-0005-0000-0000-0000AB390000}"/>
    <cellStyle name="Κανονικό 4 5 10 3 3 8" xfId="12454" xr:uid="{00000000-0005-0000-0000-0000AC390000}"/>
    <cellStyle name="Κανονικό 4 5 10 3 3 9" xfId="12322" xr:uid="{00000000-0005-0000-0000-0000AD390000}"/>
    <cellStyle name="Κανονικό 4 5 10 3 4" xfId="1708" xr:uid="{00000000-0005-0000-0000-0000AE390000}"/>
    <cellStyle name="Κανονικό 4 5 10 3 5" xfId="6017" xr:uid="{00000000-0005-0000-0000-0000AF390000}"/>
    <cellStyle name="Κανονικό 4 5 10 3 6" xfId="7423" xr:uid="{00000000-0005-0000-0000-0000B0390000}"/>
    <cellStyle name="Κανονικό 4 5 10 3 7" xfId="8818" xr:uid="{00000000-0005-0000-0000-0000B1390000}"/>
    <cellStyle name="Κανονικό 4 5 10 3 8" xfId="4588" xr:uid="{00000000-0005-0000-0000-0000B2390000}"/>
    <cellStyle name="Κανονικό 4 5 10 3 9" xfId="10615" xr:uid="{00000000-0005-0000-0000-0000B3390000}"/>
    <cellStyle name="Κανονικό 4 5 10 4" xfId="436" xr:uid="{00000000-0005-0000-0000-0000B4390000}"/>
    <cellStyle name="Κανονικό 4 5 10 4 10" xfId="16455" xr:uid="{00000000-0005-0000-0000-0000B5390000}"/>
    <cellStyle name="Κανονικό 4 5 10 4 11" xfId="17769" xr:uid="{00000000-0005-0000-0000-0000B6390000}"/>
    <cellStyle name="Κανονικό 4 5 10 4 12" xfId="19028" xr:uid="{00000000-0005-0000-0000-0000B7390000}"/>
    <cellStyle name="Κανονικό 4 5 10 4 13" xfId="20240" xr:uid="{00000000-0005-0000-0000-0000B8390000}"/>
    <cellStyle name="Κανονικό 4 5 10 4 14" xfId="21353" xr:uid="{00000000-0005-0000-0000-0000B9390000}"/>
    <cellStyle name="Κανονικό 4 5 10 4 15" xfId="22086" xr:uid="{00000000-0005-0000-0000-0000BA390000}"/>
    <cellStyle name="Κανονικό 4 5 10 4 16" xfId="23247" xr:uid="{00000000-0005-0000-0000-0000BB390000}"/>
    <cellStyle name="Κανονικό 4 5 10 4 17" xfId="22990" xr:uid="{00000000-0005-0000-0000-0000BC390000}"/>
    <cellStyle name="Κανονικό 4 5 10 4 18" xfId="20383" xr:uid="{00000000-0005-0000-0000-0000BD390000}"/>
    <cellStyle name="Κανονικό 4 5 10 4 19" xfId="24788" xr:uid="{00000000-0005-0000-0000-0000BE390000}"/>
    <cellStyle name="Κανονικό 4 5 10 4 2" xfId="940" xr:uid="{00000000-0005-0000-0000-0000BF390000}"/>
    <cellStyle name="Κανονικό 4 5 10 4 2 10" xfId="11273" xr:uid="{00000000-0005-0000-0000-0000C0390000}"/>
    <cellStyle name="Κανονικό 4 5 10 4 2 11" xfId="10902" xr:uid="{00000000-0005-0000-0000-0000C1390000}"/>
    <cellStyle name="Κανονικό 4 5 10 4 2 12" xfId="10545" xr:uid="{00000000-0005-0000-0000-0000C2390000}"/>
    <cellStyle name="Κανονικό 4 5 10 4 2 13" xfId="16938" xr:uid="{00000000-0005-0000-0000-0000C3390000}"/>
    <cellStyle name="Κανονικό 4 5 10 4 2 14" xfId="20010" xr:uid="{00000000-0005-0000-0000-0000C4390000}"/>
    <cellStyle name="Κανονικό 4 5 10 4 2 15" xfId="22882" xr:uid="{00000000-0005-0000-0000-0000C5390000}"/>
    <cellStyle name="Κανονικό 4 5 10 4 2 16" xfId="22293" xr:uid="{00000000-0005-0000-0000-0000C6390000}"/>
    <cellStyle name="Κανονικό 4 5 10 4 2 17" xfId="25288" xr:uid="{00000000-0005-0000-0000-0000C7390000}"/>
    <cellStyle name="Κανονικό 4 5 10 4 2 18" xfId="3641" xr:uid="{00000000-0005-0000-0000-0000C8390000}"/>
    <cellStyle name="Κανονικό 4 5 10 4 2 2" xfId="2379" xr:uid="{00000000-0005-0000-0000-0000C9390000}"/>
    <cellStyle name="Κανονικό 4 5 10 4 2 3" xfId="6695" xr:uid="{00000000-0005-0000-0000-0000CA390000}"/>
    <cellStyle name="Κανονικό 4 5 10 4 2 4" xfId="8099" xr:uid="{00000000-0005-0000-0000-0000CB390000}"/>
    <cellStyle name="Κανονικό 4 5 10 4 2 5" xfId="9484" xr:uid="{00000000-0005-0000-0000-0000CC390000}"/>
    <cellStyle name="Κανονικό 4 5 10 4 2 6" xfId="4748" xr:uid="{00000000-0005-0000-0000-0000CD390000}"/>
    <cellStyle name="Κανονικό 4 5 10 4 2 7" xfId="11694" xr:uid="{00000000-0005-0000-0000-0000CE390000}"/>
    <cellStyle name="Κανονικό 4 5 10 4 2 8" xfId="12434" xr:uid="{00000000-0005-0000-0000-0000CF390000}"/>
    <cellStyle name="Κανονικό 4 5 10 4 2 9" xfId="11538" xr:uid="{00000000-0005-0000-0000-0000D0390000}"/>
    <cellStyle name="Κανονικό 4 5 10 4 20" xfId="3698" xr:uid="{00000000-0005-0000-0000-0000D1390000}"/>
    <cellStyle name="Κανονικό 4 5 10 4 3" xfId="1370" xr:uid="{00000000-0005-0000-0000-0000D2390000}"/>
    <cellStyle name="Κανονικό 4 5 10 4 3 10" xfId="15024" xr:uid="{00000000-0005-0000-0000-0000D3390000}"/>
    <cellStyle name="Κανονικό 4 5 10 4 3 11" xfId="16366" xr:uid="{00000000-0005-0000-0000-0000D4390000}"/>
    <cellStyle name="Κανονικό 4 5 10 4 3 12" xfId="17686" xr:uid="{00000000-0005-0000-0000-0000D5390000}"/>
    <cellStyle name="Κανονικό 4 5 10 4 3 13" xfId="20198" xr:uid="{00000000-0005-0000-0000-0000D6390000}"/>
    <cellStyle name="Κανονικό 4 5 10 4 3 14" xfId="11283" xr:uid="{00000000-0005-0000-0000-0000D7390000}"/>
    <cellStyle name="Κανονικό 4 5 10 4 3 15" xfId="22318" xr:uid="{00000000-0005-0000-0000-0000D8390000}"/>
    <cellStyle name="Κανονικό 4 5 10 4 3 16" xfId="24254" xr:uid="{00000000-0005-0000-0000-0000D9390000}"/>
    <cellStyle name="Κανονικό 4 5 10 4 3 17" xfId="25718" xr:uid="{00000000-0005-0000-0000-0000DA390000}"/>
    <cellStyle name="Κανονικό 4 5 10 4 3 18" xfId="4118" xr:uid="{00000000-0005-0000-0000-0000DB390000}"/>
    <cellStyle name="Κανονικό 4 5 10 4 3 2" xfId="2809" xr:uid="{00000000-0005-0000-0000-0000DC390000}"/>
    <cellStyle name="Κανονικό 4 5 10 4 3 3" xfId="7124" xr:uid="{00000000-0005-0000-0000-0000DD390000}"/>
    <cellStyle name="Κανονικό 4 5 10 4 3 4" xfId="8528" xr:uid="{00000000-0005-0000-0000-0000DE390000}"/>
    <cellStyle name="Κανονικό 4 5 10 4 3 5" xfId="9912" xr:uid="{00000000-0005-0000-0000-0000DF390000}"/>
    <cellStyle name="Κανονικό 4 5 10 4 3 6" xfId="5359" xr:uid="{00000000-0005-0000-0000-0000E0390000}"/>
    <cellStyle name="Κανονικό 4 5 10 4 3 7" xfId="11209" xr:uid="{00000000-0005-0000-0000-0000E1390000}"/>
    <cellStyle name="Κανονικό 4 5 10 4 3 8" xfId="12909" xr:uid="{00000000-0005-0000-0000-0000E2390000}"/>
    <cellStyle name="Κανονικό 4 5 10 4 3 9" xfId="11491" xr:uid="{00000000-0005-0000-0000-0000E3390000}"/>
    <cellStyle name="Κανονικό 4 5 10 4 4" xfId="1875" xr:uid="{00000000-0005-0000-0000-0000E4390000}"/>
    <cellStyle name="Κανονικό 4 5 10 4 5" xfId="6192" xr:uid="{00000000-0005-0000-0000-0000E5390000}"/>
    <cellStyle name="Κανονικό 4 5 10 4 6" xfId="7597" xr:uid="{00000000-0005-0000-0000-0000E6390000}"/>
    <cellStyle name="Κανονικό 4 5 10 4 7" xfId="8984" xr:uid="{00000000-0005-0000-0000-0000E7390000}"/>
    <cellStyle name="Κανονικό 4 5 10 4 8" xfId="5277" xr:uid="{00000000-0005-0000-0000-0000E8390000}"/>
    <cellStyle name="Κανονικό 4 5 10 4 9" xfId="15112" xr:uid="{00000000-0005-0000-0000-0000E9390000}"/>
    <cellStyle name="Κανονικό 4 5 10 5" xfId="611" xr:uid="{00000000-0005-0000-0000-0000EA390000}"/>
    <cellStyle name="Κανονικό 4 5 10 5 10" xfId="13359" xr:uid="{00000000-0005-0000-0000-0000EB390000}"/>
    <cellStyle name="Κανονικό 4 5 10 5 11" xfId="10612" xr:uid="{00000000-0005-0000-0000-0000EC390000}"/>
    <cellStyle name="Κανονικό 4 5 10 5 12" xfId="14205" xr:uid="{00000000-0005-0000-0000-0000ED390000}"/>
    <cellStyle name="Κανονικό 4 5 10 5 13" xfId="21901" xr:uid="{00000000-0005-0000-0000-0000EE390000}"/>
    <cellStyle name="Κανονικό 4 5 10 5 14" xfId="20918" xr:uid="{00000000-0005-0000-0000-0000EF390000}"/>
    <cellStyle name="Κανονικό 4 5 10 5 15" xfId="23609" xr:uid="{00000000-0005-0000-0000-0000F0390000}"/>
    <cellStyle name="Κανονικό 4 5 10 5 16" xfId="11645" xr:uid="{00000000-0005-0000-0000-0000F1390000}"/>
    <cellStyle name="Κανονικό 4 5 10 5 17" xfId="24959" xr:uid="{00000000-0005-0000-0000-0000F2390000}"/>
    <cellStyle name="Κανονικό 4 5 10 5 18" xfId="3400" xr:uid="{00000000-0005-0000-0000-0000F3390000}"/>
    <cellStyle name="Κανονικό 4 5 10 5 2" xfId="2050" xr:uid="{00000000-0005-0000-0000-0000F4390000}"/>
    <cellStyle name="Κανονικό 4 5 10 5 3" xfId="6366" xr:uid="{00000000-0005-0000-0000-0000F5390000}"/>
    <cellStyle name="Κανονικό 4 5 10 5 4" xfId="7770" xr:uid="{00000000-0005-0000-0000-0000F6390000}"/>
    <cellStyle name="Κανονικό 4 5 10 5 5" xfId="9155" xr:uid="{00000000-0005-0000-0000-0000F7390000}"/>
    <cellStyle name="Κανονικό 4 5 10 5 6" xfId="4446" xr:uid="{00000000-0005-0000-0000-0000F8390000}"/>
    <cellStyle name="Κανονικό 4 5 10 5 7" xfId="13708" xr:uid="{00000000-0005-0000-0000-0000F9390000}"/>
    <cellStyle name="Κανονικό 4 5 10 5 8" xfId="13516" xr:uid="{00000000-0005-0000-0000-0000FA390000}"/>
    <cellStyle name="Κανονικό 4 5 10 5 9" xfId="11551" xr:uid="{00000000-0005-0000-0000-0000FB390000}"/>
    <cellStyle name="Κανονικό 4 5 10 6" xfId="1059" xr:uid="{00000000-0005-0000-0000-0000FC390000}"/>
    <cellStyle name="Κανονικό 4 5 10 6 10" xfId="11487" xr:uid="{00000000-0005-0000-0000-0000FD390000}"/>
    <cellStyle name="Κανονικό 4 5 10 6 11" xfId="14134" xr:uid="{00000000-0005-0000-0000-0000FE390000}"/>
    <cellStyle name="Κανονικό 4 5 10 6 12" xfId="15496" xr:uid="{00000000-0005-0000-0000-0000FF390000}"/>
    <cellStyle name="Κανονικό 4 5 10 6 13" xfId="20638" xr:uid="{00000000-0005-0000-0000-0000003A0000}"/>
    <cellStyle name="Κανονικό 4 5 10 6 14" xfId="20548" xr:uid="{00000000-0005-0000-0000-0000013A0000}"/>
    <cellStyle name="Κανονικό 4 5 10 6 15" xfId="17765" xr:uid="{00000000-0005-0000-0000-0000023A0000}"/>
    <cellStyle name="Κανονικό 4 5 10 6 16" xfId="23555" xr:uid="{00000000-0005-0000-0000-0000033A0000}"/>
    <cellStyle name="Κανονικό 4 5 10 6 17" xfId="25407" xr:uid="{00000000-0005-0000-0000-0000043A0000}"/>
    <cellStyle name="Κανονικό 4 5 10 6 18" xfId="3527" xr:uid="{00000000-0005-0000-0000-0000053A0000}"/>
    <cellStyle name="Κανονικό 4 5 10 6 2" xfId="2498" xr:uid="{00000000-0005-0000-0000-0000063A0000}"/>
    <cellStyle name="Κανονικό 4 5 10 6 3" xfId="6814" xr:uid="{00000000-0005-0000-0000-0000073A0000}"/>
    <cellStyle name="Κανονικό 4 5 10 6 4" xfId="8218" xr:uid="{00000000-0005-0000-0000-0000083A0000}"/>
    <cellStyle name="Κανονικό 4 5 10 6 5" xfId="9603" xr:uid="{00000000-0005-0000-0000-0000093A0000}"/>
    <cellStyle name="Κανονικό 4 5 10 6 6" xfId="5759" xr:uid="{00000000-0005-0000-0000-00000A3A0000}"/>
    <cellStyle name="Κανονικό 4 5 10 6 7" xfId="12490" xr:uid="{00000000-0005-0000-0000-00000B3A0000}"/>
    <cellStyle name="Κανονικό 4 5 10 6 8" xfId="12926" xr:uid="{00000000-0005-0000-0000-00000C3A0000}"/>
    <cellStyle name="Κανονικό 4 5 10 6 9" xfId="11353" xr:uid="{00000000-0005-0000-0000-00000D3A0000}"/>
    <cellStyle name="Κανονικό 4 5 10 7" xfId="1545" xr:uid="{00000000-0005-0000-0000-00000E3A0000}"/>
    <cellStyle name="Κανονικό 4 5 10 8" xfId="5854" xr:uid="{00000000-0005-0000-0000-00000F3A0000}"/>
    <cellStyle name="Κανονικό 4 5 10 9" xfId="7260" xr:uid="{00000000-0005-0000-0000-0000103A0000}"/>
    <cellStyle name="Κανονικό 4 5 11" xfId="101" xr:uid="{00000000-0005-0000-0000-0000113A0000}"/>
    <cellStyle name="Κανονικό 4 5 11 10" xfId="8666" xr:uid="{00000000-0005-0000-0000-0000123A0000}"/>
    <cellStyle name="Κανονικό 4 5 11 11" xfId="4875" xr:uid="{00000000-0005-0000-0000-0000133A0000}"/>
    <cellStyle name="Κανονικό 4 5 11 12" xfId="4929" xr:uid="{00000000-0005-0000-0000-0000143A0000}"/>
    <cellStyle name="Κανονικό 4 5 11 13" xfId="12921" xr:uid="{00000000-0005-0000-0000-0000153A0000}"/>
    <cellStyle name="Κανονικό 4 5 11 14" xfId="11806" xr:uid="{00000000-0005-0000-0000-0000163A0000}"/>
    <cellStyle name="Κανονικό 4 5 11 15" xfId="10452" xr:uid="{00000000-0005-0000-0000-0000173A0000}"/>
    <cellStyle name="Κανονικό 4 5 11 16" xfId="12753" xr:uid="{00000000-0005-0000-0000-0000183A0000}"/>
    <cellStyle name="Κανονικό 4 5 11 17" xfId="11725" xr:uid="{00000000-0005-0000-0000-0000193A0000}"/>
    <cellStyle name="Κανονικό 4 5 11 18" xfId="22358" xr:uid="{00000000-0005-0000-0000-00001A3A0000}"/>
    <cellStyle name="Κανονικό 4 5 11 19" xfId="17479" xr:uid="{00000000-0005-0000-0000-00001B3A0000}"/>
    <cellStyle name="Κανονικό 4 5 11 2" xfId="185" xr:uid="{00000000-0005-0000-0000-00001C3A0000}"/>
    <cellStyle name="Κανονικό 4 5 11 2 10" xfId="4628" xr:uid="{00000000-0005-0000-0000-00001D3A0000}"/>
    <cellStyle name="Κανονικό 4 5 11 2 11" xfId="11449" xr:uid="{00000000-0005-0000-0000-00001E3A0000}"/>
    <cellStyle name="Κανονικό 4 5 11 2 12" xfId="12127" xr:uid="{00000000-0005-0000-0000-00001F3A0000}"/>
    <cellStyle name="Κανονικό 4 5 11 2 13" xfId="10803" xr:uid="{00000000-0005-0000-0000-0000203A0000}"/>
    <cellStyle name="Κανονικό 4 5 11 2 14" xfId="10407" xr:uid="{00000000-0005-0000-0000-0000213A0000}"/>
    <cellStyle name="Κανονικό 4 5 11 2 15" xfId="12915" xr:uid="{00000000-0005-0000-0000-0000223A0000}"/>
    <cellStyle name="Κανονικό 4 5 11 2 16" xfId="14604" xr:uid="{00000000-0005-0000-0000-0000233A0000}"/>
    <cellStyle name="Κανονικό 4 5 11 2 17" xfId="19120" xr:uid="{00000000-0005-0000-0000-0000243A0000}"/>
    <cellStyle name="Κανονικό 4 5 11 2 18" xfId="13356" xr:uid="{00000000-0005-0000-0000-0000253A0000}"/>
    <cellStyle name="Κανονικό 4 5 11 2 19" xfId="11105" xr:uid="{00000000-0005-0000-0000-0000263A0000}"/>
    <cellStyle name="Κανονικό 4 5 11 2 2" xfId="348" xr:uid="{00000000-0005-0000-0000-0000273A0000}"/>
    <cellStyle name="Κανονικό 4 5 11 2 2 10" xfId="11068" xr:uid="{00000000-0005-0000-0000-0000283A0000}"/>
    <cellStyle name="Κανονικό 4 5 11 2 2 11" xfId="15278" xr:uid="{00000000-0005-0000-0000-0000293A0000}"/>
    <cellStyle name="Κανονικό 4 5 11 2 2 12" xfId="16615" xr:uid="{00000000-0005-0000-0000-00002A3A0000}"/>
    <cellStyle name="Κανονικό 4 5 11 2 2 13" xfId="17922" xr:uid="{00000000-0005-0000-0000-00002B3A0000}"/>
    <cellStyle name="Κανονικό 4 5 11 2 2 14" xfId="19183" xr:uid="{00000000-0005-0000-0000-00002C3A0000}"/>
    <cellStyle name="Κανονικό 4 5 11 2 2 15" xfId="20738" xr:uid="{00000000-0005-0000-0000-00002D3A0000}"/>
    <cellStyle name="Κανονικό 4 5 11 2 2 16" xfId="20219" xr:uid="{00000000-0005-0000-0000-00002E3A0000}"/>
    <cellStyle name="Κανονικό 4 5 11 2 2 17" xfId="23735" xr:uid="{00000000-0005-0000-0000-00002F3A0000}"/>
    <cellStyle name="Κανονικό 4 5 11 2 2 18" xfId="22550" xr:uid="{00000000-0005-0000-0000-0000303A0000}"/>
    <cellStyle name="Κανονικό 4 5 11 2 2 19" xfId="24715" xr:uid="{00000000-0005-0000-0000-0000313A0000}"/>
    <cellStyle name="Κανονικό 4 5 11 2 2 2" xfId="859" xr:uid="{00000000-0005-0000-0000-0000323A0000}"/>
    <cellStyle name="Κανονικό 4 5 11 2 2 2 10" xfId="19136" xr:uid="{00000000-0005-0000-0000-0000333A0000}"/>
    <cellStyle name="Κανονικό 4 5 11 2 2 2 11" xfId="20340" xr:uid="{00000000-0005-0000-0000-0000343A0000}"/>
    <cellStyle name="Κανονικό 4 5 11 2 2 2 12" xfId="21441" xr:uid="{00000000-0005-0000-0000-0000353A0000}"/>
    <cellStyle name="Κανονικό 4 5 11 2 2 2 13" xfId="22053" xr:uid="{00000000-0005-0000-0000-0000363A0000}"/>
    <cellStyle name="Κανονικό 4 5 11 2 2 2 14" xfId="23314" xr:uid="{00000000-0005-0000-0000-0000373A0000}"/>
    <cellStyle name="Κανονικό 4 5 11 2 2 2 15" xfId="20596" xr:uid="{00000000-0005-0000-0000-0000383A0000}"/>
    <cellStyle name="Κανονικό 4 5 11 2 2 2 16" xfId="19101" xr:uid="{00000000-0005-0000-0000-0000393A0000}"/>
    <cellStyle name="Κανονικό 4 5 11 2 2 2 17" xfId="25207" xr:uid="{00000000-0005-0000-0000-00003A3A0000}"/>
    <cellStyle name="Κανονικό 4 5 11 2 2 2 18" xfId="3607" xr:uid="{00000000-0005-0000-0000-00003B3A0000}"/>
    <cellStyle name="Κανονικό 4 5 11 2 2 2 2" xfId="2298" xr:uid="{00000000-0005-0000-0000-00003C3A0000}"/>
    <cellStyle name="Κανονικό 4 5 11 2 2 2 3" xfId="6614" xr:uid="{00000000-0005-0000-0000-00003D3A0000}"/>
    <cellStyle name="Κανονικό 4 5 11 2 2 2 4" xfId="8018" xr:uid="{00000000-0005-0000-0000-00003E3A0000}"/>
    <cellStyle name="Κανονικό 4 5 11 2 2 2 5" xfId="9403" xr:uid="{00000000-0005-0000-0000-00003F3A0000}"/>
    <cellStyle name="Κανονικό 4 5 11 2 2 2 6" xfId="5279" xr:uid="{00000000-0005-0000-0000-0000403A0000}"/>
    <cellStyle name="Κανονικό 4 5 11 2 2 2 7" xfId="15226" xr:uid="{00000000-0005-0000-0000-0000413A0000}"/>
    <cellStyle name="Κανονικό 4 5 11 2 2 2 8" xfId="16563" xr:uid="{00000000-0005-0000-0000-0000423A0000}"/>
    <cellStyle name="Κανονικό 4 5 11 2 2 2 9" xfId="17872" xr:uid="{00000000-0005-0000-0000-0000433A0000}"/>
    <cellStyle name="Κανονικό 4 5 11 2 2 20" xfId="3881" xr:uid="{00000000-0005-0000-0000-0000443A0000}"/>
    <cellStyle name="Κανονικό 4 5 11 2 2 3" xfId="1297" xr:uid="{00000000-0005-0000-0000-0000453A0000}"/>
    <cellStyle name="Κανονικό 4 5 11 2 2 3 10" xfId="16874" xr:uid="{00000000-0005-0000-0000-0000463A0000}"/>
    <cellStyle name="Κανονικό 4 5 11 2 2 3 11" xfId="18166" xr:uid="{00000000-0005-0000-0000-0000473A0000}"/>
    <cellStyle name="Κανονικό 4 5 11 2 2 3 12" xfId="19411" xr:uid="{00000000-0005-0000-0000-0000483A0000}"/>
    <cellStyle name="Κανονικό 4 5 11 2 2 3 13" xfId="13195" xr:uid="{00000000-0005-0000-0000-0000493A0000}"/>
    <cellStyle name="Κανονικό 4 5 11 2 2 3 14" xfId="22241" xr:uid="{00000000-0005-0000-0000-00004A3A0000}"/>
    <cellStyle name="Κανονικό 4 5 11 2 2 3 15" xfId="23764" xr:uid="{00000000-0005-0000-0000-00004B3A0000}"/>
    <cellStyle name="Κανονικό 4 5 11 2 2 3 16" xfId="21958" xr:uid="{00000000-0005-0000-0000-00004C3A0000}"/>
    <cellStyle name="Κανονικό 4 5 11 2 2 3 17" xfId="25645" xr:uid="{00000000-0005-0000-0000-00004D3A0000}"/>
    <cellStyle name="Κανονικό 4 5 11 2 2 3 18" xfId="3191" xr:uid="{00000000-0005-0000-0000-00004E3A0000}"/>
    <cellStyle name="Κανονικό 4 5 11 2 2 3 2" xfId="2736" xr:uid="{00000000-0005-0000-0000-00004F3A0000}"/>
    <cellStyle name="Κανονικό 4 5 11 2 2 3 3" xfId="7051" xr:uid="{00000000-0005-0000-0000-0000503A0000}"/>
    <cellStyle name="Κανονικό 4 5 11 2 2 3 4" xfId="8455" xr:uid="{00000000-0005-0000-0000-0000513A0000}"/>
    <cellStyle name="Κανονικό 4 5 11 2 2 3 5" xfId="9839" xr:uid="{00000000-0005-0000-0000-0000523A0000}"/>
    <cellStyle name="Κανονικό 4 5 11 2 2 3 6" xfId="5120" xr:uid="{00000000-0005-0000-0000-0000533A0000}"/>
    <cellStyle name="Κανονικό 4 5 11 2 2 3 7" xfId="12977" xr:uid="{00000000-0005-0000-0000-0000543A0000}"/>
    <cellStyle name="Κανονικό 4 5 11 2 2 3 8" xfId="14175" xr:uid="{00000000-0005-0000-0000-0000553A0000}"/>
    <cellStyle name="Κανονικό 4 5 11 2 2 3 9" xfId="15535" xr:uid="{00000000-0005-0000-0000-0000563A0000}"/>
    <cellStyle name="Κανονικό 4 5 11 2 2 4" xfId="1794" xr:uid="{00000000-0005-0000-0000-0000573A0000}"/>
    <cellStyle name="Κανονικό 4 5 11 2 2 5" xfId="6106" xr:uid="{00000000-0005-0000-0000-0000583A0000}"/>
    <cellStyle name="Κανονικό 4 5 11 2 2 6" xfId="7512" xr:uid="{00000000-0005-0000-0000-0000593A0000}"/>
    <cellStyle name="Κανονικό 4 5 11 2 2 7" xfId="8906" xr:uid="{00000000-0005-0000-0000-00005A3A0000}"/>
    <cellStyle name="Κανονικό 4 5 11 2 2 8" xfId="4906" xr:uid="{00000000-0005-0000-0000-00005B3A0000}"/>
    <cellStyle name="Κανονικό 4 5 11 2 2 9" xfId="12914" xr:uid="{00000000-0005-0000-0000-00005C3A0000}"/>
    <cellStyle name="Κανονικό 4 5 11 2 20" xfId="22539" xr:uid="{00000000-0005-0000-0000-00005D3A0000}"/>
    <cellStyle name="Κανονικό 4 5 11 2 21" xfId="24561" xr:uid="{00000000-0005-0000-0000-00005E3A0000}"/>
    <cellStyle name="Κανονικό 4 5 11 2 22" xfId="2915" xr:uid="{00000000-0005-0000-0000-00005F3A0000}"/>
    <cellStyle name="Κανονικό 4 5 11 2 3" xfId="522" xr:uid="{00000000-0005-0000-0000-0000603A0000}"/>
    <cellStyle name="Κανονικό 4 5 11 2 3 10" xfId="12784" xr:uid="{00000000-0005-0000-0000-0000613A0000}"/>
    <cellStyle name="Κανονικό 4 5 11 2 3 11" xfId="14429" xr:uid="{00000000-0005-0000-0000-0000623A0000}"/>
    <cellStyle name="Κανονικό 4 5 11 2 3 12" xfId="15786" xr:uid="{00000000-0005-0000-0000-0000633A0000}"/>
    <cellStyle name="Κανονικό 4 5 11 2 3 13" xfId="17121" xr:uid="{00000000-0005-0000-0000-0000643A0000}"/>
    <cellStyle name="Κανονικό 4 5 11 2 3 14" xfId="18401" xr:uid="{00000000-0005-0000-0000-0000653A0000}"/>
    <cellStyle name="Κανονικό 4 5 11 2 3 15" xfId="21033" xr:uid="{00000000-0005-0000-0000-0000663A0000}"/>
    <cellStyle name="Κανονικό 4 5 11 2 3 16" xfId="16451" xr:uid="{00000000-0005-0000-0000-0000673A0000}"/>
    <cellStyle name="Κανονικό 4 5 11 2 3 17" xfId="23295" xr:uid="{00000000-0005-0000-0000-0000683A0000}"/>
    <cellStyle name="Κανονικό 4 5 11 2 3 18" xfId="23476" xr:uid="{00000000-0005-0000-0000-0000693A0000}"/>
    <cellStyle name="Κανονικό 4 5 11 2 3 19" xfId="24872" xr:uid="{00000000-0005-0000-0000-00006A3A0000}"/>
    <cellStyle name="Κανονικό 4 5 11 2 3 2" xfId="1025" xr:uid="{00000000-0005-0000-0000-00006B3A0000}"/>
    <cellStyle name="Κανονικό 4 5 11 2 3 2 10" xfId="14847" xr:uid="{00000000-0005-0000-0000-00006C3A0000}"/>
    <cellStyle name="Κανονικό 4 5 11 2 3 2 11" xfId="16188" xr:uid="{00000000-0005-0000-0000-00006D3A0000}"/>
    <cellStyle name="Κανονικό 4 5 11 2 3 2 12" xfId="17515" xr:uid="{00000000-0005-0000-0000-00006E3A0000}"/>
    <cellStyle name="Κανονικό 4 5 11 2 3 2 13" xfId="21377" xr:uid="{00000000-0005-0000-0000-00006F3A0000}"/>
    <cellStyle name="Κανονικό 4 5 11 2 3 2 14" xfId="21633" xr:uid="{00000000-0005-0000-0000-0000703A0000}"/>
    <cellStyle name="Κανονικό 4 5 11 2 3 2 15" xfId="23201" xr:uid="{00000000-0005-0000-0000-0000713A0000}"/>
    <cellStyle name="Κανονικό 4 5 11 2 3 2 16" xfId="23947" xr:uid="{00000000-0005-0000-0000-0000723A0000}"/>
    <cellStyle name="Κανονικό 4 5 11 2 3 2 17" xfId="25373" xr:uid="{00000000-0005-0000-0000-0000733A0000}"/>
    <cellStyle name="Κανονικό 4 5 11 2 3 2 18" xfId="3843" xr:uid="{00000000-0005-0000-0000-0000743A0000}"/>
    <cellStyle name="Κανονικό 4 5 11 2 3 2 2" xfId="2464" xr:uid="{00000000-0005-0000-0000-0000753A0000}"/>
    <cellStyle name="Κανονικό 4 5 11 2 3 2 3" xfId="6780" xr:uid="{00000000-0005-0000-0000-0000763A0000}"/>
    <cellStyle name="Κανονικό 4 5 11 2 3 2 4" xfId="8184" xr:uid="{00000000-0005-0000-0000-0000773A0000}"/>
    <cellStyle name="Κανονικό 4 5 11 2 3 2 5" xfId="9569" xr:uid="{00000000-0005-0000-0000-0000783A0000}"/>
    <cellStyle name="Κανονικό 4 5 11 2 3 2 6" xfId="4790" xr:uid="{00000000-0005-0000-0000-0000793A0000}"/>
    <cellStyle name="Κανονικό 4 5 11 2 3 2 7" xfId="11448" xr:uid="{00000000-0005-0000-0000-00007A3A0000}"/>
    <cellStyle name="Κανονικό 4 5 11 2 3 2 8" xfId="13454" xr:uid="{00000000-0005-0000-0000-00007B3A0000}"/>
    <cellStyle name="Κανονικό 4 5 11 2 3 2 9" xfId="13372" xr:uid="{00000000-0005-0000-0000-00007C3A0000}"/>
    <cellStyle name="Κανονικό 4 5 11 2 3 20" xfId="4302" xr:uid="{00000000-0005-0000-0000-00007D3A0000}"/>
    <cellStyle name="Κανονικό 4 5 11 2 3 3" xfId="1454" xr:uid="{00000000-0005-0000-0000-00007E3A0000}"/>
    <cellStyle name="Κανονικό 4 5 11 2 3 3 10" xfId="14851" xr:uid="{00000000-0005-0000-0000-00007F3A0000}"/>
    <cellStyle name="Κανονικό 4 5 11 2 3 3 11" xfId="16192" xr:uid="{00000000-0005-0000-0000-0000803A0000}"/>
    <cellStyle name="Κανονικό 4 5 11 2 3 3 12" xfId="17519" xr:uid="{00000000-0005-0000-0000-0000813A0000}"/>
    <cellStyle name="Κανονικό 4 5 11 2 3 3 13" xfId="17556" xr:uid="{00000000-0005-0000-0000-0000823A0000}"/>
    <cellStyle name="Κανονικό 4 5 11 2 3 3 14" xfId="12949" xr:uid="{00000000-0005-0000-0000-0000833A0000}"/>
    <cellStyle name="Κανονικό 4 5 11 2 3 3 15" xfId="21095" xr:uid="{00000000-0005-0000-0000-0000843A0000}"/>
    <cellStyle name="Κανονικό 4 5 11 2 3 3 16" xfId="23111" xr:uid="{00000000-0005-0000-0000-0000853A0000}"/>
    <cellStyle name="Κανονικό 4 5 11 2 3 3 17" xfId="25802" xr:uid="{00000000-0005-0000-0000-0000863A0000}"/>
    <cellStyle name="Κανονικό 4 5 11 2 3 3 18" xfId="1464" xr:uid="{00000000-0005-0000-0000-0000873A0000}"/>
    <cellStyle name="Κανονικό 4 5 11 2 3 3 2" xfId="2893" xr:uid="{00000000-0005-0000-0000-0000883A0000}"/>
    <cellStyle name="Κανονικό 4 5 11 2 3 3 3" xfId="7208" xr:uid="{00000000-0005-0000-0000-0000893A0000}"/>
    <cellStyle name="Κανονικό 4 5 11 2 3 3 4" xfId="8612" xr:uid="{00000000-0005-0000-0000-00008A3A0000}"/>
    <cellStyle name="Κανονικό 4 5 11 2 3 3 5" xfId="9996" xr:uid="{00000000-0005-0000-0000-00008B3A0000}"/>
    <cellStyle name="Κανονικό 4 5 11 2 3 3 6" xfId="10056" xr:uid="{00000000-0005-0000-0000-00008C3A0000}"/>
    <cellStyle name="Κανονικό 4 5 11 2 3 3 7" xfId="12185" xr:uid="{00000000-0005-0000-0000-00008D3A0000}"/>
    <cellStyle name="Κανονικό 4 5 11 2 3 3 8" xfId="10969" xr:uid="{00000000-0005-0000-0000-00008E3A0000}"/>
    <cellStyle name="Κανονικό 4 5 11 2 3 3 9" xfId="10538" xr:uid="{00000000-0005-0000-0000-00008F3A0000}"/>
    <cellStyle name="Κανονικό 4 5 11 2 3 4" xfId="1961" xr:uid="{00000000-0005-0000-0000-0000903A0000}"/>
    <cellStyle name="Κανονικό 4 5 11 2 3 5" xfId="6278" xr:uid="{00000000-0005-0000-0000-0000913A0000}"/>
    <cellStyle name="Κανονικό 4 5 11 2 3 6" xfId="7683" xr:uid="{00000000-0005-0000-0000-0000923A0000}"/>
    <cellStyle name="Κανονικό 4 5 11 2 3 7" xfId="9068" xr:uid="{00000000-0005-0000-0000-0000933A0000}"/>
    <cellStyle name="Κανονικό 4 5 11 2 3 8" xfId="5221" xr:uid="{00000000-0005-0000-0000-0000943A0000}"/>
    <cellStyle name="Κανονικό 4 5 11 2 3 9" xfId="12398" xr:uid="{00000000-0005-0000-0000-0000953A0000}"/>
    <cellStyle name="Κανονικό 4 5 11 2 4" xfId="700" xr:uid="{00000000-0005-0000-0000-0000963A0000}"/>
    <cellStyle name="Κανονικό 4 5 11 2 4 10" xfId="19223" xr:uid="{00000000-0005-0000-0000-0000973A0000}"/>
    <cellStyle name="Κανονικό 4 5 11 2 4 11" xfId="20426" xr:uid="{00000000-0005-0000-0000-0000983A0000}"/>
    <cellStyle name="Κανονικό 4 5 11 2 4 12" xfId="21513" xr:uid="{00000000-0005-0000-0000-0000993A0000}"/>
    <cellStyle name="Κανονικό 4 5 11 2 4 13" xfId="22131" xr:uid="{00000000-0005-0000-0000-00009A3A0000}"/>
    <cellStyle name="Κανονικό 4 5 11 2 4 14" xfId="23375" xr:uid="{00000000-0005-0000-0000-00009B3A0000}"/>
    <cellStyle name="Κανονικό 4 5 11 2 4 15" xfId="22866" xr:uid="{00000000-0005-0000-0000-00009C3A0000}"/>
    <cellStyle name="Κανονικό 4 5 11 2 4 16" xfId="24053" xr:uid="{00000000-0005-0000-0000-00009D3A0000}"/>
    <cellStyle name="Κανονικό 4 5 11 2 4 17" xfId="25048" xr:uid="{00000000-0005-0000-0000-00009E3A0000}"/>
    <cellStyle name="Κανονικό 4 5 11 2 4 18" xfId="3517" xr:uid="{00000000-0005-0000-0000-00009F3A0000}"/>
    <cellStyle name="Κανονικό 4 5 11 2 4 2" xfId="2139" xr:uid="{00000000-0005-0000-0000-0000A03A0000}"/>
    <cellStyle name="Κανονικό 4 5 11 2 4 3" xfId="6455" xr:uid="{00000000-0005-0000-0000-0000A13A0000}"/>
    <cellStyle name="Κανονικό 4 5 11 2 4 4" xfId="7859" xr:uid="{00000000-0005-0000-0000-0000A23A0000}"/>
    <cellStyle name="Κανονικό 4 5 11 2 4 5" xfId="9244" xr:uid="{00000000-0005-0000-0000-0000A33A0000}"/>
    <cellStyle name="Κανονικό 4 5 11 2 4 6" xfId="4840" xr:uid="{00000000-0005-0000-0000-0000A43A0000}"/>
    <cellStyle name="Κανονικό 4 5 11 2 4 7" xfId="15322" xr:uid="{00000000-0005-0000-0000-0000A53A0000}"/>
    <cellStyle name="Κανονικό 4 5 11 2 4 8" xfId="16659" xr:uid="{00000000-0005-0000-0000-0000A63A0000}"/>
    <cellStyle name="Κανονικό 4 5 11 2 4 9" xfId="17964" xr:uid="{00000000-0005-0000-0000-0000A73A0000}"/>
    <cellStyle name="Κανονικό 4 5 11 2 5" xfId="1143" xr:uid="{00000000-0005-0000-0000-0000A83A0000}"/>
    <cellStyle name="Κανονικό 4 5 11 2 5 10" xfId="18584" xr:uid="{00000000-0005-0000-0000-0000A93A0000}"/>
    <cellStyle name="Κανονικό 4 5 11 2 5 11" xfId="19819" xr:uid="{00000000-0005-0000-0000-0000AA3A0000}"/>
    <cellStyle name="Κανονικό 4 5 11 2 5 12" xfId="20972" xr:uid="{00000000-0005-0000-0000-0000AB3A0000}"/>
    <cellStyle name="Κανονικό 4 5 11 2 5 13" xfId="21804" xr:uid="{00000000-0005-0000-0000-0000AC3A0000}"/>
    <cellStyle name="Κανονικό 4 5 11 2 5 14" xfId="22958" xr:uid="{00000000-0005-0000-0000-0000AD3A0000}"/>
    <cellStyle name="Κανονικό 4 5 11 2 5 15" xfId="13378" xr:uid="{00000000-0005-0000-0000-0000AE3A0000}"/>
    <cellStyle name="Κανονικό 4 5 11 2 5 16" xfId="23685" xr:uid="{00000000-0005-0000-0000-0000AF3A0000}"/>
    <cellStyle name="Κανονικό 4 5 11 2 5 17" xfId="25491" xr:uid="{00000000-0005-0000-0000-0000B03A0000}"/>
    <cellStyle name="Κανονικό 4 5 11 2 5 18" xfId="3721" xr:uid="{00000000-0005-0000-0000-0000B13A0000}"/>
    <cellStyle name="Κανονικό 4 5 11 2 5 2" xfId="2582" xr:uid="{00000000-0005-0000-0000-0000B23A0000}"/>
    <cellStyle name="Κανονικό 4 5 11 2 5 3" xfId="6898" xr:uid="{00000000-0005-0000-0000-0000B33A0000}"/>
    <cellStyle name="Κανονικό 4 5 11 2 5 4" xfId="8302" xr:uid="{00000000-0005-0000-0000-0000B43A0000}"/>
    <cellStyle name="Κανονικό 4 5 11 2 5 5" xfId="9687" xr:uid="{00000000-0005-0000-0000-0000B53A0000}"/>
    <cellStyle name="Κανονικό 4 5 11 2 5 6" xfId="4512" xr:uid="{00000000-0005-0000-0000-0000B63A0000}"/>
    <cellStyle name="Κανονικό 4 5 11 2 5 7" xfId="14629" xr:uid="{00000000-0005-0000-0000-0000B73A0000}"/>
    <cellStyle name="Κανονικό 4 5 11 2 5 8" xfId="15981" xr:uid="{00000000-0005-0000-0000-0000B83A0000}"/>
    <cellStyle name="Κανονικό 4 5 11 2 5 9" xfId="17310" xr:uid="{00000000-0005-0000-0000-0000B93A0000}"/>
    <cellStyle name="Κανονικό 4 5 11 2 6" xfId="1635" xr:uid="{00000000-0005-0000-0000-0000BA3A0000}"/>
    <cellStyle name="Κανονικό 4 5 11 2 7" xfId="5944" xr:uid="{00000000-0005-0000-0000-0000BB3A0000}"/>
    <cellStyle name="Κανονικό 4 5 11 2 8" xfId="7350" xr:uid="{00000000-0005-0000-0000-0000BC3A0000}"/>
    <cellStyle name="Κανονικό 4 5 11 2 9" xfId="8745" xr:uid="{00000000-0005-0000-0000-0000BD3A0000}"/>
    <cellStyle name="Κανονικό 4 5 11 20" xfId="23569" xr:uid="{00000000-0005-0000-0000-0000BE3A0000}"/>
    <cellStyle name="Κανονικό 4 5 11 21" xfId="24123" xr:uid="{00000000-0005-0000-0000-0000BF3A0000}"/>
    <cellStyle name="Κανονικό 4 5 11 22" xfId="24484" xr:uid="{00000000-0005-0000-0000-0000C03A0000}"/>
    <cellStyle name="Κανονικό 4 5 11 23" xfId="3140" xr:uid="{00000000-0005-0000-0000-0000C13A0000}"/>
    <cellStyle name="Κανονικό 4 5 11 3" xfId="266" xr:uid="{00000000-0005-0000-0000-0000C23A0000}"/>
    <cellStyle name="Κανονικό 4 5 11 3 10" xfId="10201" xr:uid="{00000000-0005-0000-0000-0000C33A0000}"/>
    <cellStyle name="Κανονικό 4 5 11 3 11" xfId="11330" xr:uid="{00000000-0005-0000-0000-0000C43A0000}"/>
    <cellStyle name="Κανονικό 4 5 11 3 12" xfId="10413" xr:uid="{00000000-0005-0000-0000-0000C53A0000}"/>
    <cellStyle name="Κανονικό 4 5 11 3 13" xfId="13397" xr:uid="{00000000-0005-0000-0000-0000C63A0000}"/>
    <cellStyle name="Κανονικό 4 5 11 3 14" xfId="10666" xr:uid="{00000000-0005-0000-0000-0000C73A0000}"/>
    <cellStyle name="Κανονικό 4 5 11 3 15" xfId="21444" xr:uid="{00000000-0005-0000-0000-0000C83A0000}"/>
    <cellStyle name="Κανονικό 4 5 11 3 16" xfId="20694" xr:uid="{00000000-0005-0000-0000-0000C93A0000}"/>
    <cellStyle name="Κανονικό 4 5 11 3 17" xfId="20053" xr:uid="{00000000-0005-0000-0000-0000CA3A0000}"/>
    <cellStyle name="Κανονικό 4 5 11 3 18" xfId="20744" xr:uid="{00000000-0005-0000-0000-0000CB3A0000}"/>
    <cellStyle name="Κανονικό 4 5 11 3 19" xfId="24638" xr:uid="{00000000-0005-0000-0000-0000CC3A0000}"/>
    <cellStyle name="Κανονικό 4 5 11 3 2" xfId="780" xr:uid="{00000000-0005-0000-0000-0000CD3A0000}"/>
    <cellStyle name="Κανονικό 4 5 11 3 2 10" xfId="15555" xr:uid="{00000000-0005-0000-0000-0000CE3A0000}"/>
    <cellStyle name="Κανονικό 4 5 11 3 2 11" xfId="16894" xr:uid="{00000000-0005-0000-0000-0000CF3A0000}"/>
    <cellStyle name="Κανονικό 4 5 11 3 2 12" xfId="18185" xr:uid="{00000000-0005-0000-0000-0000D03A0000}"/>
    <cellStyle name="Κανονικό 4 5 11 3 2 13" xfId="19067" xr:uid="{00000000-0005-0000-0000-0000D13A0000}"/>
    <cellStyle name="Κανονικό 4 5 11 3 2 14" xfId="14748" xr:uid="{00000000-0005-0000-0000-0000D23A0000}"/>
    <cellStyle name="Κανονικό 4 5 11 3 2 15" xfId="20821" xr:uid="{00000000-0005-0000-0000-0000D33A0000}"/>
    <cellStyle name="Κανονικό 4 5 11 3 2 16" xfId="23908" xr:uid="{00000000-0005-0000-0000-0000D43A0000}"/>
    <cellStyle name="Κανονικό 4 5 11 3 2 17" xfId="25128" xr:uid="{00000000-0005-0000-0000-0000D53A0000}"/>
    <cellStyle name="Κανονικό 4 5 11 3 2 18" xfId="3857" xr:uid="{00000000-0005-0000-0000-0000D63A0000}"/>
    <cellStyle name="Κανονικό 4 5 11 3 2 2" xfId="2219" xr:uid="{00000000-0005-0000-0000-0000D73A0000}"/>
    <cellStyle name="Κανονικό 4 5 11 3 2 3" xfId="6535" xr:uid="{00000000-0005-0000-0000-0000D83A0000}"/>
    <cellStyle name="Κανονικό 4 5 11 3 2 4" xfId="7939" xr:uid="{00000000-0005-0000-0000-0000D93A0000}"/>
    <cellStyle name="Κανονικό 4 5 11 3 2 5" xfId="9324" xr:uid="{00000000-0005-0000-0000-0000DA3A0000}"/>
    <cellStyle name="Κανονικό 4 5 11 3 2 6" xfId="4388" xr:uid="{00000000-0005-0000-0000-0000DB3A0000}"/>
    <cellStyle name="Κανονικό 4 5 11 3 2 7" xfId="12266" xr:uid="{00000000-0005-0000-0000-0000DC3A0000}"/>
    <cellStyle name="Κανονικό 4 5 11 3 2 8" xfId="10074" xr:uid="{00000000-0005-0000-0000-0000DD3A0000}"/>
    <cellStyle name="Κανονικό 4 5 11 3 2 9" xfId="14198" xr:uid="{00000000-0005-0000-0000-0000DE3A0000}"/>
    <cellStyle name="Κανονικό 4 5 11 3 20" xfId="3065" xr:uid="{00000000-0005-0000-0000-0000DF3A0000}"/>
    <cellStyle name="Κανονικό 4 5 11 3 3" xfId="1220" xr:uid="{00000000-0005-0000-0000-0000E03A0000}"/>
    <cellStyle name="Κανονικό 4 5 11 3 3 10" xfId="19233" xr:uid="{00000000-0005-0000-0000-0000E13A0000}"/>
    <cellStyle name="Κανονικό 4 5 11 3 3 11" xfId="20436" xr:uid="{00000000-0005-0000-0000-0000E23A0000}"/>
    <cellStyle name="Κανονικό 4 5 11 3 3 12" xfId="21524" xr:uid="{00000000-0005-0000-0000-0000E33A0000}"/>
    <cellStyle name="Κανονικό 4 5 11 3 3 13" xfId="22145" xr:uid="{00000000-0005-0000-0000-0000E43A0000}"/>
    <cellStyle name="Κανονικό 4 5 11 3 3 14" xfId="23382" xr:uid="{00000000-0005-0000-0000-0000E53A0000}"/>
    <cellStyle name="Κανονικό 4 5 11 3 3 15" xfId="19765" xr:uid="{00000000-0005-0000-0000-0000E63A0000}"/>
    <cellStyle name="Κανονικό 4 5 11 3 3 16" xfId="24056" xr:uid="{00000000-0005-0000-0000-0000E73A0000}"/>
    <cellStyle name="Κανονικό 4 5 11 3 3 17" xfId="25568" xr:uid="{00000000-0005-0000-0000-0000E83A0000}"/>
    <cellStyle name="Κανονικό 4 5 11 3 3 18" xfId="4002" xr:uid="{00000000-0005-0000-0000-0000E93A0000}"/>
    <cellStyle name="Κανονικό 4 5 11 3 3 2" xfId="2659" xr:uid="{00000000-0005-0000-0000-0000EA3A0000}"/>
    <cellStyle name="Κανονικό 4 5 11 3 3 3" xfId="6974" xr:uid="{00000000-0005-0000-0000-0000EB3A0000}"/>
    <cellStyle name="Κανονικό 4 5 11 3 3 4" xfId="8378" xr:uid="{00000000-0005-0000-0000-0000EC3A0000}"/>
    <cellStyle name="Κανονικό 4 5 11 3 3 5" xfId="9763" xr:uid="{00000000-0005-0000-0000-0000ED3A0000}"/>
    <cellStyle name="Κανονικό 4 5 11 3 3 6" xfId="5142" xr:uid="{00000000-0005-0000-0000-0000EE3A0000}"/>
    <cellStyle name="Κανονικό 4 5 11 3 3 7" xfId="15334" xr:uid="{00000000-0005-0000-0000-0000EF3A0000}"/>
    <cellStyle name="Κανονικό 4 5 11 3 3 8" xfId="16671" xr:uid="{00000000-0005-0000-0000-0000F03A0000}"/>
    <cellStyle name="Κανονικό 4 5 11 3 3 9" xfId="17976" xr:uid="{00000000-0005-0000-0000-0000F13A0000}"/>
    <cellStyle name="Κανονικό 4 5 11 3 4" xfId="1715" xr:uid="{00000000-0005-0000-0000-0000F23A0000}"/>
    <cellStyle name="Κανονικό 4 5 11 3 5" xfId="6024" xr:uid="{00000000-0005-0000-0000-0000F33A0000}"/>
    <cellStyle name="Κανονικό 4 5 11 3 6" xfId="7430" xr:uid="{00000000-0005-0000-0000-0000F43A0000}"/>
    <cellStyle name="Κανονικό 4 5 11 3 7" xfId="8825" xr:uid="{00000000-0005-0000-0000-0000F53A0000}"/>
    <cellStyle name="Κανονικό 4 5 11 3 8" xfId="5774" xr:uid="{00000000-0005-0000-0000-0000F63A0000}"/>
    <cellStyle name="Κανονικό 4 5 11 3 9" xfId="12642" xr:uid="{00000000-0005-0000-0000-0000F73A0000}"/>
    <cellStyle name="Κανονικό 4 5 11 4" xfId="443" xr:uid="{00000000-0005-0000-0000-0000F83A0000}"/>
    <cellStyle name="Κανονικό 4 5 11 4 10" xfId="14682" xr:uid="{00000000-0005-0000-0000-0000F93A0000}"/>
    <cellStyle name="Κανονικό 4 5 11 4 11" xfId="16031" xr:uid="{00000000-0005-0000-0000-0000FA3A0000}"/>
    <cellStyle name="Κανονικό 4 5 11 4 12" xfId="17361" xr:uid="{00000000-0005-0000-0000-0000FB3A0000}"/>
    <cellStyle name="Κανονικό 4 5 11 4 13" xfId="18632" xr:uid="{00000000-0005-0000-0000-0000FC3A0000}"/>
    <cellStyle name="Κανονικό 4 5 11 4 14" xfId="19864" xr:uid="{00000000-0005-0000-0000-0000FD3A0000}"/>
    <cellStyle name="Κανονικό 4 5 11 4 15" xfId="18049" xr:uid="{00000000-0005-0000-0000-0000FE3A0000}"/>
    <cellStyle name="Κανονικό 4 5 11 4 16" xfId="17553" xr:uid="{00000000-0005-0000-0000-0000FF3A0000}"/>
    <cellStyle name="Κανονικό 4 5 11 4 17" xfId="22924" xr:uid="{00000000-0005-0000-0000-0000003B0000}"/>
    <cellStyle name="Κανονικό 4 5 11 4 18" xfId="24091" xr:uid="{00000000-0005-0000-0000-0000013B0000}"/>
    <cellStyle name="Κανονικό 4 5 11 4 19" xfId="24795" xr:uid="{00000000-0005-0000-0000-0000023B0000}"/>
    <cellStyle name="Κανονικό 4 5 11 4 2" xfId="947" xr:uid="{00000000-0005-0000-0000-0000033B0000}"/>
    <cellStyle name="Κανονικό 4 5 11 4 2 10" xfId="17195" xr:uid="{00000000-0005-0000-0000-0000043B0000}"/>
    <cellStyle name="Κανονικό 4 5 11 4 2 11" xfId="18471" xr:uid="{00000000-0005-0000-0000-0000053B0000}"/>
    <cellStyle name="Κανονικό 4 5 11 4 2 12" xfId="19710" xr:uid="{00000000-0005-0000-0000-0000063B0000}"/>
    <cellStyle name="Κανονικό 4 5 11 4 2 13" xfId="16838" xr:uid="{00000000-0005-0000-0000-0000073B0000}"/>
    <cellStyle name="Κανονικό 4 5 11 4 2 14" xfId="21831" xr:uid="{00000000-0005-0000-0000-0000083B0000}"/>
    <cellStyle name="Κανονικό 4 5 11 4 2 15" xfId="23873" xr:uid="{00000000-0005-0000-0000-0000093B0000}"/>
    <cellStyle name="Κανονικό 4 5 11 4 2 16" xfId="23408" xr:uid="{00000000-0005-0000-0000-00000A3B0000}"/>
    <cellStyle name="Κανονικό 4 5 11 4 2 17" xfId="25295" xr:uid="{00000000-0005-0000-0000-00000B3B0000}"/>
    <cellStyle name="Κανονικό 4 5 11 4 2 18" xfId="3122" xr:uid="{00000000-0005-0000-0000-00000C3B0000}"/>
    <cellStyle name="Κανονικό 4 5 11 4 2 2" xfId="2386" xr:uid="{00000000-0005-0000-0000-00000D3B0000}"/>
    <cellStyle name="Κανονικό 4 5 11 4 2 3" xfId="6702" xr:uid="{00000000-0005-0000-0000-00000E3B0000}"/>
    <cellStyle name="Κανονικό 4 5 11 4 2 4" xfId="8106" xr:uid="{00000000-0005-0000-0000-00000F3B0000}"/>
    <cellStyle name="Κανονικό 4 5 11 4 2 5" xfId="9491" xr:uid="{00000000-0005-0000-0000-0000103B0000}"/>
    <cellStyle name="Κανονικό 4 5 11 4 2 6" xfId="5447" xr:uid="{00000000-0005-0000-0000-0000113B0000}"/>
    <cellStyle name="Κανονικό 4 5 11 4 2 7" xfId="13498" xr:uid="{00000000-0005-0000-0000-0000123B0000}"/>
    <cellStyle name="Κανονικό 4 5 11 4 2 8" xfId="14504" xr:uid="{00000000-0005-0000-0000-0000133B0000}"/>
    <cellStyle name="Κανονικό 4 5 11 4 2 9" xfId="15861" xr:uid="{00000000-0005-0000-0000-0000143B0000}"/>
    <cellStyle name="Κανονικό 4 5 11 4 20" xfId="3154" xr:uid="{00000000-0005-0000-0000-0000153B0000}"/>
    <cellStyle name="Κανονικό 4 5 11 4 3" xfId="1377" xr:uid="{00000000-0005-0000-0000-0000163B0000}"/>
    <cellStyle name="Κανονικό 4 5 11 4 3 10" xfId="15657" xr:uid="{00000000-0005-0000-0000-0000173B0000}"/>
    <cellStyle name="Κανονικό 4 5 11 4 3 11" xfId="16994" xr:uid="{00000000-0005-0000-0000-0000183B0000}"/>
    <cellStyle name="Κανονικό 4 5 11 4 3 12" xfId="18279" xr:uid="{00000000-0005-0000-0000-0000193B0000}"/>
    <cellStyle name="Κανονικό 4 5 11 4 3 13" xfId="21330" xr:uid="{00000000-0005-0000-0000-00001A3B0000}"/>
    <cellStyle name="Κανονικό 4 5 11 4 3 14" xfId="14457" xr:uid="{00000000-0005-0000-0000-00001B3B0000}"/>
    <cellStyle name="Κανονικό 4 5 11 4 3 15" xfId="23655" xr:uid="{00000000-0005-0000-0000-00001C3B0000}"/>
    <cellStyle name="Κανονικό 4 5 11 4 3 16" xfId="23206" xr:uid="{00000000-0005-0000-0000-00001D3B0000}"/>
    <cellStyle name="Κανονικό 4 5 11 4 3 17" xfId="25725" xr:uid="{00000000-0005-0000-0000-00001E3B0000}"/>
    <cellStyle name="Κανονικό 4 5 11 4 3 18" xfId="3779" xr:uid="{00000000-0005-0000-0000-00001F3B0000}"/>
    <cellStyle name="Κανονικό 4 5 11 4 3 2" xfId="2816" xr:uid="{00000000-0005-0000-0000-0000203B0000}"/>
    <cellStyle name="Κανονικό 4 5 11 4 3 3" xfId="7131" xr:uid="{00000000-0005-0000-0000-0000213B0000}"/>
    <cellStyle name="Κανονικό 4 5 11 4 3 4" xfId="8535" xr:uid="{00000000-0005-0000-0000-0000223B0000}"/>
    <cellStyle name="Κανονικό 4 5 11 4 3 5" xfId="9919" xr:uid="{00000000-0005-0000-0000-0000233B0000}"/>
    <cellStyle name="Κανονικό 4 5 11 4 3 6" xfId="5650" xr:uid="{00000000-0005-0000-0000-0000243B0000}"/>
    <cellStyle name="Κανονικό 4 5 11 4 3 7" xfId="11706" xr:uid="{00000000-0005-0000-0000-0000253B0000}"/>
    <cellStyle name="Κανονικό 4 5 11 4 3 8" xfId="12729" xr:uid="{00000000-0005-0000-0000-0000263B0000}"/>
    <cellStyle name="Κανονικό 4 5 11 4 3 9" xfId="14300" xr:uid="{00000000-0005-0000-0000-0000273B0000}"/>
    <cellStyle name="Κανονικό 4 5 11 4 4" xfId="1882" xr:uid="{00000000-0005-0000-0000-0000283B0000}"/>
    <cellStyle name="Κανονικό 4 5 11 4 5" xfId="6199" xr:uid="{00000000-0005-0000-0000-0000293B0000}"/>
    <cellStyle name="Κανονικό 4 5 11 4 6" xfId="7604" xr:uid="{00000000-0005-0000-0000-00002A3B0000}"/>
    <cellStyle name="Κανονικό 4 5 11 4 7" xfId="8991" xr:uid="{00000000-0005-0000-0000-00002B3B0000}"/>
    <cellStyle name="Κανονικό 4 5 11 4 8" xfId="4853" xr:uid="{00000000-0005-0000-0000-00002C3B0000}"/>
    <cellStyle name="Κανονικό 4 5 11 4 9" xfId="10752" xr:uid="{00000000-0005-0000-0000-00002D3B0000}"/>
    <cellStyle name="Κανονικό 4 5 11 5" xfId="619" xr:uid="{00000000-0005-0000-0000-00002E3B0000}"/>
    <cellStyle name="Κανονικό 4 5 11 5 10" xfId="18405" xr:uid="{00000000-0005-0000-0000-00002F3B0000}"/>
    <cellStyle name="Κανονικό 4 5 11 5 11" xfId="19646" xr:uid="{00000000-0005-0000-0000-0000303B0000}"/>
    <cellStyle name="Κανονικό 4 5 11 5 12" xfId="20816" xr:uid="{00000000-0005-0000-0000-0000313B0000}"/>
    <cellStyle name="Κανονικό 4 5 11 5 13" xfId="20402" xr:uid="{00000000-0005-0000-0000-0000323B0000}"/>
    <cellStyle name="Κανονικό 4 5 11 5 14" xfId="22833" xr:uid="{00000000-0005-0000-0000-0000333B0000}"/>
    <cellStyle name="Κανονικό 4 5 11 5 15" xfId="22635" xr:uid="{00000000-0005-0000-0000-0000343B0000}"/>
    <cellStyle name="Κανονικό 4 5 11 5 16" xfId="23845" xr:uid="{00000000-0005-0000-0000-0000353B0000}"/>
    <cellStyle name="Κανονικό 4 5 11 5 17" xfId="24967" xr:uid="{00000000-0005-0000-0000-0000363B0000}"/>
    <cellStyle name="Κανονικό 4 5 11 5 18" xfId="3468" xr:uid="{00000000-0005-0000-0000-0000373B0000}"/>
    <cellStyle name="Κανονικό 4 5 11 5 2" xfId="2058" xr:uid="{00000000-0005-0000-0000-0000383B0000}"/>
    <cellStyle name="Κανονικό 4 5 11 5 3" xfId="6374" xr:uid="{00000000-0005-0000-0000-0000393B0000}"/>
    <cellStyle name="Κανονικό 4 5 11 5 4" xfId="7778" xr:uid="{00000000-0005-0000-0000-00003A3B0000}"/>
    <cellStyle name="Κανονικό 4 5 11 5 5" xfId="9163" xr:uid="{00000000-0005-0000-0000-00003B3B0000}"/>
    <cellStyle name="Κανονικό 4 5 11 5 6" xfId="5563" xr:uid="{00000000-0005-0000-0000-00003C3B0000}"/>
    <cellStyle name="Κανονικό 4 5 11 5 7" xfId="14434" xr:uid="{00000000-0005-0000-0000-00003D3B0000}"/>
    <cellStyle name="Κανονικό 4 5 11 5 8" xfId="15791" xr:uid="{00000000-0005-0000-0000-00003E3B0000}"/>
    <cellStyle name="Κανονικό 4 5 11 5 9" xfId="17126" xr:uid="{00000000-0005-0000-0000-00003F3B0000}"/>
    <cellStyle name="Κανονικό 4 5 11 6" xfId="1066" xr:uid="{00000000-0005-0000-0000-0000403B0000}"/>
    <cellStyle name="Κανονικό 4 5 11 6 10" xfId="13723" xr:uid="{00000000-0005-0000-0000-0000413B0000}"/>
    <cellStyle name="Κανονικό 4 5 11 6 11" xfId="10162" xr:uid="{00000000-0005-0000-0000-0000423B0000}"/>
    <cellStyle name="Κανονικό 4 5 11 6 12" xfId="11862" xr:uid="{00000000-0005-0000-0000-0000433B0000}"/>
    <cellStyle name="Κανονικό 4 5 11 6 13" xfId="19957" xr:uid="{00000000-0005-0000-0000-0000443B0000}"/>
    <cellStyle name="Κανονικό 4 5 11 6 14" xfId="19243" xr:uid="{00000000-0005-0000-0000-0000453B0000}"/>
    <cellStyle name="Κανονικό 4 5 11 6 15" xfId="23701" xr:uid="{00000000-0005-0000-0000-0000463B0000}"/>
    <cellStyle name="Κανονικό 4 5 11 6 16" xfId="23648" xr:uid="{00000000-0005-0000-0000-0000473B0000}"/>
    <cellStyle name="Κανονικό 4 5 11 6 17" xfId="25414" xr:uid="{00000000-0005-0000-0000-0000483B0000}"/>
    <cellStyle name="Κανονικό 4 5 11 6 18" xfId="2963" xr:uid="{00000000-0005-0000-0000-0000493B0000}"/>
    <cellStyle name="Κανονικό 4 5 11 6 2" xfId="2505" xr:uid="{00000000-0005-0000-0000-00004A3B0000}"/>
    <cellStyle name="Κανονικό 4 5 11 6 3" xfId="6821" xr:uid="{00000000-0005-0000-0000-00004B3B0000}"/>
    <cellStyle name="Κανονικό 4 5 11 6 4" xfId="8225" xr:uid="{00000000-0005-0000-0000-00004C3B0000}"/>
    <cellStyle name="Κανονικό 4 5 11 6 5" xfId="9610" xr:uid="{00000000-0005-0000-0000-00004D3B0000}"/>
    <cellStyle name="Κανονικό 4 5 11 6 6" xfId="4894" xr:uid="{00000000-0005-0000-0000-00004E3B0000}"/>
    <cellStyle name="Κανονικό 4 5 11 6 7" xfId="12844" xr:uid="{00000000-0005-0000-0000-00004F3B0000}"/>
    <cellStyle name="Κανονικό 4 5 11 6 8" xfId="13719" xr:uid="{00000000-0005-0000-0000-0000503B0000}"/>
    <cellStyle name="Κανονικό 4 5 11 6 9" xfId="12033" xr:uid="{00000000-0005-0000-0000-0000513B0000}"/>
    <cellStyle name="Κανονικό 4 5 11 7" xfId="1553" xr:uid="{00000000-0005-0000-0000-0000523B0000}"/>
    <cellStyle name="Κανονικό 4 5 11 8" xfId="5862" xr:uid="{00000000-0005-0000-0000-0000533B0000}"/>
    <cellStyle name="Κανονικό 4 5 11 9" xfId="7268" xr:uid="{00000000-0005-0000-0000-0000543B0000}"/>
    <cellStyle name="Κανονικό 4 5 12" xfId="117" xr:uid="{00000000-0005-0000-0000-0000553B0000}"/>
    <cellStyle name="Κανονικό 4 5 12 10" xfId="4914" xr:uid="{00000000-0005-0000-0000-0000563B0000}"/>
    <cellStyle name="Κανονικό 4 5 12 11" xfId="11040" xr:uid="{00000000-0005-0000-0000-0000573B0000}"/>
    <cellStyle name="Κανονικό 4 5 12 12" xfId="11000" xr:uid="{00000000-0005-0000-0000-0000583B0000}"/>
    <cellStyle name="Κανονικό 4 5 12 13" xfId="13093" xr:uid="{00000000-0005-0000-0000-0000593B0000}"/>
    <cellStyle name="Κανονικό 4 5 12 14" xfId="10446" xr:uid="{00000000-0005-0000-0000-00005A3B0000}"/>
    <cellStyle name="Κανονικό 4 5 12 15" xfId="11235" xr:uid="{00000000-0005-0000-0000-00005B3B0000}"/>
    <cellStyle name="Κανονικό 4 5 12 16" xfId="14022" xr:uid="{00000000-0005-0000-0000-00005C3B0000}"/>
    <cellStyle name="Κανονικό 4 5 12 17" xfId="20472" xr:uid="{00000000-0005-0000-0000-00005D3B0000}"/>
    <cellStyle name="Κανονικό 4 5 12 18" xfId="19420" xr:uid="{00000000-0005-0000-0000-00005E3B0000}"/>
    <cellStyle name="Κανονικό 4 5 12 19" xfId="23153" xr:uid="{00000000-0005-0000-0000-00005F3B0000}"/>
    <cellStyle name="Κανονικό 4 5 12 2" xfId="281" xr:uid="{00000000-0005-0000-0000-0000603B0000}"/>
    <cellStyle name="Κανονικό 4 5 12 2 10" xfId="11603" xr:uid="{00000000-0005-0000-0000-0000613B0000}"/>
    <cellStyle name="Κανονικό 4 5 12 2 11" xfId="15299" xr:uid="{00000000-0005-0000-0000-0000623B0000}"/>
    <cellStyle name="Κανονικό 4 5 12 2 12" xfId="16636" xr:uid="{00000000-0005-0000-0000-0000633B0000}"/>
    <cellStyle name="Κανονικό 4 5 12 2 13" xfId="17943" xr:uid="{00000000-0005-0000-0000-0000643B0000}"/>
    <cellStyle name="Κανονικό 4 5 12 2 14" xfId="19201" xr:uid="{00000000-0005-0000-0000-0000653B0000}"/>
    <cellStyle name="Κανονικό 4 5 12 2 15" xfId="19153" xr:uid="{00000000-0005-0000-0000-0000663B0000}"/>
    <cellStyle name="Κανονικό 4 5 12 2 16" xfId="20593" xr:uid="{00000000-0005-0000-0000-0000673B0000}"/>
    <cellStyle name="Κανονικό 4 5 12 2 17" xfId="19059" xr:uid="{00000000-0005-0000-0000-0000683B0000}"/>
    <cellStyle name="Κανονικό 4 5 12 2 18" xfId="22586" xr:uid="{00000000-0005-0000-0000-0000693B0000}"/>
    <cellStyle name="Κανονικό 4 5 12 2 19" xfId="24650" xr:uid="{00000000-0005-0000-0000-00006A3B0000}"/>
    <cellStyle name="Κανονικό 4 5 12 2 2" xfId="794" xr:uid="{00000000-0005-0000-0000-00006B3B0000}"/>
    <cellStyle name="Κανονικό 4 5 12 2 2 10" xfId="14173" xr:uid="{00000000-0005-0000-0000-00006C3B0000}"/>
    <cellStyle name="Κανονικό 4 5 12 2 2 11" xfId="15533" xr:uid="{00000000-0005-0000-0000-00006D3B0000}"/>
    <cellStyle name="Κανονικό 4 5 12 2 2 12" xfId="16872" xr:uid="{00000000-0005-0000-0000-00006E3B0000}"/>
    <cellStyle name="Κανονικό 4 5 12 2 2 13" xfId="19309" xr:uid="{00000000-0005-0000-0000-00006F3B0000}"/>
    <cellStyle name="Κανονικό 4 5 12 2 2 14" xfId="18657" xr:uid="{00000000-0005-0000-0000-0000703B0000}"/>
    <cellStyle name="Κανονικό 4 5 12 2 2 15" xfId="22878" xr:uid="{00000000-0005-0000-0000-0000713B0000}"/>
    <cellStyle name="Κανονικό 4 5 12 2 2 16" xfId="18183" xr:uid="{00000000-0005-0000-0000-0000723B0000}"/>
    <cellStyle name="Κανονικό 4 5 12 2 2 17" xfId="25142" xr:uid="{00000000-0005-0000-0000-0000733B0000}"/>
    <cellStyle name="Κανονικό 4 5 12 2 2 18" xfId="3179" xr:uid="{00000000-0005-0000-0000-0000743B0000}"/>
    <cellStyle name="Κανονικό 4 5 12 2 2 2" xfId="2233" xr:uid="{00000000-0005-0000-0000-0000753B0000}"/>
    <cellStyle name="Κανονικό 4 5 12 2 2 3" xfId="6549" xr:uid="{00000000-0005-0000-0000-0000763B0000}"/>
    <cellStyle name="Κανονικό 4 5 12 2 2 4" xfId="7953" xr:uid="{00000000-0005-0000-0000-0000773B0000}"/>
    <cellStyle name="Κανονικό 4 5 12 2 2 5" xfId="9338" xr:uid="{00000000-0005-0000-0000-0000783B0000}"/>
    <cellStyle name="Κανονικό 4 5 12 2 2 6" xfId="4991" xr:uid="{00000000-0005-0000-0000-0000793B0000}"/>
    <cellStyle name="Κανονικό 4 5 12 2 2 7" xfId="13440" xr:uid="{00000000-0005-0000-0000-00007A3B0000}"/>
    <cellStyle name="Κανονικό 4 5 12 2 2 8" xfId="12612" xr:uid="{00000000-0005-0000-0000-00007B3B0000}"/>
    <cellStyle name="Κανονικό 4 5 12 2 2 9" xfId="11021" xr:uid="{00000000-0005-0000-0000-00007C3B0000}"/>
    <cellStyle name="Κανονικό 4 5 12 2 20" xfId="3146" xr:uid="{00000000-0005-0000-0000-00007D3B0000}"/>
    <cellStyle name="Κανονικό 4 5 12 2 3" xfId="1232" xr:uid="{00000000-0005-0000-0000-00007E3B0000}"/>
    <cellStyle name="Κανονικό 4 5 12 2 3 10" xfId="17918" xr:uid="{00000000-0005-0000-0000-00007F3B0000}"/>
    <cellStyle name="Κανονικό 4 5 12 2 3 11" xfId="19179" xr:uid="{00000000-0005-0000-0000-0000803B0000}"/>
    <cellStyle name="Κανονικό 4 5 12 2 3 12" xfId="20386" xr:uid="{00000000-0005-0000-0000-0000813B0000}"/>
    <cellStyle name="Κανονικό 4 5 12 2 3 13" xfId="21082" xr:uid="{00000000-0005-0000-0000-0000823B0000}"/>
    <cellStyle name="Κανονικό 4 5 12 2 3 14" xfId="22210" xr:uid="{00000000-0005-0000-0000-0000833B0000}"/>
    <cellStyle name="Κανονικό 4 5 12 2 3 15" xfId="22979" xr:uid="{00000000-0005-0000-0000-0000843B0000}"/>
    <cellStyle name="Κανονικό 4 5 12 2 3 16" xfId="21509" xr:uid="{00000000-0005-0000-0000-0000853B0000}"/>
    <cellStyle name="Κανονικό 4 5 12 2 3 17" xfId="25580" xr:uid="{00000000-0005-0000-0000-0000863B0000}"/>
    <cellStyle name="Κανονικό 4 5 12 2 3 18" xfId="4229" xr:uid="{00000000-0005-0000-0000-0000873B0000}"/>
    <cellStyle name="Κανονικό 4 5 12 2 3 2" xfId="2671" xr:uid="{00000000-0005-0000-0000-0000883B0000}"/>
    <cellStyle name="Κανονικό 4 5 12 2 3 3" xfId="6986" xr:uid="{00000000-0005-0000-0000-0000893B0000}"/>
    <cellStyle name="Κανονικό 4 5 12 2 3 4" xfId="8390" xr:uid="{00000000-0005-0000-0000-00008A3B0000}"/>
    <cellStyle name="Κανονικό 4 5 12 2 3 5" xfId="9774" xr:uid="{00000000-0005-0000-0000-00008B3B0000}"/>
    <cellStyle name="Κανονικό 4 5 12 2 3 6" xfId="5751" xr:uid="{00000000-0005-0000-0000-00008C3B0000}"/>
    <cellStyle name="Κανονικό 4 5 12 2 3 7" xfId="12551" xr:uid="{00000000-0005-0000-0000-00008D3B0000}"/>
    <cellStyle name="Κανονικό 4 5 12 2 3 8" xfId="15274" xr:uid="{00000000-0005-0000-0000-00008E3B0000}"/>
    <cellStyle name="Κανονικό 4 5 12 2 3 9" xfId="16611" xr:uid="{00000000-0005-0000-0000-00008F3B0000}"/>
    <cellStyle name="Κανονικό 4 5 12 2 4" xfId="1729" xr:uid="{00000000-0005-0000-0000-0000903B0000}"/>
    <cellStyle name="Κανονικό 4 5 12 2 5" xfId="6039" xr:uid="{00000000-0005-0000-0000-0000913B0000}"/>
    <cellStyle name="Κανονικό 4 5 12 2 6" xfId="7445" xr:uid="{00000000-0005-0000-0000-0000923B0000}"/>
    <cellStyle name="Κανονικό 4 5 12 2 7" xfId="8839" xr:uid="{00000000-0005-0000-0000-0000933B0000}"/>
    <cellStyle name="Κανονικό 4 5 12 2 8" xfId="5533" xr:uid="{00000000-0005-0000-0000-0000943B0000}"/>
    <cellStyle name="Κανονικό 4 5 12 2 9" xfId="12491" xr:uid="{00000000-0005-0000-0000-0000953B0000}"/>
    <cellStyle name="Κανονικό 4 5 12 20" xfId="24208" xr:uid="{00000000-0005-0000-0000-0000963B0000}"/>
    <cellStyle name="Κανονικό 4 5 12 21" xfId="24495" xr:uid="{00000000-0005-0000-0000-0000973B0000}"/>
    <cellStyle name="Κανονικό 4 5 12 22" xfId="4232" xr:uid="{00000000-0005-0000-0000-0000983B0000}"/>
    <cellStyle name="Κανονικό 4 5 12 3" xfId="455" xr:uid="{00000000-0005-0000-0000-0000993B0000}"/>
    <cellStyle name="Κανονικό 4 5 12 3 10" xfId="12896" xr:uid="{00000000-0005-0000-0000-00009A3B0000}"/>
    <cellStyle name="Κανονικό 4 5 12 3 11" xfId="10889" xr:uid="{00000000-0005-0000-0000-00009B3B0000}"/>
    <cellStyle name="Κανονικό 4 5 12 3 12" xfId="12867" xr:uid="{00000000-0005-0000-0000-00009C3B0000}"/>
    <cellStyle name="Κανονικό 4 5 12 3 13" xfId="15175" xr:uid="{00000000-0005-0000-0000-00009D3B0000}"/>
    <cellStyle name="Κανονικό 4 5 12 3 14" xfId="16514" xr:uid="{00000000-0005-0000-0000-00009E3B0000}"/>
    <cellStyle name="Κανονικό 4 5 12 3 15" xfId="14965" xr:uid="{00000000-0005-0000-0000-00009F3B0000}"/>
    <cellStyle name="Κανονικό 4 5 12 3 16" xfId="21325" xr:uid="{00000000-0005-0000-0000-0000A03B0000}"/>
    <cellStyle name="Κανονικό 4 5 12 3 17" xfId="15453" xr:uid="{00000000-0005-0000-0000-0000A13B0000}"/>
    <cellStyle name="Κανονικό 4 5 12 3 18" xfId="24175" xr:uid="{00000000-0005-0000-0000-0000A23B0000}"/>
    <cellStyle name="Κανονικό 4 5 12 3 19" xfId="24806" xr:uid="{00000000-0005-0000-0000-0000A33B0000}"/>
    <cellStyle name="Κανονικό 4 5 12 3 2" xfId="958" xr:uid="{00000000-0005-0000-0000-0000A43B0000}"/>
    <cellStyle name="Κανονικό 4 5 12 3 2 10" xfId="18528" xr:uid="{00000000-0005-0000-0000-0000A53B0000}"/>
    <cellStyle name="Κανονικό 4 5 12 3 2 11" xfId="19768" xr:uid="{00000000-0005-0000-0000-0000A63B0000}"/>
    <cellStyle name="Κανονικό 4 5 12 3 2 12" xfId="20921" xr:uid="{00000000-0005-0000-0000-0000A73B0000}"/>
    <cellStyle name="Κανονικό 4 5 12 3 2 13" xfId="21870" xr:uid="{00000000-0005-0000-0000-0000A83B0000}"/>
    <cellStyle name="Κανονικό 4 5 12 3 2 14" xfId="22921" xr:uid="{00000000-0005-0000-0000-0000A93B0000}"/>
    <cellStyle name="Κανονικό 4 5 12 3 2 15" xfId="22485" xr:uid="{00000000-0005-0000-0000-0000AA3B0000}"/>
    <cellStyle name="Κανονικό 4 5 12 3 2 16" xfId="11541" xr:uid="{00000000-0005-0000-0000-0000AB3B0000}"/>
    <cellStyle name="Κανονικό 4 5 12 3 2 17" xfId="25306" xr:uid="{00000000-0005-0000-0000-0000AC3B0000}"/>
    <cellStyle name="Κανονικό 4 5 12 3 2 18" xfId="3654" xr:uid="{00000000-0005-0000-0000-0000AD3B0000}"/>
    <cellStyle name="Κανονικό 4 5 12 3 2 2" xfId="2397" xr:uid="{00000000-0005-0000-0000-0000AE3B0000}"/>
    <cellStyle name="Κανονικό 4 5 12 3 2 3" xfId="6713" xr:uid="{00000000-0005-0000-0000-0000AF3B0000}"/>
    <cellStyle name="Κανονικό 4 5 12 3 2 4" xfId="8117" xr:uid="{00000000-0005-0000-0000-0000B03B0000}"/>
    <cellStyle name="Κανονικό 4 5 12 3 2 5" xfId="9502" xr:uid="{00000000-0005-0000-0000-0000B13B0000}"/>
    <cellStyle name="Κανονικό 4 5 12 3 2 6" xfId="4728" xr:uid="{00000000-0005-0000-0000-0000B23B0000}"/>
    <cellStyle name="Κανονικό 4 5 12 3 2 7" xfId="14570" xr:uid="{00000000-0005-0000-0000-0000B33B0000}"/>
    <cellStyle name="Κανονικό 4 5 12 3 2 8" xfId="15923" xr:uid="{00000000-0005-0000-0000-0000B43B0000}"/>
    <cellStyle name="Κανονικό 4 5 12 3 2 9" xfId="17258" xr:uid="{00000000-0005-0000-0000-0000B53B0000}"/>
    <cellStyle name="Κανονικό 4 5 12 3 20" xfId="2973" xr:uid="{00000000-0005-0000-0000-0000B63B0000}"/>
    <cellStyle name="Κανονικό 4 5 12 3 3" xfId="1388" xr:uid="{00000000-0005-0000-0000-0000B73B0000}"/>
    <cellStyle name="Κανονικό 4 5 12 3 3 10" xfId="18342" xr:uid="{00000000-0005-0000-0000-0000B83B0000}"/>
    <cellStyle name="Κανονικό 4 5 12 3 3 11" xfId="19591" xr:uid="{00000000-0005-0000-0000-0000B93B0000}"/>
    <cellStyle name="Κανονικό 4 5 12 3 3 12" xfId="20765" xr:uid="{00000000-0005-0000-0000-0000BA3B0000}"/>
    <cellStyle name="Κανονικό 4 5 12 3 3 13" xfId="22491" xr:uid="{00000000-0005-0000-0000-0000BB3B0000}"/>
    <cellStyle name="Κανονικό 4 5 12 3 3 14" xfId="22789" xr:uid="{00000000-0005-0000-0000-0000BC3B0000}"/>
    <cellStyle name="Κανονικό 4 5 12 3 3 15" xfId="14794" xr:uid="{00000000-0005-0000-0000-0000BD3B0000}"/>
    <cellStyle name="Κανονικό 4 5 12 3 3 16" xfId="23850" xr:uid="{00000000-0005-0000-0000-0000BE3B0000}"/>
    <cellStyle name="Κανονικό 4 5 12 3 3 17" xfId="25736" xr:uid="{00000000-0005-0000-0000-0000BF3B0000}"/>
    <cellStyle name="Κανονικό 4 5 12 3 3 18" xfId="4189" xr:uid="{00000000-0005-0000-0000-0000C03B0000}"/>
    <cellStyle name="Κανονικό 4 5 12 3 3 2" xfId="2827" xr:uid="{00000000-0005-0000-0000-0000C13B0000}"/>
    <cellStyle name="Κανονικό 4 5 12 3 3 3" xfId="7142" xr:uid="{00000000-0005-0000-0000-0000C23B0000}"/>
    <cellStyle name="Κανονικό 4 5 12 3 3 4" xfId="8546" xr:uid="{00000000-0005-0000-0000-0000C33B0000}"/>
    <cellStyle name="Κανονικό 4 5 12 3 3 5" xfId="9930" xr:uid="{00000000-0005-0000-0000-0000C43B0000}"/>
    <cellStyle name="Κανονικό 4 5 12 3 3 6" xfId="2985" xr:uid="{00000000-0005-0000-0000-0000C53B0000}"/>
    <cellStyle name="Κανονικό 4 5 12 3 3 7" xfId="14368" xr:uid="{00000000-0005-0000-0000-0000C63B0000}"/>
    <cellStyle name="Κανονικό 4 5 12 3 3 8" xfId="15724" xr:uid="{00000000-0005-0000-0000-0000C73B0000}"/>
    <cellStyle name="Κανονικό 4 5 12 3 3 9" xfId="17060" xr:uid="{00000000-0005-0000-0000-0000C83B0000}"/>
    <cellStyle name="Κανονικό 4 5 12 3 4" xfId="1894" xr:uid="{00000000-0005-0000-0000-0000C93B0000}"/>
    <cellStyle name="Κανονικό 4 5 12 3 5" xfId="6211" xr:uid="{00000000-0005-0000-0000-0000CA3B0000}"/>
    <cellStyle name="Κανονικό 4 5 12 3 6" xfId="7616" xr:uid="{00000000-0005-0000-0000-0000CB3B0000}"/>
    <cellStyle name="Κανονικό 4 5 12 3 7" xfId="9002" xr:uid="{00000000-0005-0000-0000-0000CC3B0000}"/>
    <cellStyle name="Κανονικό 4 5 12 3 8" xfId="4590" xr:uid="{00000000-0005-0000-0000-0000CD3B0000}"/>
    <cellStyle name="Κανονικό 4 5 12 3 9" xfId="10676" xr:uid="{00000000-0005-0000-0000-0000CE3B0000}"/>
    <cellStyle name="Κανονικό 4 5 12 4" xfId="634" xr:uid="{00000000-0005-0000-0000-0000CF3B0000}"/>
    <cellStyle name="Κανονικό 4 5 12 4 10" xfId="18263" xr:uid="{00000000-0005-0000-0000-0000D03B0000}"/>
    <cellStyle name="Κανονικό 4 5 12 4 11" xfId="19510" xr:uid="{00000000-0005-0000-0000-0000D13B0000}"/>
    <cellStyle name="Κανονικό 4 5 12 4 12" xfId="20695" xr:uid="{00000000-0005-0000-0000-0000D23B0000}"/>
    <cellStyle name="Κανονικό 4 5 12 4 13" xfId="17475" xr:uid="{00000000-0005-0000-0000-0000D33B0000}"/>
    <cellStyle name="Κανονικό 4 5 12 4 14" xfId="22733" xr:uid="{00000000-0005-0000-0000-0000D43B0000}"/>
    <cellStyle name="Κανονικό 4 5 12 4 15" xfId="22695" xr:uid="{00000000-0005-0000-0000-0000D53B0000}"/>
    <cellStyle name="Κανονικό 4 5 12 4 16" xfId="19383" xr:uid="{00000000-0005-0000-0000-0000D63B0000}"/>
    <cellStyle name="Κανονικό 4 5 12 4 17" xfId="24982" xr:uid="{00000000-0005-0000-0000-0000D73B0000}"/>
    <cellStyle name="Κανονικό 4 5 12 4 18" xfId="3693" xr:uid="{00000000-0005-0000-0000-0000D83B0000}"/>
    <cellStyle name="Κανονικό 4 5 12 4 2" xfId="2073" xr:uid="{00000000-0005-0000-0000-0000D93B0000}"/>
    <cellStyle name="Κανονικό 4 5 12 4 3" xfId="6389" xr:uid="{00000000-0005-0000-0000-0000DA3B0000}"/>
    <cellStyle name="Κανονικό 4 5 12 4 4" xfId="7793" xr:uid="{00000000-0005-0000-0000-0000DB3B0000}"/>
    <cellStyle name="Κανονικό 4 5 12 4 5" xfId="9178" xr:uid="{00000000-0005-0000-0000-0000DC3B0000}"/>
    <cellStyle name="Κανονικό 4 5 12 4 6" xfId="5403" xr:uid="{00000000-0005-0000-0000-0000DD3B0000}"/>
    <cellStyle name="Κανονικό 4 5 12 4 7" xfId="14281" xr:uid="{00000000-0005-0000-0000-0000DE3B0000}"/>
    <cellStyle name="Κανονικό 4 5 12 4 8" xfId="15638" xr:uid="{00000000-0005-0000-0000-0000DF3B0000}"/>
    <cellStyle name="Κανονικό 4 5 12 4 9" xfId="16975" xr:uid="{00000000-0005-0000-0000-0000E03B0000}"/>
    <cellStyle name="Κανονικό 4 5 12 5" xfId="1077" xr:uid="{00000000-0005-0000-0000-0000E13B0000}"/>
    <cellStyle name="Κανονικό 4 5 12 5 10" xfId="17078" xr:uid="{00000000-0005-0000-0000-0000E23B0000}"/>
    <cellStyle name="Κανονικό 4 5 12 5 11" xfId="18357" xr:uid="{00000000-0005-0000-0000-0000E33B0000}"/>
    <cellStyle name="Κανονικό 4 5 12 5 12" xfId="19605" xr:uid="{00000000-0005-0000-0000-0000E43B0000}"/>
    <cellStyle name="Κανονικό 4 5 12 5 13" xfId="12496" xr:uid="{00000000-0005-0000-0000-0000E53B0000}"/>
    <cellStyle name="Κανονικό 4 5 12 5 14" xfId="22504" xr:uid="{00000000-0005-0000-0000-0000E63B0000}"/>
    <cellStyle name="Κανονικό 4 5 12 5 15" xfId="23846" xr:uid="{00000000-0005-0000-0000-0000E73B0000}"/>
    <cellStyle name="Κανονικό 4 5 12 5 16" xfId="13118" xr:uid="{00000000-0005-0000-0000-0000E83B0000}"/>
    <cellStyle name="Κανονικό 4 5 12 5 17" xfId="25425" xr:uid="{00000000-0005-0000-0000-0000E93B0000}"/>
    <cellStyle name="Κανονικό 4 5 12 5 18" xfId="3520" xr:uid="{00000000-0005-0000-0000-0000EA3B0000}"/>
    <cellStyle name="Κανονικό 4 5 12 5 2" xfId="2516" xr:uid="{00000000-0005-0000-0000-0000EB3B0000}"/>
    <cellStyle name="Κανονικό 4 5 12 5 3" xfId="6832" xr:uid="{00000000-0005-0000-0000-0000EC3B0000}"/>
    <cellStyle name="Κανονικό 4 5 12 5 4" xfId="8236" xr:uid="{00000000-0005-0000-0000-0000ED3B0000}"/>
    <cellStyle name="Κανονικό 4 5 12 5 5" xfId="9621" xr:uid="{00000000-0005-0000-0000-0000EE3B0000}"/>
    <cellStyle name="Κανονικό 4 5 12 5 6" xfId="5306" xr:uid="{00000000-0005-0000-0000-0000EF3B0000}"/>
    <cellStyle name="Κανονικό 4 5 12 5 7" xfId="13158" xr:uid="{00000000-0005-0000-0000-0000F03B0000}"/>
    <cellStyle name="Κανονικό 4 5 12 5 8" xfId="14386" xr:uid="{00000000-0005-0000-0000-0000F13B0000}"/>
    <cellStyle name="Κανονικό 4 5 12 5 9" xfId="15741" xr:uid="{00000000-0005-0000-0000-0000F23B0000}"/>
    <cellStyle name="Κανονικό 4 5 12 6" xfId="1569" xr:uid="{00000000-0005-0000-0000-0000F33B0000}"/>
    <cellStyle name="Κανονικό 4 5 12 7" xfId="5877" xr:uid="{00000000-0005-0000-0000-0000F43B0000}"/>
    <cellStyle name="Κανονικό 4 5 12 8" xfId="7283" xr:uid="{00000000-0005-0000-0000-0000F53B0000}"/>
    <cellStyle name="Κανονικό 4 5 12 9" xfId="8678" xr:uid="{00000000-0005-0000-0000-0000F63B0000}"/>
    <cellStyle name="Κανονικό 4 5 13" xfId="198" xr:uid="{00000000-0005-0000-0000-0000F73B0000}"/>
    <cellStyle name="Κανονικό 4 5 13 10" xfId="13684" xr:uid="{00000000-0005-0000-0000-0000F83B0000}"/>
    <cellStyle name="Κανονικό 4 5 13 11" xfId="12584" xr:uid="{00000000-0005-0000-0000-0000F93B0000}"/>
    <cellStyle name="Κανονικό 4 5 13 12" xfId="13157" xr:uid="{00000000-0005-0000-0000-0000FA3B0000}"/>
    <cellStyle name="Κανονικό 4 5 13 13" xfId="10603" xr:uid="{00000000-0005-0000-0000-0000FB3B0000}"/>
    <cellStyle name="Κανονικό 4 5 13 14" xfId="10414" xr:uid="{00000000-0005-0000-0000-0000FC3B0000}"/>
    <cellStyle name="Κανονικό 4 5 13 15" xfId="12310" xr:uid="{00000000-0005-0000-0000-0000FD3B0000}"/>
    <cellStyle name="Κανονικό 4 5 13 16" xfId="20691" xr:uid="{00000000-0005-0000-0000-0000FE3B0000}"/>
    <cellStyle name="Κανονικό 4 5 13 17" xfId="12399" xr:uid="{00000000-0005-0000-0000-0000FF3B0000}"/>
    <cellStyle name="Κανονικό 4 5 13 18" xfId="24118" xr:uid="{00000000-0005-0000-0000-0000003C0000}"/>
    <cellStyle name="Κανονικό 4 5 13 19" xfId="24572" xr:uid="{00000000-0005-0000-0000-0000013C0000}"/>
    <cellStyle name="Κανονικό 4 5 13 2" xfId="713" xr:uid="{00000000-0005-0000-0000-0000023C0000}"/>
    <cellStyle name="Κανονικό 4 5 13 2 10" xfId="10967" xr:uid="{00000000-0005-0000-0000-0000033C0000}"/>
    <cellStyle name="Κανονικό 4 5 13 2 11" xfId="13174" xr:uid="{00000000-0005-0000-0000-0000043C0000}"/>
    <cellStyle name="Κανονικό 4 5 13 2 12" xfId="15115" xr:uid="{00000000-0005-0000-0000-0000053C0000}"/>
    <cellStyle name="Κανονικό 4 5 13 2 13" xfId="17070" xr:uid="{00000000-0005-0000-0000-0000063C0000}"/>
    <cellStyle name="Κανονικό 4 5 13 2 14" xfId="14567" xr:uid="{00000000-0005-0000-0000-0000073C0000}"/>
    <cellStyle name="Κανονικό 4 5 13 2 15" xfId="20196" xr:uid="{00000000-0005-0000-0000-0000083C0000}"/>
    <cellStyle name="Κανονικό 4 5 13 2 16" xfId="23051" xr:uid="{00000000-0005-0000-0000-0000093C0000}"/>
    <cellStyle name="Κανονικό 4 5 13 2 17" xfId="25061" xr:uid="{00000000-0005-0000-0000-00000A3C0000}"/>
    <cellStyle name="Κανονικό 4 5 13 2 18" xfId="3128" xr:uid="{00000000-0005-0000-0000-00000B3C0000}"/>
    <cellStyle name="Κανονικό 4 5 13 2 2" xfId="2152" xr:uid="{00000000-0005-0000-0000-00000C3C0000}"/>
    <cellStyle name="Κανονικό 4 5 13 2 3" xfId="6468" xr:uid="{00000000-0005-0000-0000-00000D3C0000}"/>
    <cellStyle name="Κανονικό 4 5 13 2 4" xfId="7872" xr:uid="{00000000-0005-0000-0000-00000E3C0000}"/>
    <cellStyle name="Κανονικό 4 5 13 2 5" xfId="9257" xr:uid="{00000000-0005-0000-0000-00000F3C0000}"/>
    <cellStyle name="Κανονικό 4 5 13 2 6" xfId="5529" xr:uid="{00000000-0005-0000-0000-0000103C0000}"/>
    <cellStyle name="Κανονικό 4 5 13 2 7" xfId="13856" xr:uid="{00000000-0005-0000-0000-0000113C0000}"/>
    <cellStyle name="Κανονικό 4 5 13 2 8" xfId="10227" xr:uid="{00000000-0005-0000-0000-0000123C0000}"/>
    <cellStyle name="Κανονικό 4 5 13 2 9" xfId="10708" xr:uid="{00000000-0005-0000-0000-0000133C0000}"/>
    <cellStyle name="Κανονικό 4 5 13 20" xfId="4280" xr:uid="{00000000-0005-0000-0000-0000143C0000}"/>
    <cellStyle name="Κανονικό 4 5 13 3" xfId="1154" xr:uid="{00000000-0005-0000-0000-0000153C0000}"/>
    <cellStyle name="Κανονικό 4 5 13 3 10" xfId="18863" xr:uid="{00000000-0005-0000-0000-0000163C0000}"/>
    <cellStyle name="Κανονικό 4 5 13 3 11" xfId="20082" xr:uid="{00000000-0005-0000-0000-0000173C0000}"/>
    <cellStyle name="Κανονικό 4 5 13 3 12" xfId="21212" xr:uid="{00000000-0005-0000-0000-0000183C0000}"/>
    <cellStyle name="Κανονικό 4 5 13 3 13" xfId="21697" xr:uid="{00000000-0005-0000-0000-0000193C0000}"/>
    <cellStyle name="Κανονικό 4 5 13 3 14" xfId="23141" xr:uid="{00000000-0005-0000-0000-00001A3C0000}"/>
    <cellStyle name="Κανονικό 4 5 13 3 15" xfId="20431" xr:uid="{00000000-0005-0000-0000-00001B3C0000}"/>
    <cellStyle name="Κανονικό 4 5 13 3 16" xfId="22568" xr:uid="{00000000-0005-0000-0000-00001C3C0000}"/>
    <cellStyle name="Κανονικό 4 5 13 3 17" xfId="25502" xr:uid="{00000000-0005-0000-0000-00001D3C0000}"/>
    <cellStyle name="Κανονικό 4 5 13 3 18" xfId="4133" xr:uid="{00000000-0005-0000-0000-00001E3C0000}"/>
    <cellStyle name="Κανονικό 4 5 13 3 2" xfId="2593" xr:uid="{00000000-0005-0000-0000-00001F3C0000}"/>
    <cellStyle name="Κανονικό 4 5 13 3 3" xfId="6908" xr:uid="{00000000-0005-0000-0000-0000203C0000}"/>
    <cellStyle name="Κανονικό 4 5 13 3 4" xfId="8312" xr:uid="{00000000-0005-0000-0000-0000213C0000}"/>
    <cellStyle name="Κανονικό 4 5 13 3 5" xfId="9697" xr:uid="{00000000-0005-0000-0000-0000223C0000}"/>
    <cellStyle name="Κανονικό 4 5 13 3 6" xfId="4763" xr:uid="{00000000-0005-0000-0000-0000233C0000}"/>
    <cellStyle name="Κανονικό 4 5 13 3 7" xfId="14935" xr:uid="{00000000-0005-0000-0000-0000243C0000}"/>
    <cellStyle name="Κανονικό 4 5 13 3 8" xfId="16276" xr:uid="{00000000-0005-0000-0000-0000253C0000}"/>
    <cellStyle name="Κανονικό 4 5 13 3 9" xfId="17602" xr:uid="{00000000-0005-0000-0000-0000263C0000}"/>
    <cellStyle name="Κανονικό 4 5 13 4" xfId="1648" xr:uid="{00000000-0005-0000-0000-0000273C0000}"/>
    <cellStyle name="Κανονικό 4 5 13 5" xfId="5956" xr:uid="{00000000-0005-0000-0000-0000283C0000}"/>
    <cellStyle name="Κανονικό 4 5 13 6" xfId="7362" xr:uid="{00000000-0005-0000-0000-0000293C0000}"/>
    <cellStyle name="Κανονικό 4 5 13 7" xfId="8757" xr:uid="{00000000-0005-0000-0000-00002A3C0000}"/>
    <cellStyle name="Κανονικό 4 5 13 8" xfId="4445" xr:uid="{00000000-0005-0000-0000-00002B3C0000}"/>
    <cellStyle name="Κανονικό 4 5 13 9" xfId="10927" xr:uid="{00000000-0005-0000-0000-00002C3C0000}"/>
    <cellStyle name="Κανονικό 4 5 14" xfId="376" xr:uid="{00000000-0005-0000-0000-00002D3C0000}"/>
    <cellStyle name="Κανονικό 4 5 14 10" xfId="16388" xr:uid="{00000000-0005-0000-0000-00002E3C0000}"/>
    <cellStyle name="Κανονικό 4 5 14 11" xfId="17707" xr:uid="{00000000-0005-0000-0000-00002F3C0000}"/>
    <cellStyle name="Κανονικό 4 5 14 12" xfId="18969" xr:uid="{00000000-0005-0000-0000-0000303C0000}"/>
    <cellStyle name="Κανονικό 4 5 14 13" xfId="20182" xr:uid="{00000000-0005-0000-0000-0000313C0000}"/>
    <cellStyle name="Κανονικό 4 5 14 14" xfId="21307" xr:uid="{00000000-0005-0000-0000-0000323C0000}"/>
    <cellStyle name="Κανονικό 4 5 14 15" xfId="21912" xr:uid="{00000000-0005-0000-0000-0000333C0000}"/>
    <cellStyle name="Κανονικό 4 5 14 16" xfId="23208" xr:uid="{00000000-0005-0000-0000-0000343C0000}"/>
    <cellStyle name="Κανονικό 4 5 14 17" xfId="22993" xr:uid="{00000000-0005-0000-0000-0000353C0000}"/>
    <cellStyle name="Κανονικό 4 5 14 18" xfId="20758" xr:uid="{00000000-0005-0000-0000-0000363C0000}"/>
    <cellStyle name="Κανονικό 4 5 14 19" xfId="24730" xr:uid="{00000000-0005-0000-0000-0000373C0000}"/>
    <cellStyle name="Κανονικό 4 5 14 2" xfId="881" xr:uid="{00000000-0005-0000-0000-0000383C0000}"/>
    <cellStyle name="Κανονικό 4 5 14 2 10" xfId="18924" xr:uid="{00000000-0005-0000-0000-0000393C0000}"/>
    <cellStyle name="Κανονικό 4 5 14 2 11" xfId="20141" xr:uid="{00000000-0005-0000-0000-00003A3C0000}"/>
    <cellStyle name="Κανονικό 4 5 14 2 12" xfId="21272" xr:uid="{00000000-0005-0000-0000-00003B3C0000}"/>
    <cellStyle name="Κανονικό 4 5 14 2 13" xfId="21998" xr:uid="{00000000-0005-0000-0000-00003C3C0000}"/>
    <cellStyle name="Κανονικό 4 5 14 2 14" xfId="23182" xr:uid="{00000000-0005-0000-0000-00003D3C0000}"/>
    <cellStyle name="Κανονικό 4 5 14 2 15" xfId="21906" xr:uid="{00000000-0005-0000-0000-00003E3C0000}"/>
    <cellStyle name="Κανονικό 4 5 14 2 16" xfId="23645" xr:uid="{00000000-0005-0000-0000-00003F3C0000}"/>
    <cellStyle name="Κανονικό 4 5 14 2 17" xfId="25229" xr:uid="{00000000-0005-0000-0000-0000403C0000}"/>
    <cellStyle name="Κανονικό 4 5 14 2 18" xfId="3375" xr:uid="{00000000-0005-0000-0000-0000413C0000}"/>
    <cellStyle name="Κανονικό 4 5 14 2 2" xfId="2320" xr:uid="{00000000-0005-0000-0000-0000423C0000}"/>
    <cellStyle name="Κανονικό 4 5 14 2 3" xfId="6636" xr:uid="{00000000-0005-0000-0000-0000433C0000}"/>
    <cellStyle name="Κανονικό 4 5 14 2 4" xfId="8040" xr:uid="{00000000-0005-0000-0000-0000443C0000}"/>
    <cellStyle name="Κανονικό 4 5 14 2 5" xfId="9425" xr:uid="{00000000-0005-0000-0000-0000453C0000}"/>
    <cellStyle name="Κανονικό 4 5 14 2 6" xfId="5191" xr:uid="{00000000-0005-0000-0000-0000463C0000}"/>
    <cellStyle name="Κανονικό 4 5 14 2 7" xfId="15001" xr:uid="{00000000-0005-0000-0000-0000473C0000}"/>
    <cellStyle name="Κανονικό 4 5 14 2 8" xfId="16342" xr:uid="{00000000-0005-0000-0000-0000483C0000}"/>
    <cellStyle name="Κανονικό 4 5 14 2 9" xfId="17663" xr:uid="{00000000-0005-0000-0000-0000493C0000}"/>
    <cellStyle name="Κανονικό 4 5 14 20" xfId="3500" xr:uid="{00000000-0005-0000-0000-00004A3C0000}"/>
    <cellStyle name="Κανονικό 4 5 14 3" xfId="1312" xr:uid="{00000000-0005-0000-0000-00004B3C0000}"/>
    <cellStyle name="Κανονικό 4 5 14 3 10" xfId="17449" xr:uid="{00000000-0005-0000-0000-00004C3C0000}"/>
    <cellStyle name="Κανονικό 4 5 14 3 11" xfId="18715" xr:uid="{00000000-0005-0000-0000-00004D3C0000}"/>
    <cellStyle name="Κανονικό 4 5 14 3 12" xfId="19946" xr:uid="{00000000-0005-0000-0000-00004E3C0000}"/>
    <cellStyle name="Κανονικό 4 5 14 3 13" xfId="17014" xr:uid="{00000000-0005-0000-0000-00004F3C0000}"/>
    <cellStyle name="Κανονικό 4 5 14 3 14" xfId="21642" xr:uid="{00000000-0005-0000-0000-0000503C0000}"/>
    <cellStyle name="Κανονικό 4 5 14 3 15" xfId="23988" xr:uid="{00000000-0005-0000-0000-0000513C0000}"/>
    <cellStyle name="Κανονικό 4 5 14 3 16" xfId="23899" xr:uid="{00000000-0005-0000-0000-0000523C0000}"/>
    <cellStyle name="Κανονικό 4 5 14 3 17" xfId="25660" xr:uid="{00000000-0005-0000-0000-0000533C0000}"/>
    <cellStyle name="Κανονικό 4 5 14 3 18" xfId="3333" xr:uid="{00000000-0005-0000-0000-0000543C0000}"/>
    <cellStyle name="Κανονικό 4 5 14 3 2" xfId="2751" xr:uid="{00000000-0005-0000-0000-0000553C0000}"/>
    <cellStyle name="Κανονικό 4 5 14 3 3" xfId="7066" xr:uid="{00000000-0005-0000-0000-0000563C0000}"/>
    <cellStyle name="Κανονικό 4 5 14 3 4" xfId="8470" xr:uid="{00000000-0005-0000-0000-0000573C0000}"/>
    <cellStyle name="Κανονικό 4 5 14 3 5" xfId="9854" xr:uid="{00000000-0005-0000-0000-0000583C0000}"/>
    <cellStyle name="Κανονικό 4 5 14 3 6" xfId="5417" xr:uid="{00000000-0005-0000-0000-0000593C0000}"/>
    <cellStyle name="Κανονικό 4 5 14 3 7" xfId="13210" xr:uid="{00000000-0005-0000-0000-00005A3C0000}"/>
    <cellStyle name="Κανονικό 4 5 14 3 8" xfId="14775" xr:uid="{00000000-0005-0000-0000-00005B3C0000}"/>
    <cellStyle name="Κανονικό 4 5 14 3 9" xfId="16121" xr:uid="{00000000-0005-0000-0000-00005C3C0000}"/>
    <cellStyle name="Κανονικό 4 5 14 4" xfId="1816" xr:uid="{00000000-0005-0000-0000-00005D3C0000}"/>
    <cellStyle name="Κανονικό 4 5 14 5" xfId="6132" xr:uid="{00000000-0005-0000-0000-00005E3C0000}"/>
    <cellStyle name="Κανονικό 4 5 14 6" xfId="7538" xr:uid="{00000000-0005-0000-0000-00005F3C0000}"/>
    <cellStyle name="Κανονικό 4 5 14 7" xfId="8926" xr:uid="{00000000-0005-0000-0000-0000603C0000}"/>
    <cellStyle name="Κανονικό 4 5 14 8" xfId="5152" xr:uid="{00000000-0005-0000-0000-0000613C0000}"/>
    <cellStyle name="Κανονικό 4 5 14 9" xfId="15048" xr:uid="{00000000-0005-0000-0000-0000623C0000}"/>
    <cellStyle name="Κανονικό 4 5 15" xfId="542" xr:uid="{00000000-0005-0000-0000-0000633C0000}"/>
    <cellStyle name="Κανονικό 4 5 15 10" xfId="12550" xr:uid="{00000000-0005-0000-0000-0000643C0000}"/>
    <cellStyle name="Κανονικό 4 5 15 11" xfId="10447" xr:uid="{00000000-0005-0000-0000-0000653C0000}"/>
    <cellStyle name="Κανονικό 4 5 15 12" xfId="14779" xr:uid="{00000000-0005-0000-0000-0000663C0000}"/>
    <cellStyle name="Κανονικό 4 5 15 13" xfId="16590" xr:uid="{00000000-0005-0000-0000-0000673C0000}"/>
    <cellStyle name="Κανονικό 4 5 15 14" xfId="16437" xr:uid="{00000000-0005-0000-0000-0000683C0000}"/>
    <cellStyle name="Κανονικό 4 5 15 15" xfId="17537" xr:uid="{00000000-0005-0000-0000-0000693C0000}"/>
    <cellStyle name="Κανονικό 4 5 15 16" xfId="21881" xr:uid="{00000000-0005-0000-0000-00006A3C0000}"/>
    <cellStyle name="Κανονικό 4 5 15 17" xfId="24891" xr:uid="{00000000-0005-0000-0000-00006B3C0000}"/>
    <cellStyle name="Κανονικό 4 5 15 18" xfId="3188" xr:uid="{00000000-0005-0000-0000-00006C3C0000}"/>
    <cellStyle name="Κανονικό 4 5 15 2" xfId="1981" xr:uid="{00000000-0005-0000-0000-00006D3C0000}"/>
    <cellStyle name="Κανονικό 4 5 15 3" xfId="6298" xr:uid="{00000000-0005-0000-0000-00006E3C0000}"/>
    <cellStyle name="Κανονικό 4 5 15 4" xfId="7702" xr:uid="{00000000-0005-0000-0000-00006F3C0000}"/>
    <cellStyle name="Κανονικό 4 5 15 5" xfId="9087" xr:uid="{00000000-0005-0000-0000-0000703C0000}"/>
    <cellStyle name="Κανονικό 4 5 15 6" xfId="5738" xr:uid="{00000000-0005-0000-0000-0000713C0000}"/>
    <cellStyle name="Κανονικό 4 5 15 7" xfId="12693" xr:uid="{00000000-0005-0000-0000-0000723C0000}"/>
    <cellStyle name="Κανονικό 4 5 15 8" xfId="10905" xr:uid="{00000000-0005-0000-0000-0000733C0000}"/>
    <cellStyle name="Κανονικό 4 5 15 9" xfId="12734" xr:uid="{00000000-0005-0000-0000-0000743C0000}"/>
    <cellStyle name="Κανονικό 4 5 16" xfId="884" xr:uid="{00000000-0005-0000-0000-0000753C0000}"/>
    <cellStyle name="Κανονικό 4 5 16 10" xfId="18045" xr:uid="{00000000-0005-0000-0000-0000763C0000}"/>
    <cellStyle name="Κανονικό 4 5 16 11" xfId="19300" xr:uid="{00000000-0005-0000-0000-0000773C0000}"/>
    <cellStyle name="Κανονικό 4 5 16 12" xfId="20500" xr:uid="{00000000-0005-0000-0000-0000783C0000}"/>
    <cellStyle name="Κανονικό 4 5 16 13" xfId="17386" xr:uid="{00000000-0005-0000-0000-0000793C0000}"/>
    <cellStyle name="Κανονικό 4 5 16 14" xfId="22583" xr:uid="{00000000-0005-0000-0000-00007A3C0000}"/>
    <cellStyle name="Κανονικό 4 5 16 15" xfId="23560" xr:uid="{00000000-0005-0000-0000-00007B3C0000}"/>
    <cellStyle name="Κανονικό 4 5 16 16" xfId="21702" xr:uid="{00000000-0005-0000-0000-00007C3C0000}"/>
    <cellStyle name="Κανονικό 4 5 16 17" xfId="25232" xr:uid="{00000000-0005-0000-0000-00007D3C0000}"/>
    <cellStyle name="Κανονικό 4 5 16 18" xfId="3218" xr:uid="{00000000-0005-0000-0000-00007E3C0000}"/>
    <cellStyle name="Κανονικό 4 5 16 2" xfId="2323" xr:uid="{00000000-0005-0000-0000-00007F3C0000}"/>
    <cellStyle name="Κανονικό 4 5 16 3" xfId="6639" xr:uid="{00000000-0005-0000-0000-0000803C0000}"/>
    <cellStyle name="Κανονικό 4 5 16 4" xfId="8043" xr:uid="{00000000-0005-0000-0000-0000813C0000}"/>
    <cellStyle name="Κανονικό 4 5 16 5" xfId="9428" xr:uid="{00000000-0005-0000-0000-0000823C0000}"/>
    <cellStyle name="Κανονικό 4 5 16 6" xfId="4420" xr:uid="{00000000-0005-0000-0000-0000833C0000}"/>
    <cellStyle name="Κανονικό 4 5 16 7" xfId="14040" xr:uid="{00000000-0005-0000-0000-0000843C0000}"/>
    <cellStyle name="Κανονικό 4 5 16 8" xfId="15404" xr:uid="{00000000-0005-0000-0000-0000853C0000}"/>
    <cellStyle name="Κανονικό 4 5 16 9" xfId="16742" xr:uid="{00000000-0005-0000-0000-0000863C0000}"/>
    <cellStyle name="Κανονικό 4 5 17" xfId="1476" xr:uid="{00000000-0005-0000-0000-0000873C0000}"/>
    <cellStyle name="Κανονικό 4 5 18" xfId="4700" xr:uid="{00000000-0005-0000-0000-0000883C0000}"/>
    <cellStyle name="Κανονικό 4 5 19" xfId="4358" xr:uid="{00000000-0005-0000-0000-0000893C0000}"/>
    <cellStyle name="Κανονικό 4 5 2" xfId="43" xr:uid="{00000000-0005-0000-0000-00008A3C0000}"/>
    <cellStyle name="Κανονικό 4 5 2 10" xfId="7531" xr:uid="{00000000-0005-0000-0000-00008B3C0000}"/>
    <cellStyle name="Κανονικό 4 5 2 11" xfId="4685" xr:uid="{00000000-0005-0000-0000-00008C3C0000}"/>
    <cellStyle name="Κανονικό 4 5 2 12" xfId="12881" xr:uid="{00000000-0005-0000-0000-00008D3C0000}"/>
    <cellStyle name="Κανονικό 4 5 2 13" xfId="14522" xr:uid="{00000000-0005-0000-0000-00008E3C0000}"/>
    <cellStyle name="Κανονικό 4 5 2 14" xfId="15877" xr:uid="{00000000-0005-0000-0000-00008F3C0000}"/>
    <cellStyle name="Κανονικό 4 5 2 15" xfId="17212" xr:uid="{00000000-0005-0000-0000-0000903C0000}"/>
    <cellStyle name="Κανονικό 4 5 2 16" xfId="18486" xr:uid="{00000000-0005-0000-0000-0000913C0000}"/>
    <cellStyle name="Κανονικό 4 5 2 17" xfId="19724" xr:uid="{00000000-0005-0000-0000-0000923C0000}"/>
    <cellStyle name="Κανονικό 4 5 2 18" xfId="21165" xr:uid="{00000000-0005-0000-0000-0000933C0000}"/>
    <cellStyle name="Κανονικό 4 5 2 19" xfId="21841" xr:uid="{00000000-0005-0000-0000-0000943C0000}"/>
    <cellStyle name="Κανονικό 4 5 2 2" xfId="133" xr:uid="{00000000-0005-0000-0000-0000953C0000}"/>
    <cellStyle name="Κανονικό 4 5 2 2 10" xfId="5160" xr:uid="{00000000-0005-0000-0000-0000963C0000}"/>
    <cellStyle name="Κανονικό 4 5 2 2 11" xfId="12247" xr:uid="{00000000-0005-0000-0000-0000973C0000}"/>
    <cellStyle name="Κανονικό 4 5 2 2 12" xfId="12683" xr:uid="{00000000-0005-0000-0000-0000983C0000}"/>
    <cellStyle name="Κανονικό 4 5 2 2 13" xfId="14381" xr:uid="{00000000-0005-0000-0000-0000993C0000}"/>
    <cellStyle name="Κανονικό 4 5 2 2 14" xfId="15736" xr:uid="{00000000-0005-0000-0000-00009A3C0000}"/>
    <cellStyle name="Κανονικό 4 5 2 2 15" xfId="17072" xr:uid="{00000000-0005-0000-0000-00009B3C0000}"/>
    <cellStyle name="Κανονικό 4 5 2 2 16" xfId="18352" xr:uid="{00000000-0005-0000-0000-00009C3C0000}"/>
    <cellStyle name="Κανονικό 4 5 2 2 17" xfId="13594" xr:uid="{00000000-0005-0000-0000-00009D3C0000}"/>
    <cellStyle name="Κανονικό 4 5 2 2 18" xfId="22261" xr:uid="{00000000-0005-0000-0000-00009E3C0000}"/>
    <cellStyle name="Κανονικό 4 5 2 2 19" xfId="23180" xr:uid="{00000000-0005-0000-0000-00009F3C0000}"/>
    <cellStyle name="Κανονικό 4 5 2 2 2" xfId="296" xr:uid="{00000000-0005-0000-0000-0000A03C0000}"/>
    <cellStyle name="Κανονικό 4 5 2 2 2 10" xfId="13286" xr:uid="{00000000-0005-0000-0000-0000A13C0000}"/>
    <cellStyle name="Κανονικό 4 5 2 2 2 11" xfId="13512" xr:uid="{00000000-0005-0000-0000-0000A23C0000}"/>
    <cellStyle name="Κανονικό 4 5 2 2 2 12" xfId="12192" xr:uid="{00000000-0005-0000-0000-0000A33C0000}"/>
    <cellStyle name="Κανονικό 4 5 2 2 2 13" xfId="12541" xr:uid="{00000000-0005-0000-0000-0000A43C0000}"/>
    <cellStyle name="Κανονικό 4 5 2 2 2 14" xfId="12344" xr:uid="{00000000-0005-0000-0000-0000A53C0000}"/>
    <cellStyle name="Κανονικό 4 5 2 2 2 15" xfId="15514" xr:uid="{00000000-0005-0000-0000-0000A63C0000}"/>
    <cellStyle name="Κανονικό 4 5 2 2 2 16" xfId="19664" xr:uid="{00000000-0005-0000-0000-0000A73C0000}"/>
    <cellStyle name="Κανονικό 4 5 2 2 2 17" xfId="24040" xr:uid="{00000000-0005-0000-0000-0000A83C0000}"/>
    <cellStyle name="Κανονικό 4 5 2 2 2 18" xfId="19842" xr:uid="{00000000-0005-0000-0000-0000A93C0000}"/>
    <cellStyle name="Κανονικό 4 5 2 2 2 19" xfId="24663" xr:uid="{00000000-0005-0000-0000-0000AA3C0000}"/>
    <cellStyle name="Κανονικό 4 5 2 2 2 2" xfId="807" xr:uid="{00000000-0005-0000-0000-0000AB3C0000}"/>
    <cellStyle name="Κανονικό 4 5 2 2 2 2 10" xfId="18394" xr:uid="{00000000-0005-0000-0000-0000AC3C0000}"/>
    <cellStyle name="Κανονικό 4 5 2 2 2 2 11" xfId="19637" xr:uid="{00000000-0005-0000-0000-0000AD3C0000}"/>
    <cellStyle name="Κανονικό 4 5 2 2 2 2 12" xfId="20805" xr:uid="{00000000-0005-0000-0000-0000AE3C0000}"/>
    <cellStyle name="Κανονικό 4 5 2 2 2 2 13" xfId="22534" xr:uid="{00000000-0005-0000-0000-0000AF3C0000}"/>
    <cellStyle name="Κανονικό 4 5 2 2 2 2 14" xfId="22828" xr:uid="{00000000-0005-0000-0000-0000B03C0000}"/>
    <cellStyle name="Κανονικό 4 5 2 2 2 2 15" xfId="10638" xr:uid="{00000000-0005-0000-0000-0000B13C0000}"/>
    <cellStyle name="Κανονικό 4 5 2 2 2 2 16" xfId="21643" xr:uid="{00000000-0005-0000-0000-0000B23C0000}"/>
    <cellStyle name="Κανονικό 4 5 2 2 2 2 17" xfId="25155" xr:uid="{00000000-0005-0000-0000-0000B33C0000}"/>
    <cellStyle name="Κανονικό 4 5 2 2 2 2 18" xfId="4033" xr:uid="{00000000-0005-0000-0000-0000B43C0000}"/>
    <cellStyle name="Κανονικό 4 5 2 2 2 2 2" xfId="2246" xr:uid="{00000000-0005-0000-0000-0000B53C0000}"/>
    <cellStyle name="Κανονικό 4 5 2 2 2 2 3" xfId="6562" xr:uid="{00000000-0005-0000-0000-0000B63C0000}"/>
    <cellStyle name="Κανονικό 4 5 2 2 2 2 4" xfId="7966" xr:uid="{00000000-0005-0000-0000-0000B73C0000}"/>
    <cellStyle name="Κανονικό 4 5 2 2 2 2 5" xfId="9351" xr:uid="{00000000-0005-0000-0000-0000B83C0000}"/>
    <cellStyle name="Κανονικό 4 5 2 2 2 2 6" xfId="5496" xr:uid="{00000000-0005-0000-0000-0000B93C0000}"/>
    <cellStyle name="Κανονικό 4 5 2 2 2 2 7" xfId="14422" xr:uid="{00000000-0005-0000-0000-0000BA3C0000}"/>
    <cellStyle name="Κανονικό 4 5 2 2 2 2 8" xfId="15778" xr:uid="{00000000-0005-0000-0000-0000BB3C0000}"/>
    <cellStyle name="Κανονικό 4 5 2 2 2 2 9" xfId="17115" xr:uid="{00000000-0005-0000-0000-0000BC3C0000}"/>
    <cellStyle name="Κανονικό 4 5 2 2 2 20" xfId="3295" xr:uid="{00000000-0005-0000-0000-0000BD3C0000}"/>
    <cellStyle name="Κανονικό 4 5 2 2 2 3" xfId="1245" xr:uid="{00000000-0005-0000-0000-0000BE3C0000}"/>
    <cellStyle name="Κανονικό 4 5 2 2 2 3 10" xfId="17226" xr:uid="{00000000-0005-0000-0000-0000BF3C0000}"/>
    <cellStyle name="Κανονικό 4 5 2 2 2 3 11" xfId="18501" xr:uid="{00000000-0005-0000-0000-0000C03C0000}"/>
    <cellStyle name="Κανονικό 4 5 2 2 2 3 12" xfId="19736" xr:uid="{00000000-0005-0000-0000-0000C13C0000}"/>
    <cellStyle name="Κανονικό 4 5 2 2 2 3 13" xfId="19826" xr:uid="{00000000-0005-0000-0000-0000C23C0000}"/>
    <cellStyle name="Κανονικό 4 5 2 2 2 3 14" xfId="21851" xr:uid="{00000000-0005-0000-0000-0000C33C0000}"/>
    <cellStyle name="Κανονικό 4 5 2 2 2 3 15" xfId="23991" xr:uid="{00000000-0005-0000-0000-0000C43C0000}"/>
    <cellStyle name="Κανονικό 4 5 2 2 2 3 16" xfId="24037" xr:uid="{00000000-0005-0000-0000-0000C53C0000}"/>
    <cellStyle name="Κανονικό 4 5 2 2 2 3 17" xfId="25593" xr:uid="{00000000-0005-0000-0000-0000C63C0000}"/>
    <cellStyle name="Κανονικό 4 5 2 2 2 3 18" xfId="3662" xr:uid="{00000000-0005-0000-0000-0000C73C0000}"/>
    <cellStyle name="Κανονικό 4 5 2 2 2 3 2" xfId="2684" xr:uid="{00000000-0005-0000-0000-0000C83C0000}"/>
    <cellStyle name="Κανονικό 4 5 2 2 2 3 3" xfId="6999" xr:uid="{00000000-0005-0000-0000-0000C93C0000}"/>
    <cellStyle name="Κανονικό 4 5 2 2 2 3 4" xfId="8403" xr:uid="{00000000-0005-0000-0000-0000CA3C0000}"/>
    <cellStyle name="Κανονικό 4 5 2 2 2 3 5" xfId="9787" xr:uid="{00000000-0005-0000-0000-0000CB3C0000}"/>
    <cellStyle name="Κανονικό 4 5 2 2 2 3 6" xfId="5432" xr:uid="{00000000-0005-0000-0000-0000CC3C0000}"/>
    <cellStyle name="Κανονικό 4 5 2 2 2 3 7" xfId="13222" xr:uid="{00000000-0005-0000-0000-0000CD3C0000}"/>
    <cellStyle name="Κανονικό 4 5 2 2 2 3 8" xfId="14538" xr:uid="{00000000-0005-0000-0000-0000CE3C0000}"/>
    <cellStyle name="Κανονικό 4 5 2 2 2 3 9" xfId="15891" xr:uid="{00000000-0005-0000-0000-0000CF3C0000}"/>
    <cellStyle name="Κανονικό 4 5 2 2 2 4" xfId="1742" xr:uid="{00000000-0005-0000-0000-0000D03C0000}"/>
    <cellStyle name="Κανονικό 4 5 2 2 2 5" xfId="6054" xr:uid="{00000000-0005-0000-0000-0000D13C0000}"/>
    <cellStyle name="Κανονικό 4 5 2 2 2 6" xfId="7460" xr:uid="{00000000-0005-0000-0000-0000D23C0000}"/>
    <cellStyle name="Κανονικό 4 5 2 2 2 7" xfId="8854" xr:uid="{00000000-0005-0000-0000-0000D33C0000}"/>
    <cellStyle name="Κανονικό 4 5 2 2 2 8" xfId="5683" xr:uid="{00000000-0005-0000-0000-0000D43C0000}"/>
    <cellStyle name="Κανονικό 4 5 2 2 2 9" xfId="13326" xr:uid="{00000000-0005-0000-0000-0000D53C0000}"/>
    <cellStyle name="Κανονικό 4 5 2 2 20" xfId="17352" xr:uid="{00000000-0005-0000-0000-0000D63C0000}"/>
    <cellStyle name="Κανονικό 4 5 2 2 21" xfId="24509" xr:uid="{00000000-0005-0000-0000-0000D73C0000}"/>
    <cellStyle name="Κανονικό 4 5 2 2 22" xfId="3434" xr:uid="{00000000-0005-0000-0000-0000D83C0000}"/>
    <cellStyle name="Κανονικό 4 5 2 2 3" xfId="470" xr:uid="{00000000-0005-0000-0000-0000D93C0000}"/>
    <cellStyle name="Κανονικό 4 5 2 2 3 10" xfId="11042" xr:uid="{00000000-0005-0000-0000-0000DA3C0000}"/>
    <cellStyle name="Κανονικό 4 5 2 2 3 11" xfId="13008" xr:uid="{00000000-0005-0000-0000-0000DB3C0000}"/>
    <cellStyle name="Κανονικό 4 5 2 2 3 12" xfId="11251" xr:uid="{00000000-0005-0000-0000-0000DC3C0000}"/>
    <cellStyle name="Κανονικό 4 5 2 2 3 13" xfId="12141" xr:uid="{00000000-0005-0000-0000-0000DD3C0000}"/>
    <cellStyle name="Κανονικό 4 5 2 2 3 14" xfId="13061" xr:uid="{00000000-0005-0000-0000-0000DE3C0000}"/>
    <cellStyle name="Κανονικό 4 5 2 2 3 15" xfId="20104" xr:uid="{00000000-0005-0000-0000-0000DF3C0000}"/>
    <cellStyle name="Κανονικό 4 5 2 2 3 16" xfId="12827" xr:uid="{00000000-0005-0000-0000-0000E03C0000}"/>
    <cellStyle name="Κανονικό 4 5 2 2 3 17" xfId="22482" xr:uid="{00000000-0005-0000-0000-0000E13C0000}"/>
    <cellStyle name="Κανονικό 4 5 2 2 3 18" xfId="23901" xr:uid="{00000000-0005-0000-0000-0000E23C0000}"/>
    <cellStyle name="Κανονικό 4 5 2 2 3 19" xfId="24820" xr:uid="{00000000-0005-0000-0000-0000E33C0000}"/>
    <cellStyle name="Κανονικό 4 5 2 2 3 2" xfId="973" xr:uid="{00000000-0005-0000-0000-0000E43C0000}"/>
    <cellStyle name="Κανονικό 4 5 2 2 3 2 10" xfId="10387" xr:uid="{00000000-0005-0000-0000-0000E53C0000}"/>
    <cellStyle name="Κανονικό 4 5 2 2 3 2 11" xfId="13667" xr:uid="{00000000-0005-0000-0000-0000E63C0000}"/>
    <cellStyle name="Κανονικό 4 5 2 2 3 2 12" xfId="13344" xr:uid="{00000000-0005-0000-0000-0000E73C0000}"/>
    <cellStyle name="Κανονικό 4 5 2 2 3 2 13" xfId="11678" xr:uid="{00000000-0005-0000-0000-0000E83C0000}"/>
    <cellStyle name="Κανονικό 4 5 2 2 3 2 14" xfId="12508" xr:uid="{00000000-0005-0000-0000-0000E93C0000}"/>
    <cellStyle name="Κανονικό 4 5 2 2 3 2 15" xfId="20614" xr:uid="{00000000-0005-0000-0000-0000EA3C0000}"/>
    <cellStyle name="Κανονικό 4 5 2 2 3 2 16" xfId="14823" xr:uid="{00000000-0005-0000-0000-0000EB3C0000}"/>
    <cellStyle name="Κανονικό 4 5 2 2 3 2 17" xfId="25321" xr:uid="{00000000-0005-0000-0000-0000EC3C0000}"/>
    <cellStyle name="Κανονικό 4 5 2 2 3 2 18" xfId="3797" xr:uid="{00000000-0005-0000-0000-0000ED3C0000}"/>
    <cellStyle name="Κανονικό 4 5 2 2 3 2 2" xfId="2412" xr:uid="{00000000-0005-0000-0000-0000EE3C0000}"/>
    <cellStyle name="Κανονικό 4 5 2 2 3 2 3" xfId="6728" xr:uid="{00000000-0005-0000-0000-0000EF3C0000}"/>
    <cellStyle name="Κανονικό 4 5 2 2 3 2 4" xfId="8132" xr:uid="{00000000-0005-0000-0000-0000F03C0000}"/>
    <cellStyle name="Κανονικό 4 5 2 2 3 2 5" xfId="9517" xr:uid="{00000000-0005-0000-0000-0000F13C0000}"/>
    <cellStyle name="Κανονικό 4 5 2 2 3 2 6" xfId="5143" xr:uid="{00000000-0005-0000-0000-0000F23C0000}"/>
    <cellStyle name="Κανονικό 4 5 2 2 3 2 7" xfId="12246" xr:uid="{00000000-0005-0000-0000-0000F33C0000}"/>
    <cellStyle name="Κανονικό 4 5 2 2 3 2 8" xfId="14003" xr:uid="{00000000-0005-0000-0000-0000F43C0000}"/>
    <cellStyle name="Κανονικό 4 5 2 2 3 2 9" xfId="5008" xr:uid="{00000000-0005-0000-0000-0000F53C0000}"/>
    <cellStyle name="Κανονικό 4 5 2 2 3 20" xfId="3223" xr:uid="{00000000-0005-0000-0000-0000F63C0000}"/>
    <cellStyle name="Κανονικό 4 5 2 2 3 3" xfId="1402" xr:uid="{00000000-0005-0000-0000-0000F73C0000}"/>
    <cellStyle name="Κανονικό 4 5 2 2 3 3 10" xfId="10483" xr:uid="{00000000-0005-0000-0000-0000F83C0000}"/>
    <cellStyle name="Κανονικό 4 5 2 2 3 3 11" xfId="10753" xr:uid="{00000000-0005-0000-0000-0000F93C0000}"/>
    <cellStyle name="Κανονικό 4 5 2 2 3 3 12" xfId="13375" xr:uid="{00000000-0005-0000-0000-0000FA3C0000}"/>
    <cellStyle name="Κανονικό 4 5 2 2 3 3 13" xfId="19518" xr:uid="{00000000-0005-0000-0000-0000FB3C0000}"/>
    <cellStyle name="Κανονικό 4 5 2 2 3 3 14" xfId="19344" xr:uid="{00000000-0005-0000-0000-0000FC3C0000}"/>
    <cellStyle name="Κανονικό 4 5 2 2 3 3 15" xfId="22687" xr:uid="{00000000-0005-0000-0000-0000FD3C0000}"/>
    <cellStyle name="Κανονικό 4 5 2 2 3 3 16" xfId="20068" xr:uid="{00000000-0005-0000-0000-0000FE3C0000}"/>
    <cellStyle name="Κανονικό 4 5 2 2 3 3 17" xfId="25750" xr:uid="{00000000-0005-0000-0000-0000FF3C0000}"/>
    <cellStyle name="Κανονικό 4 5 2 2 3 3 18" xfId="3397" xr:uid="{00000000-0005-0000-0000-0000003D0000}"/>
    <cellStyle name="Κανονικό 4 5 2 2 3 3 2" xfId="2841" xr:uid="{00000000-0005-0000-0000-0000013D0000}"/>
    <cellStyle name="Κανονικό 4 5 2 2 3 3 3" xfId="7156" xr:uid="{00000000-0005-0000-0000-0000023D0000}"/>
    <cellStyle name="Κανονικό 4 5 2 2 3 3 4" xfId="8560" xr:uid="{00000000-0005-0000-0000-0000033D0000}"/>
    <cellStyle name="Κανονικό 4 5 2 2 3 3 5" xfId="9944" xr:uid="{00000000-0005-0000-0000-0000043D0000}"/>
    <cellStyle name="Κανονικό 4 5 2 2 3 3 6" xfId="10004" xr:uid="{00000000-0005-0000-0000-0000053D0000}"/>
    <cellStyle name="Κανονικό 4 5 2 2 3 3 7" xfId="11570" xr:uid="{00000000-0005-0000-0000-0000063D0000}"/>
    <cellStyle name="Κανονικό 4 5 2 2 3 3 8" xfId="13990" xr:uid="{00000000-0005-0000-0000-0000073D0000}"/>
    <cellStyle name="Κανονικό 4 5 2 2 3 3 9" xfId="4508" xr:uid="{00000000-0005-0000-0000-0000083D0000}"/>
    <cellStyle name="Κανονικό 4 5 2 2 3 4" xfId="1909" xr:uid="{00000000-0005-0000-0000-0000093D0000}"/>
    <cellStyle name="Κανονικό 4 5 2 2 3 5" xfId="6226" xr:uid="{00000000-0005-0000-0000-00000A3D0000}"/>
    <cellStyle name="Κανονικό 4 5 2 2 3 6" xfId="7631" xr:uid="{00000000-0005-0000-0000-00000B3D0000}"/>
    <cellStyle name="Κανονικό 4 5 2 2 3 7" xfId="9016" xr:uid="{00000000-0005-0000-0000-00000C3D0000}"/>
    <cellStyle name="Κανονικό 4 5 2 2 3 8" xfId="4760" xr:uid="{00000000-0005-0000-0000-00000D3D0000}"/>
    <cellStyle name="Κανονικό 4 5 2 2 3 9" xfId="11663" xr:uid="{00000000-0005-0000-0000-00000E3D0000}"/>
    <cellStyle name="Κανονικό 4 5 2 2 4" xfId="648" xr:uid="{00000000-0005-0000-0000-00000F3D0000}"/>
    <cellStyle name="Κανονικό 4 5 2 2 4 10" xfId="14872" xr:uid="{00000000-0005-0000-0000-0000103D0000}"/>
    <cellStyle name="Κανονικό 4 5 2 2 4 11" xfId="16212" xr:uid="{00000000-0005-0000-0000-0000113D0000}"/>
    <cellStyle name="Κανονικό 4 5 2 2 4 12" xfId="17538" xr:uid="{00000000-0005-0000-0000-0000123D0000}"/>
    <cellStyle name="Κανονικό 4 5 2 2 4 13" xfId="22273" xr:uid="{00000000-0005-0000-0000-0000133D0000}"/>
    <cellStyle name="Κανονικό 4 5 2 2 4 14" xfId="20001" xr:uid="{00000000-0005-0000-0000-0000143D0000}"/>
    <cellStyle name="Κανονικό 4 5 2 2 4 15" xfId="22643" xr:uid="{00000000-0005-0000-0000-0000153D0000}"/>
    <cellStyle name="Κανονικό 4 5 2 2 4 16" xfId="12249" xr:uid="{00000000-0005-0000-0000-0000163D0000}"/>
    <cellStyle name="Κανονικό 4 5 2 2 4 17" xfId="24996" xr:uid="{00000000-0005-0000-0000-0000173D0000}"/>
    <cellStyle name="Κανονικό 4 5 2 2 4 18" xfId="4330" xr:uid="{00000000-0005-0000-0000-0000183D0000}"/>
    <cellStyle name="Κανονικό 4 5 2 2 4 2" xfId="2087" xr:uid="{00000000-0005-0000-0000-0000193D0000}"/>
    <cellStyle name="Κανονικό 4 5 2 2 4 3" xfId="6403" xr:uid="{00000000-0005-0000-0000-00001A3D0000}"/>
    <cellStyle name="Κανονικό 4 5 2 2 4 4" xfId="7807" xr:uid="{00000000-0005-0000-0000-00001B3D0000}"/>
    <cellStyle name="Κανονικό 4 5 2 2 4 5" xfId="9192" xr:uid="{00000000-0005-0000-0000-00001C3D0000}"/>
    <cellStyle name="Κανονικό 4 5 2 2 4 6" xfId="5362" xr:uid="{00000000-0005-0000-0000-00001D3D0000}"/>
    <cellStyle name="Κανονικό 4 5 2 2 4 7" xfId="13112" xr:uid="{00000000-0005-0000-0000-00001E3D0000}"/>
    <cellStyle name="Κανονικό 4 5 2 2 4 8" xfId="10763" xr:uid="{00000000-0005-0000-0000-00001F3D0000}"/>
    <cellStyle name="Κανονικό 4 5 2 2 4 9" xfId="11072" xr:uid="{00000000-0005-0000-0000-0000203D0000}"/>
    <cellStyle name="Κανονικό 4 5 2 2 5" xfId="1091" xr:uid="{00000000-0005-0000-0000-0000213D0000}"/>
    <cellStyle name="Κανονικό 4 5 2 2 5 10" xfId="19110" xr:uid="{00000000-0005-0000-0000-0000223D0000}"/>
    <cellStyle name="Κανονικό 4 5 2 2 5 11" xfId="20313" xr:uid="{00000000-0005-0000-0000-0000233D0000}"/>
    <cellStyle name="Κανονικό 4 5 2 2 5 12" xfId="21418" xr:uid="{00000000-0005-0000-0000-0000243D0000}"/>
    <cellStyle name="Κανονικό 4 5 2 2 5 13" xfId="22032" xr:uid="{00000000-0005-0000-0000-0000253D0000}"/>
    <cellStyle name="Κανονικό 4 5 2 2 5 14" xfId="23296" xr:uid="{00000000-0005-0000-0000-0000263D0000}"/>
    <cellStyle name="Κανονικό 4 5 2 2 5 15" xfId="23365" xr:uid="{00000000-0005-0000-0000-0000273D0000}"/>
    <cellStyle name="Κανονικό 4 5 2 2 5 16" xfId="19537" xr:uid="{00000000-0005-0000-0000-0000283D0000}"/>
    <cellStyle name="Κανονικό 4 5 2 2 5 17" xfId="25439" xr:uid="{00000000-0005-0000-0000-0000293D0000}"/>
    <cellStyle name="Κανονικό 4 5 2 2 5 18" xfId="4072" xr:uid="{00000000-0005-0000-0000-00002A3D0000}"/>
    <cellStyle name="Κανονικό 4 5 2 2 5 2" xfId="2530" xr:uid="{00000000-0005-0000-0000-00002B3D0000}"/>
    <cellStyle name="Κανονικό 4 5 2 2 5 3" xfId="6846" xr:uid="{00000000-0005-0000-0000-00002C3D0000}"/>
    <cellStyle name="Κανονικό 4 5 2 2 5 4" xfId="8250" xr:uid="{00000000-0005-0000-0000-00002D3D0000}"/>
    <cellStyle name="Κανονικό 4 5 2 2 5 5" xfId="9635" xr:uid="{00000000-0005-0000-0000-00002E3D0000}"/>
    <cellStyle name="Κανονικό 4 5 2 2 5 6" xfId="4999" xr:uid="{00000000-0005-0000-0000-00002F3D0000}"/>
    <cellStyle name="Κανονικό 4 5 2 2 5 7" xfId="15197" xr:uid="{00000000-0005-0000-0000-0000303D0000}"/>
    <cellStyle name="Κανονικό 4 5 2 2 5 8" xfId="16535" xr:uid="{00000000-0005-0000-0000-0000313D0000}"/>
    <cellStyle name="Κανονικό 4 5 2 2 5 9" xfId="17848" xr:uid="{00000000-0005-0000-0000-0000323D0000}"/>
    <cellStyle name="Κανονικό 4 5 2 2 6" xfId="1583" xr:uid="{00000000-0005-0000-0000-0000333D0000}"/>
    <cellStyle name="Κανονικό 4 5 2 2 7" xfId="5892" xr:uid="{00000000-0005-0000-0000-0000343D0000}"/>
    <cellStyle name="Κανονικό 4 5 2 2 8" xfId="7298" xr:uid="{00000000-0005-0000-0000-0000353D0000}"/>
    <cellStyle name="Κανονικό 4 5 2 2 9" xfId="8693" xr:uid="{00000000-0005-0000-0000-0000363D0000}"/>
    <cellStyle name="Κανονικό 4 5 2 20" xfId="21270" xr:uid="{00000000-0005-0000-0000-0000373D0000}"/>
    <cellStyle name="Κανονικό 4 5 2 21" xfId="20955" xr:uid="{00000000-0005-0000-0000-0000383D0000}"/>
    <cellStyle name="Κανονικό 4 5 2 22" xfId="24432" xr:uid="{00000000-0005-0000-0000-0000393D0000}"/>
    <cellStyle name="Κανονικό 4 5 2 23" xfId="3467" xr:uid="{00000000-0005-0000-0000-00003A3D0000}"/>
    <cellStyle name="Κανονικό 4 5 2 3" xfId="214" xr:uid="{00000000-0005-0000-0000-00003B3D0000}"/>
    <cellStyle name="Κανονικό 4 5 2 3 10" xfId="13196" xr:uid="{00000000-0005-0000-0000-00003C3D0000}"/>
    <cellStyle name="Κανονικό 4 5 2 3 11" xfId="14024" xr:uid="{00000000-0005-0000-0000-00003D3D0000}"/>
    <cellStyle name="Κανονικό 4 5 2 3 12" xfId="15389" xr:uid="{00000000-0005-0000-0000-00003E3D0000}"/>
    <cellStyle name="Κανονικό 4 5 2 3 13" xfId="16728" xr:uid="{00000000-0005-0000-0000-00003F3D0000}"/>
    <cellStyle name="Κανονικό 4 5 2 3 14" xfId="18032" xr:uid="{00000000-0005-0000-0000-0000403D0000}"/>
    <cellStyle name="Κανονικό 4 5 2 3 15" xfId="13762" xr:uid="{00000000-0005-0000-0000-0000413D0000}"/>
    <cellStyle name="Κανονικό 4 5 2 3 16" xfId="17814" xr:uid="{00000000-0005-0000-0000-0000423D0000}"/>
    <cellStyle name="Κανονικό 4 5 2 3 17" xfId="23367" xr:uid="{00000000-0005-0000-0000-0000433D0000}"/>
    <cellStyle name="Κανονικό 4 5 2 3 18" xfId="16202" xr:uid="{00000000-0005-0000-0000-0000443D0000}"/>
    <cellStyle name="Κανονικό 4 5 2 3 19" xfId="24586" xr:uid="{00000000-0005-0000-0000-0000453D0000}"/>
    <cellStyle name="Κανονικό 4 5 2 3 2" xfId="728" xr:uid="{00000000-0005-0000-0000-0000463D0000}"/>
    <cellStyle name="Κανονικό 4 5 2 3 2 10" xfId="17142" xr:uid="{00000000-0005-0000-0000-0000473D0000}"/>
    <cellStyle name="Κανονικό 4 5 2 3 2 11" xfId="18421" xr:uid="{00000000-0005-0000-0000-0000483D0000}"/>
    <cellStyle name="Κανονικό 4 5 2 3 2 12" xfId="19662" xr:uid="{00000000-0005-0000-0000-0000493D0000}"/>
    <cellStyle name="Κανονικό 4 5 2 3 2 13" xfId="21304" xr:uid="{00000000-0005-0000-0000-00004A3D0000}"/>
    <cellStyle name="Κανονικό 4 5 2 3 2 14" xfId="22431" xr:uid="{00000000-0005-0000-0000-00004B3D0000}"/>
    <cellStyle name="Κανονικό 4 5 2 3 2 15" xfId="22655" xr:uid="{00000000-0005-0000-0000-00004C3D0000}"/>
    <cellStyle name="Κανονικό 4 5 2 3 2 16" xfId="16854" xr:uid="{00000000-0005-0000-0000-00004D3D0000}"/>
    <cellStyle name="Κανονικό 4 5 2 3 2 17" xfId="25076" xr:uid="{00000000-0005-0000-0000-00004E3D0000}"/>
    <cellStyle name="Κανονικό 4 5 2 3 2 18" xfId="3267" xr:uid="{00000000-0005-0000-0000-00004F3D0000}"/>
    <cellStyle name="Κανονικό 4 5 2 3 2 2" xfId="2167" xr:uid="{00000000-0005-0000-0000-0000503D0000}"/>
    <cellStyle name="Κανονικό 4 5 2 3 2 3" xfId="6483" xr:uid="{00000000-0005-0000-0000-0000513D0000}"/>
    <cellStyle name="Κανονικό 4 5 2 3 2 4" xfId="7887" xr:uid="{00000000-0005-0000-0000-0000523D0000}"/>
    <cellStyle name="Κανονικό 4 5 2 3 2 5" xfId="9272" xr:uid="{00000000-0005-0000-0000-0000533D0000}"/>
    <cellStyle name="Κανονικό 4 5 2 3 2 6" xfId="4916" xr:uid="{00000000-0005-0000-0000-0000543D0000}"/>
    <cellStyle name="Κανονικό 4 5 2 3 2 7" xfId="12040" xr:uid="{00000000-0005-0000-0000-0000553D0000}"/>
    <cellStyle name="Κανονικό 4 5 2 3 2 8" xfId="14450" xr:uid="{00000000-0005-0000-0000-0000563D0000}"/>
    <cellStyle name="Κανονικό 4 5 2 3 2 9" xfId="15808" xr:uid="{00000000-0005-0000-0000-0000573D0000}"/>
    <cellStyle name="Κανονικό 4 5 2 3 20" xfId="3557" xr:uid="{00000000-0005-0000-0000-0000583D0000}"/>
    <cellStyle name="Κανονικό 4 5 2 3 3" xfId="1168" xr:uid="{00000000-0005-0000-0000-0000593D0000}"/>
    <cellStyle name="Κανονικό 4 5 2 3 3 10" xfId="18082" xr:uid="{00000000-0005-0000-0000-00005A3D0000}"/>
    <cellStyle name="Κανονικό 4 5 2 3 3 11" xfId="19331" xr:uid="{00000000-0005-0000-0000-00005B3D0000}"/>
    <cellStyle name="Κανονικό 4 5 2 3 3 12" xfId="20527" xr:uid="{00000000-0005-0000-0000-00005C3D0000}"/>
    <cellStyle name="Κανονικό 4 5 2 3 3 13" xfId="22281" xr:uid="{00000000-0005-0000-0000-00005D3D0000}"/>
    <cellStyle name="Κανονικό 4 5 2 3 3 14" xfId="22607" xr:uid="{00000000-0005-0000-0000-00005E3D0000}"/>
    <cellStyle name="Κανονικό 4 5 2 3 3 15" xfId="23124" xr:uid="{00000000-0005-0000-0000-00005F3D0000}"/>
    <cellStyle name="Κανονικό 4 5 2 3 3 16" xfId="20681" xr:uid="{00000000-0005-0000-0000-0000603D0000}"/>
    <cellStyle name="Κανονικό 4 5 2 3 3 17" xfId="25516" xr:uid="{00000000-0005-0000-0000-0000613D0000}"/>
    <cellStyle name="Κανονικό 4 5 2 3 3 18" xfId="3389" xr:uid="{00000000-0005-0000-0000-0000623D0000}"/>
    <cellStyle name="Κανονικό 4 5 2 3 3 2" xfId="2607" xr:uid="{00000000-0005-0000-0000-0000633D0000}"/>
    <cellStyle name="Κανονικό 4 5 2 3 3 3" xfId="6922" xr:uid="{00000000-0005-0000-0000-0000643D0000}"/>
    <cellStyle name="Κανονικό 4 5 2 3 3 4" xfId="8326" xr:uid="{00000000-0005-0000-0000-0000653D0000}"/>
    <cellStyle name="Κανονικό 4 5 2 3 3 5" xfId="9711" xr:uid="{00000000-0005-0000-0000-0000663D0000}"/>
    <cellStyle name="Κανονικό 4 5 2 3 3 6" xfId="5378" xr:uid="{00000000-0005-0000-0000-0000673D0000}"/>
    <cellStyle name="Κανονικό 4 5 2 3 3 7" xfId="14078" xr:uid="{00000000-0005-0000-0000-0000683D0000}"/>
    <cellStyle name="Κανονικό 4 5 2 3 3 8" xfId="15443" xr:uid="{00000000-0005-0000-0000-0000693D0000}"/>
    <cellStyle name="Κανονικό 4 5 2 3 3 9" xfId="16780" xr:uid="{00000000-0005-0000-0000-00006A3D0000}"/>
    <cellStyle name="Κανονικό 4 5 2 3 4" xfId="1663" xr:uid="{00000000-0005-0000-0000-00006B3D0000}"/>
    <cellStyle name="Κανονικό 4 5 2 3 5" xfId="5972" xr:uid="{00000000-0005-0000-0000-00006C3D0000}"/>
    <cellStyle name="Κανονικό 4 5 2 3 6" xfId="7378" xr:uid="{00000000-0005-0000-0000-00006D3D0000}"/>
    <cellStyle name="Κανονικό 4 5 2 3 7" xfId="8773" xr:uid="{00000000-0005-0000-0000-00006E3D0000}"/>
    <cellStyle name="Κανονικό 4 5 2 3 8" xfId="4692" xr:uid="{00000000-0005-0000-0000-00006F3D0000}"/>
    <cellStyle name="Κανονικό 4 5 2 3 9" xfId="11528" xr:uid="{00000000-0005-0000-0000-0000703D0000}"/>
    <cellStyle name="Κανονικό 4 5 2 4" xfId="391" xr:uid="{00000000-0005-0000-0000-0000713D0000}"/>
    <cellStyle name="Κανονικό 4 5 2 4 10" xfId="13847" xr:uid="{00000000-0005-0000-0000-0000723D0000}"/>
    <cellStyle name="Κανονικό 4 5 2 4 11" xfId="12509" xr:uid="{00000000-0005-0000-0000-0000733D0000}"/>
    <cellStyle name="Κανονικό 4 5 2 4 12" xfId="13331" xr:uid="{00000000-0005-0000-0000-0000743D0000}"/>
    <cellStyle name="Κανονικό 4 5 2 4 13" xfId="11800" xr:uid="{00000000-0005-0000-0000-0000753D0000}"/>
    <cellStyle name="Κανονικό 4 5 2 4 14" xfId="13248" xr:uid="{00000000-0005-0000-0000-0000763D0000}"/>
    <cellStyle name="Κανονικό 4 5 2 4 15" xfId="21238" xr:uid="{00000000-0005-0000-0000-0000773D0000}"/>
    <cellStyle name="Κανονικό 4 5 2 4 16" xfId="12194" xr:uid="{00000000-0005-0000-0000-0000783D0000}"/>
    <cellStyle name="Κανονικό 4 5 2 4 17" xfId="14804" xr:uid="{00000000-0005-0000-0000-0000793D0000}"/>
    <cellStyle name="Κανονικό 4 5 2 4 18" xfId="24301" xr:uid="{00000000-0005-0000-0000-00007A3D0000}"/>
    <cellStyle name="Κανονικό 4 5 2 4 19" xfId="24743" xr:uid="{00000000-0005-0000-0000-00007B3D0000}"/>
    <cellStyle name="Κανονικό 4 5 2 4 2" xfId="895" xr:uid="{00000000-0005-0000-0000-00007C3D0000}"/>
    <cellStyle name="Κανονικό 4 5 2 4 2 10" xfId="14224" xr:uid="{00000000-0005-0000-0000-00007D3D0000}"/>
    <cellStyle name="Κανονικό 4 5 2 4 2 11" xfId="15581" xr:uid="{00000000-0005-0000-0000-00007E3D0000}"/>
    <cellStyle name="Κανονικό 4 5 2 4 2 12" xfId="16920" xr:uid="{00000000-0005-0000-0000-00007F3D0000}"/>
    <cellStyle name="Κανονικό 4 5 2 4 2 13" xfId="19334" xr:uid="{00000000-0005-0000-0000-0000803D0000}"/>
    <cellStyle name="Κανονικό 4 5 2 4 2 14" xfId="22540" xr:uid="{00000000-0005-0000-0000-0000813D0000}"/>
    <cellStyle name="Κανονικό 4 5 2 4 2 15" xfId="23520" xr:uid="{00000000-0005-0000-0000-0000823D0000}"/>
    <cellStyle name="Κανονικό 4 5 2 4 2 16" xfId="15564" xr:uid="{00000000-0005-0000-0000-0000833D0000}"/>
    <cellStyle name="Κανονικό 4 5 2 4 2 17" xfId="25243" xr:uid="{00000000-0005-0000-0000-0000843D0000}"/>
    <cellStyle name="Κανονικό 4 5 2 4 2 18" xfId="3593" xr:uid="{00000000-0005-0000-0000-0000853D0000}"/>
    <cellStyle name="Κανονικό 4 5 2 4 2 2" xfId="2334" xr:uid="{00000000-0005-0000-0000-0000863D0000}"/>
    <cellStyle name="Κανονικό 4 5 2 4 2 3" xfId="6650" xr:uid="{00000000-0005-0000-0000-0000873D0000}"/>
    <cellStyle name="Κανονικό 4 5 2 4 2 4" xfId="8054" xr:uid="{00000000-0005-0000-0000-0000883D0000}"/>
    <cellStyle name="Κανονικό 4 5 2 4 2 5" xfId="9439" xr:uid="{00000000-0005-0000-0000-0000893D0000}"/>
    <cellStyle name="Κανονικό 4 5 2 4 2 6" xfId="4848" xr:uid="{00000000-0005-0000-0000-00008A3D0000}"/>
    <cellStyle name="Κανονικό 4 5 2 4 2 7" xfId="13979" xr:uid="{00000000-0005-0000-0000-00008B3D0000}"/>
    <cellStyle name="Κανονικό 4 5 2 4 2 8" xfId="10570" xr:uid="{00000000-0005-0000-0000-00008C3D0000}"/>
    <cellStyle name="Κανονικό 4 5 2 4 2 9" xfId="12694" xr:uid="{00000000-0005-0000-0000-00008D3D0000}"/>
    <cellStyle name="Κανονικό 4 5 2 4 20" xfId="3565" xr:uid="{00000000-0005-0000-0000-00008E3D0000}"/>
    <cellStyle name="Κανονικό 4 5 2 4 3" xfId="1325" xr:uid="{00000000-0005-0000-0000-00008F3D0000}"/>
    <cellStyle name="Κανονικό 4 5 2 4 3 10" xfId="12588" xr:uid="{00000000-0005-0000-0000-0000903D0000}"/>
    <cellStyle name="Κανονικό 4 5 2 4 3 11" xfId="14032" xr:uid="{00000000-0005-0000-0000-0000913D0000}"/>
    <cellStyle name="Κανονικό 4 5 2 4 3 12" xfId="15396" xr:uid="{00000000-0005-0000-0000-0000923D0000}"/>
    <cellStyle name="Κανονικό 4 5 2 4 3 13" xfId="12521" xr:uid="{00000000-0005-0000-0000-0000933D0000}"/>
    <cellStyle name="Κανονικό 4 5 2 4 3 14" xfId="15474" xr:uid="{00000000-0005-0000-0000-0000943D0000}"/>
    <cellStyle name="Κανονικό 4 5 2 4 3 15" xfId="17751" xr:uid="{00000000-0005-0000-0000-0000953D0000}"/>
    <cellStyle name="Κανονικό 4 5 2 4 3 16" xfId="22614" xr:uid="{00000000-0005-0000-0000-0000963D0000}"/>
    <cellStyle name="Κανονικό 4 5 2 4 3 17" xfId="25673" xr:uid="{00000000-0005-0000-0000-0000973D0000}"/>
    <cellStyle name="Κανονικό 4 5 2 4 3 18" xfId="4112" xr:uid="{00000000-0005-0000-0000-0000983D0000}"/>
    <cellStyle name="Κανονικό 4 5 2 4 3 2" xfId="2764" xr:uid="{00000000-0005-0000-0000-0000993D0000}"/>
    <cellStyle name="Κανονικό 4 5 2 4 3 3" xfId="7079" xr:uid="{00000000-0005-0000-0000-00009A3D0000}"/>
    <cellStyle name="Κανονικό 4 5 2 4 3 4" xfId="8483" xr:uid="{00000000-0005-0000-0000-00009B3D0000}"/>
    <cellStyle name="Κανονικό 4 5 2 4 3 5" xfId="9867" xr:uid="{00000000-0005-0000-0000-00009C3D0000}"/>
    <cellStyle name="Κανονικό 4 5 2 4 3 6" xfId="5295" xr:uid="{00000000-0005-0000-0000-00009D3D0000}"/>
    <cellStyle name="Κανονικό 4 5 2 4 3 7" xfId="12204" xr:uid="{00000000-0005-0000-0000-00009E3D0000}"/>
    <cellStyle name="Κανονικό 4 5 2 4 3 8" xfId="11881" xr:uid="{00000000-0005-0000-0000-00009F3D0000}"/>
    <cellStyle name="Κανονικό 4 5 2 4 3 9" xfId="10916" xr:uid="{00000000-0005-0000-0000-0000A03D0000}"/>
    <cellStyle name="Κανονικό 4 5 2 4 4" xfId="1830" xr:uid="{00000000-0005-0000-0000-0000A13D0000}"/>
    <cellStyle name="Κανονικό 4 5 2 4 5" xfId="6147" xr:uid="{00000000-0005-0000-0000-0000A23D0000}"/>
    <cellStyle name="Κανονικό 4 5 2 4 6" xfId="7552" xr:uid="{00000000-0005-0000-0000-0000A33D0000}"/>
    <cellStyle name="Κανονικό 4 5 2 4 7" xfId="8939" xr:uid="{00000000-0005-0000-0000-0000A43D0000}"/>
    <cellStyle name="Κανονικό 4 5 2 4 8" xfId="5303" xr:uid="{00000000-0005-0000-0000-0000A53D0000}"/>
    <cellStyle name="Κανονικό 4 5 2 4 9" xfId="11377" xr:uid="{00000000-0005-0000-0000-0000A63D0000}"/>
    <cellStyle name="Κανονικό 4 5 2 5" xfId="561" xr:uid="{00000000-0005-0000-0000-0000A73D0000}"/>
    <cellStyle name="Κανονικό 4 5 2 5 10" xfId="18705" xr:uid="{00000000-0005-0000-0000-0000A83D0000}"/>
    <cellStyle name="Κανονικό 4 5 2 5 11" xfId="19937" xr:uid="{00000000-0005-0000-0000-0000A93D0000}"/>
    <cellStyle name="Κανονικό 4 5 2 5 12" xfId="21079" xr:uid="{00000000-0005-0000-0000-0000AA3D0000}"/>
    <cellStyle name="Κανονικό 4 5 2 5 13" xfId="21631" xr:uid="{00000000-0005-0000-0000-0000AB3D0000}"/>
    <cellStyle name="Κανονικό 4 5 2 5 14" xfId="23040" xr:uid="{00000000-0005-0000-0000-0000AC3D0000}"/>
    <cellStyle name="Κανονικό 4 5 2 5 15" xfId="21637" xr:uid="{00000000-0005-0000-0000-0000AD3D0000}"/>
    <cellStyle name="Κανονικό 4 5 2 5 16" xfId="22782" xr:uid="{00000000-0005-0000-0000-0000AE3D0000}"/>
    <cellStyle name="Κανονικό 4 5 2 5 17" xfId="24909" xr:uid="{00000000-0005-0000-0000-0000AF3D0000}"/>
    <cellStyle name="Κανονικό 4 5 2 5 18" xfId="4139" xr:uid="{00000000-0005-0000-0000-0000B03D0000}"/>
    <cellStyle name="Κανονικό 4 5 2 5 2" xfId="2000" xr:uid="{00000000-0005-0000-0000-0000B13D0000}"/>
    <cellStyle name="Κανονικό 4 5 2 5 3" xfId="6316" xr:uid="{00000000-0005-0000-0000-0000B23D0000}"/>
    <cellStyle name="Κανονικό 4 5 2 5 4" xfId="7720" xr:uid="{00000000-0005-0000-0000-0000B33D0000}"/>
    <cellStyle name="Κανονικό 4 5 2 5 5" xfId="9105" xr:uid="{00000000-0005-0000-0000-0000B43D0000}"/>
    <cellStyle name="Κανονικό 4 5 2 5 6" xfId="4481" xr:uid="{00000000-0005-0000-0000-0000B53D0000}"/>
    <cellStyle name="Κανονικό 4 5 2 5 7" xfId="14765" xr:uid="{00000000-0005-0000-0000-0000B63D0000}"/>
    <cellStyle name="Κανονικό 4 5 2 5 8" xfId="16112" xr:uid="{00000000-0005-0000-0000-0000B73D0000}"/>
    <cellStyle name="Κανονικό 4 5 2 5 9" xfId="17439" xr:uid="{00000000-0005-0000-0000-0000B83D0000}"/>
    <cellStyle name="Κανονικό 4 5 2 6" xfId="537" xr:uid="{00000000-0005-0000-0000-0000B93D0000}"/>
    <cellStyle name="Κανονικό 4 5 2 6 10" xfId="17938" xr:uid="{00000000-0005-0000-0000-0000BA3D0000}"/>
    <cellStyle name="Κανονικό 4 5 2 6 11" xfId="19197" xr:uid="{00000000-0005-0000-0000-0000BB3D0000}"/>
    <cellStyle name="Κανονικό 4 5 2 6 12" xfId="20403" xr:uid="{00000000-0005-0000-0000-0000BC3D0000}"/>
    <cellStyle name="Κανονικό 4 5 2 6 13" xfId="14366" xr:uid="{00000000-0005-0000-0000-0000BD3D0000}"/>
    <cellStyle name="Κανονικό 4 5 2 6 14" xfId="22224" xr:uid="{00000000-0005-0000-0000-0000BE3D0000}"/>
    <cellStyle name="Κανονικό 4 5 2 6 15" xfId="23971" xr:uid="{00000000-0005-0000-0000-0000BF3D0000}"/>
    <cellStyle name="Κανονικό 4 5 2 6 16" xfId="17104" xr:uid="{00000000-0005-0000-0000-0000C03D0000}"/>
    <cellStyle name="Κανονικό 4 5 2 6 17" xfId="24886" xr:uid="{00000000-0005-0000-0000-0000C13D0000}"/>
    <cellStyle name="Κανονικό 4 5 2 6 18" xfId="3975" xr:uid="{00000000-0005-0000-0000-0000C23D0000}"/>
    <cellStyle name="Κανονικό 4 5 2 6 2" xfId="1976" xr:uid="{00000000-0005-0000-0000-0000C33D0000}"/>
    <cellStyle name="Κανονικό 4 5 2 6 3" xfId="6293" xr:uid="{00000000-0005-0000-0000-0000C43D0000}"/>
    <cellStyle name="Κανονικό 4 5 2 6 4" xfId="7697" xr:uid="{00000000-0005-0000-0000-0000C53D0000}"/>
    <cellStyle name="Κανονικό 4 5 2 6 5" xfId="9082" xr:uid="{00000000-0005-0000-0000-0000C63D0000}"/>
    <cellStyle name="Κανονικό 4 5 2 6 6" xfId="5696" xr:uid="{00000000-0005-0000-0000-0000C73D0000}"/>
    <cellStyle name="Κανονικό 4 5 2 6 7" xfId="13639" xr:uid="{00000000-0005-0000-0000-0000C83D0000}"/>
    <cellStyle name="Κανονικό 4 5 2 6 8" xfId="15294" xr:uid="{00000000-0005-0000-0000-0000C93D0000}"/>
    <cellStyle name="Κανονικό 4 5 2 6 9" xfId="16631" xr:uid="{00000000-0005-0000-0000-0000CA3D0000}"/>
    <cellStyle name="Κανονικό 4 5 2 7" xfId="1495" xr:uid="{00000000-0005-0000-0000-0000CB3D0000}"/>
    <cellStyle name="Κανονικό 4 5 2 8" xfId="4454" xr:uid="{00000000-0005-0000-0000-0000CC3D0000}"/>
    <cellStyle name="Κανονικό 4 5 2 9" xfId="6125" xr:uid="{00000000-0005-0000-0000-0000CD3D0000}"/>
    <cellStyle name="Κανονικό 4 5 20" xfId="4370" xr:uid="{00000000-0005-0000-0000-0000CE3D0000}"/>
    <cellStyle name="Κανονικό 4 5 21" xfId="3262" xr:uid="{00000000-0005-0000-0000-0000CF3D0000}"/>
    <cellStyle name="Κανονικό 4 5 22" xfId="11708" xr:uid="{00000000-0005-0000-0000-0000D03D0000}"/>
    <cellStyle name="Κανονικό 4 5 23" xfId="14957" xr:uid="{00000000-0005-0000-0000-0000D13D0000}"/>
    <cellStyle name="Κανονικό 4 5 24" xfId="16299" xr:uid="{00000000-0005-0000-0000-0000D23D0000}"/>
    <cellStyle name="Κανονικό 4 5 25" xfId="17623" xr:uid="{00000000-0005-0000-0000-0000D33D0000}"/>
    <cellStyle name="Κανονικό 4 5 26" xfId="18883" xr:uid="{00000000-0005-0000-0000-0000D43D0000}"/>
    <cellStyle name="Κανονικό 4 5 27" xfId="20102" xr:uid="{00000000-0005-0000-0000-0000D53D0000}"/>
    <cellStyle name="Κανονικό 4 5 28" xfId="17587" xr:uid="{00000000-0005-0000-0000-0000D63D0000}"/>
    <cellStyle name="Κανονικό 4 5 29" xfId="21716" xr:uid="{00000000-0005-0000-0000-0000D73D0000}"/>
    <cellStyle name="Κανονικό 4 5 3" xfId="46" xr:uid="{00000000-0005-0000-0000-0000D83D0000}"/>
    <cellStyle name="Κανονικό 4 5 3 10" xfId="7277" xr:uid="{00000000-0005-0000-0000-0000D93D0000}"/>
    <cellStyle name="Κανονικό 4 5 3 11" xfId="4430" xr:uid="{00000000-0005-0000-0000-0000DA3D0000}"/>
    <cellStyle name="Κανονικό 4 5 3 12" xfId="14347" xr:uid="{00000000-0005-0000-0000-0000DB3D0000}"/>
    <cellStyle name="Κανονικό 4 5 3 13" xfId="15704" xr:uid="{00000000-0005-0000-0000-0000DC3D0000}"/>
    <cellStyle name="Κανονικό 4 5 3 14" xfId="17041" xr:uid="{00000000-0005-0000-0000-0000DD3D0000}"/>
    <cellStyle name="Κανονικό 4 5 3 15" xfId="18322" xr:uid="{00000000-0005-0000-0000-0000DE3D0000}"/>
    <cellStyle name="Κανονικό 4 5 3 16" xfId="19573" xr:uid="{00000000-0005-0000-0000-0000DF3D0000}"/>
    <cellStyle name="Κανονικό 4 5 3 17" xfId="20750" xr:uid="{00000000-0005-0000-0000-0000E03D0000}"/>
    <cellStyle name="Κανονικό 4 5 3 18" xfId="22422" xr:uid="{00000000-0005-0000-0000-0000E13D0000}"/>
    <cellStyle name="Κανονικό 4 5 3 19" xfId="22773" xr:uid="{00000000-0005-0000-0000-0000E23D0000}"/>
    <cellStyle name="Κανονικό 4 5 3 2" xfId="136" xr:uid="{00000000-0005-0000-0000-0000E33D0000}"/>
    <cellStyle name="Κανονικό 4 5 3 2 10" xfId="4900" xr:uid="{00000000-0005-0000-0000-0000E43D0000}"/>
    <cellStyle name="Κανονικό 4 5 3 2 11" xfId="12935" xr:uid="{00000000-0005-0000-0000-0000E53D0000}"/>
    <cellStyle name="Κανονικό 4 5 3 2 12" xfId="15165" xr:uid="{00000000-0005-0000-0000-0000E63D0000}"/>
    <cellStyle name="Κανονικό 4 5 3 2 13" xfId="16504" xr:uid="{00000000-0005-0000-0000-0000E73D0000}"/>
    <cellStyle name="Κανονικό 4 5 3 2 14" xfId="17819" xr:uid="{00000000-0005-0000-0000-0000E83D0000}"/>
    <cellStyle name="Κανονικό 4 5 3 2 15" xfId="19083" xr:uid="{00000000-0005-0000-0000-0000E93D0000}"/>
    <cellStyle name="Κανονικό 4 5 3 2 16" xfId="20288" xr:uid="{00000000-0005-0000-0000-0000EA3D0000}"/>
    <cellStyle name="Κανονικό 4 5 3 2 17" xfId="16061" xr:uid="{00000000-0005-0000-0000-0000EB3D0000}"/>
    <cellStyle name="Κανονικό 4 5 3 2 18" xfId="19158" xr:uid="{00000000-0005-0000-0000-0000EC3D0000}"/>
    <cellStyle name="Κανονικό 4 5 3 2 19" xfId="23747" xr:uid="{00000000-0005-0000-0000-0000ED3D0000}"/>
    <cellStyle name="Κανονικό 4 5 3 2 2" xfId="299" xr:uid="{00000000-0005-0000-0000-0000EE3D0000}"/>
    <cellStyle name="Κανονικό 4 5 3 2 2 10" xfId="15825" xr:uid="{00000000-0005-0000-0000-0000EF3D0000}"/>
    <cellStyle name="Κανονικό 4 5 3 2 2 11" xfId="17158" xr:uid="{00000000-0005-0000-0000-0000F03D0000}"/>
    <cellStyle name="Κανονικό 4 5 3 2 2 12" xfId="18437" xr:uid="{00000000-0005-0000-0000-0000F13D0000}"/>
    <cellStyle name="Κανονικό 4 5 3 2 2 13" xfId="19678" xr:uid="{00000000-0005-0000-0000-0000F23D0000}"/>
    <cellStyle name="Κανονικό 4 5 3 2 2 14" xfId="20842" xr:uid="{00000000-0005-0000-0000-0000F33D0000}"/>
    <cellStyle name="Κανονικό 4 5 3 2 2 15" xfId="22453" xr:uid="{00000000-0005-0000-0000-0000F43D0000}"/>
    <cellStyle name="Κανονικό 4 5 3 2 2 16" xfId="22858" xr:uid="{00000000-0005-0000-0000-0000F53D0000}"/>
    <cellStyle name="Κανονικό 4 5 3 2 2 17" xfId="20975" xr:uid="{00000000-0005-0000-0000-0000F63D0000}"/>
    <cellStyle name="Κανονικό 4 5 3 2 2 18" xfId="23809" xr:uid="{00000000-0005-0000-0000-0000F73D0000}"/>
    <cellStyle name="Κανονικό 4 5 3 2 2 19" xfId="24666" xr:uid="{00000000-0005-0000-0000-0000F83D0000}"/>
    <cellStyle name="Κανονικό 4 5 3 2 2 2" xfId="810" xr:uid="{00000000-0005-0000-0000-0000F93D0000}"/>
    <cellStyle name="Κανονικό 4 5 3 2 2 2 10" xfId="10418" xr:uid="{00000000-0005-0000-0000-0000FA3D0000}"/>
    <cellStyle name="Κανονικό 4 5 3 2 2 2 11" xfId="11516" xr:uid="{00000000-0005-0000-0000-0000FB3D0000}"/>
    <cellStyle name="Κανονικό 4 5 3 2 2 2 12" xfId="14756" xr:uid="{00000000-0005-0000-0000-0000FC3D0000}"/>
    <cellStyle name="Κανονικό 4 5 3 2 2 2 13" xfId="21346" xr:uid="{00000000-0005-0000-0000-0000FD3D0000}"/>
    <cellStyle name="Κανονικό 4 5 3 2 2 2 14" xfId="14760" xr:uid="{00000000-0005-0000-0000-0000FE3D0000}"/>
    <cellStyle name="Κανονικό 4 5 3 2 2 2 15" xfId="23027" xr:uid="{00000000-0005-0000-0000-0000FF3D0000}"/>
    <cellStyle name="Κανονικό 4 5 3 2 2 2 16" xfId="24394" xr:uid="{00000000-0005-0000-0000-0000003E0000}"/>
    <cellStyle name="Κανονικό 4 5 3 2 2 2 17" xfId="25158" xr:uid="{00000000-0005-0000-0000-0000013E0000}"/>
    <cellStyle name="Κανονικό 4 5 3 2 2 2 18" xfId="4344" xr:uid="{00000000-0005-0000-0000-0000023E0000}"/>
    <cellStyle name="Κανονικό 4 5 3 2 2 2 2" xfId="2249" xr:uid="{00000000-0005-0000-0000-0000033E0000}"/>
    <cellStyle name="Κανονικό 4 5 3 2 2 2 3" xfId="6565" xr:uid="{00000000-0005-0000-0000-0000043E0000}"/>
    <cellStyle name="Κανονικό 4 5 3 2 2 2 4" xfId="7969" xr:uid="{00000000-0005-0000-0000-0000053E0000}"/>
    <cellStyle name="Κανονικό 4 5 3 2 2 2 5" xfId="9354" xr:uid="{00000000-0005-0000-0000-0000063E0000}"/>
    <cellStyle name="Κανονικό 4 5 3 2 2 2 6" xfId="5420" xr:uid="{00000000-0005-0000-0000-0000073E0000}"/>
    <cellStyle name="Κανονικό 4 5 3 2 2 2 7" xfId="10475" xr:uid="{00000000-0005-0000-0000-0000083E0000}"/>
    <cellStyle name="Κανονικό 4 5 3 2 2 2 8" xfId="11586" xr:uid="{00000000-0005-0000-0000-0000093E0000}"/>
    <cellStyle name="Κανονικό 4 5 3 2 2 2 9" xfId="13437" xr:uid="{00000000-0005-0000-0000-00000A3E0000}"/>
    <cellStyle name="Κανονικό 4 5 3 2 2 20" xfId="3139" xr:uid="{00000000-0005-0000-0000-00000B3E0000}"/>
    <cellStyle name="Κανονικό 4 5 3 2 2 3" xfId="1248" xr:uid="{00000000-0005-0000-0000-00000C3E0000}"/>
    <cellStyle name="Κανονικό 4 5 3 2 2 3 10" xfId="18347" xr:uid="{00000000-0005-0000-0000-00000D3E0000}"/>
    <cellStyle name="Κανονικό 4 5 3 2 2 3 11" xfId="19596" xr:uid="{00000000-0005-0000-0000-00000E3E0000}"/>
    <cellStyle name="Κανονικό 4 5 3 2 2 3 12" xfId="20770" xr:uid="{00000000-0005-0000-0000-00000F3E0000}"/>
    <cellStyle name="Κανονικό 4 5 3 2 2 3 13" xfId="22494" xr:uid="{00000000-0005-0000-0000-0000103E0000}"/>
    <cellStyle name="Κανονικό 4 5 3 2 2 3 14" xfId="22792" xr:uid="{00000000-0005-0000-0000-0000113E0000}"/>
    <cellStyle name="Κανονικό 4 5 3 2 2 3 15" xfId="21423" xr:uid="{00000000-0005-0000-0000-0000123E0000}"/>
    <cellStyle name="Κανονικό 4 5 3 2 2 3 16" xfId="19173" xr:uid="{00000000-0005-0000-0000-0000133E0000}"/>
    <cellStyle name="Κανονικό 4 5 3 2 2 3 17" xfId="25596" xr:uid="{00000000-0005-0000-0000-0000143E0000}"/>
    <cellStyle name="Κανονικό 4 5 3 2 2 3 18" xfId="3416" xr:uid="{00000000-0005-0000-0000-0000153E0000}"/>
    <cellStyle name="Κανονικό 4 5 3 2 2 3 2" xfId="2687" xr:uid="{00000000-0005-0000-0000-0000163E0000}"/>
    <cellStyle name="Κανονικό 4 5 3 2 2 3 3" xfId="7002" xr:uid="{00000000-0005-0000-0000-0000173E0000}"/>
    <cellStyle name="Κανονικό 4 5 3 2 2 3 4" xfId="8406" xr:uid="{00000000-0005-0000-0000-0000183E0000}"/>
    <cellStyle name="Κανονικό 4 5 3 2 2 3 5" xfId="9790" xr:uid="{00000000-0005-0000-0000-0000193E0000}"/>
    <cellStyle name="Κανονικό 4 5 3 2 2 3 6" xfId="5742" xr:uid="{00000000-0005-0000-0000-00001A3E0000}"/>
    <cellStyle name="Κανονικό 4 5 3 2 2 3 7" xfId="14375" xr:uid="{00000000-0005-0000-0000-00001B3E0000}"/>
    <cellStyle name="Κανονικό 4 5 3 2 2 3 8" xfId="15730" xr:uid="{00000000-0005-0000-0000-00001C3E0000}"/>
    <cellStyle name="Κανονικό 4 5 3 2 2 3 9" xfId="17066" xr:uid="{00000000-0005-0000-0000-00001D3E0000}"/>
    <cellStyle name="Κανονικό 4 5 3 2 2 4" xfId="1745" xr:uid="{00000000-0005-0000-0000-00001E3E0000}"/>
    <cellStyle name="Κανονικό 4 5 3 2 2 5" xfId="6057" xr:uid="{00000000-0005-0000-0000-00001F3E0000}"/>
    <cellStyle name="Κανονικό 4 5 3 2 2 6" xfId="7463" xr:uid="{00000000-0005-0000-0000-0000203E0000}"/>
    <cellStyle name="Κανονικό 4 5 3 2 2 7" xfId="8857" xr:uid="{00000000-0005-0000-0000-0000213E0000}"/>
    <cellStyle name="Κανονικό 4 5 3 2 2 8" xfId="5526" xr:uid="{00000000-0005-0000-0000-0000223E0000}"/>
    <cellStyle name="Κανονικό 4 5 3 2 2 9" xfId="14468" xr:uid="{00000000-0005-0000-0000-0000233E0000}"/>
    <cellStyle name="Κανονικό 4 5 3 2 20" xfId="23749" xr:uid="{00000000-0005-0000-0000-0000243E0000}"/>
    <cellStyle name="Κανονικό 4 5 3 2 21" xfId="24512" xr:uid="{00000000-0005-0000-0000-0000253E0000}"/>
    <cellStyle name="Κανονικό 4 5 3 2 22" xfId="3732" xr:uid="{00000000-0005-0000-0000-0000263E0000}"/>
    <cellStyle name="Κανονικό 4 5 3 2 3" xfId="473" xr:uid="{00000000-0005-0000-0000-0000273E0000}"/>
    <cellStyle name="Κανονικό 4 5 3 2 3 10" xfId="14052" xr:uid="{00000000-0005-0000-0000-0000283E0000}"/>
    <cellStyle name="Κανονικό 4 5 3 2 3 11" xfId="15416" xr:uid="{00000000-0005-0000-0000-0000293E0000}"/>
    <cellStyle name="Κανονικό 4 5 3 2 3 12" xfId="16754" xr:uid="{00000000-0005-0000-0000-00002A3E0000}"/>
    <cellStyle name="Κανονικό 4 5 3 2 3 13" xfId="18057" xr:uid="{00000000-0005-0000-0000-00002B3E0000}"/>
    <cellStyle name="Κανονικό 4 5 3 2 3 14" xfId="19310" xr:uid="{00000000-0005-0000-0000-00002C3E0000}"/>
    <cellStyle name="Κανονικό 4 5 3 2 3 15" xfId="21020" xr:uid="{00000000-0005-0000-0000-00002D3E0000}"/>
    <cellStyle name="Κανονικό 4 5 3 2 3 16" xfId="21497" xr:uid="{00000000-0005-0000-0000-00002E3E0000}"/>
    <cellStyle name="Κανονικό 4 5 3 2 3 17" xfId="23438" xr:uid="{00000000-0005-0000-0000-00002F3E0000}"/>
    <cellStyle name="Κανονικό 4 5 3 2 3 18" xfId="23510" xr:uid="{00000000-0005-0000-0000-0000303E0000}"/>
    <cellStyle name="Κανονικό 4 5 3 2 3 19" xfId="24823" xr:uid="{00000000-0005-0000-0000-0000313E0000}"/>
    <cellStyle name="Κανονικό 4 5 3 2 3 2" xfId="976" xr:uid="{00000000-0005-0000-0000-0000323E0000}"/>
    <cellStyle name="Κανονικό 4 5 3 2 3 2 10" xfId="11110" xr:uid="{00000000-0005-0000-0000-0000333E0000}"/>
    <cellStyle name="Κανονικό 4 5 3 2 3 2 11" xfId="14317" xr:uid="{00000000-0005-0000-0000-0000343E0000}"/>
    <cellStyle name="Κανονικό 4 5 3 2 3 2 12" xfId="15675" xr:uid="{00000000-0005-0000-0000-0000353E0000}"/>
    <cellStyle name="Κανονικό 4 5 3 2 3 2 13" xfId="20920" xr:uid="{00000000-0005-0000-0000-0000363E0000}"/>
    <cellStyle name="Κανονικό 4 5 3 2 3 2 14" xfId="18148" xr:uid="{00000000-0005-0000-0000-0000373E0000}"/>
    <cellStyle name="Κανονικό 4 5 3 2 3 2 15" xfId="23746" xr:uid="{00000000-0005-0000-0000-0000383E0000}"/>
    <cellStyle name="Κανονικό 4 5 3 2 3 2 16" xfId="21885" xr:uid="{00000000-0005-0000-0000-0000393E0000}"/>
    <cellStyle name="Κανονικό 4 5 3 2 3 2 17" xfId="25324" xr:uid="{00000000-0005-0000-0000-00003A3E0000}"/>
    <cellStyle name="Κανονικό 4 5 3 2 3 2 18" xfId="3647" xr:uid="{00000000-0005-0000-0000-00003B3E0000}"/>
    <cellStyle name="Κανονικό 4 5 3 2 3 2 2" xfId="2415" xr:uid="{00000000-0005-0000-0000-00003C3E0000}"/>
    <cellStyle name="Κανονικό 4 5 3 2 3 2 3" xfId="6731" xr:uid="{00000000-0005-0000-0000-00003D3E0000}"/>
    <cellStyle name="Κανονικό 4 5 3 2 3 2 4" xfId="8135" xr:uid="{00000000-0005-0000-0000-00003E3E0000}"/>
    <cellStyle name="Κανονικό 4 5 3 2 3 2 5" xfId="9520" xr:uid="{00000000-0005-0000-0000-00003F3E0000}"/>
    <cellStyle name="Κανονικό 4 5 3 2 3 2 6" xfId="4910" xr:uid="{00000000-0005-0000-0000-0000403E0000}"/>
    <cellStyle name="Κανονικό 4 5 3 2 3 2 7" xfId="12934" xr:uid="{00000000-0005-0000-0000-0000413E0000}"/>
    <cellStyle name="Κανονικό 4 5 3 2 3 2 8" xfId="10328" xr:uid="{00000000-0005-0000-0000-0000423E0000}"/>
    <cellStyle name="Κανονικό 4 5 3 2 3 2 9" xfId="11763" xr:uid="{00000000-0005-0000-0000-0000433E0000}"/>
    <cellStyle name="Κανονικό 4 5 3 2 3 20" xfId="2966" xr:uid="{00000000-0005-0000-0000-0000443E0000}"/>
    <cellStyle name="Κανονικό 4 5 3 2 3 3" xfId="1405" xr:uid="{00000000-0005-0000-0000-0000453E0000}"/>
    <cellStyle name="Κανονικό 4 5 3 2 3 3 10" xfId="10192" xr:uid="{00000000-0005-0000-0000-0000463E0000}"/>
    <cellStyle name="Κανονικό 4 5 3 2 3 3 11" xfId="11948" xr:uid="{00000000-0005-0000-0000-0000473E0000}"/>
    <cellStyle name="Κανονικό 4 5 3 2 3 3 12" xfId="13554" xr:uid="{00000000-0005-0000-0000-0000483E0000}"/>
    <cellStyle name="Κανονικό 4 5 3 2 3 3 13" xfId="18379" xr:uid="{00000000-0005-0000-0000-0000493E0000}"/>
    <cellStyle name="Κανονικό 4 5 3 2 3 3 14" xfId="19392" xr:uid="{00000000-0005-0000-0000-00004A3E0000}"/>
    <cellStyle name="Κανονικό 4 5 3 2 3 3 15" xfId="23465" xr:uid="{00000000-0005-0000-0000-00004B3E0000}"/>
    <cellStyle name="Κανονικό 4 5 3 2 3 3 16" xfId="23868" xr:uid="{00000000-0005-0000-0000-00004C3E0000}"/>
    <cellStyle name="Κανονικό 4 5 3 2 3 3 17" xfId="25753" xr:uid="{00000000-0005-0000-0000-00004D3E0000}"/>
    <cellStyle name="Κανονικό 4 5 3 2 3 3 18" xfId="3241" xr:uid="{00000000-0005-0000-0000-00004E3E0000}"/>
    <cellStyle name="Κανονικό 4 5 3 2 3 3 2" xfId="2844" xr:uid="{00000000-0005-0000-0000-00004F3E0000}"/>
    <cellStyle name="Κανονικό 4 5 3 2 3 3 3" xfId="7159" xr:uid="{00000000-0005-0000-0000-0000503E0000}"/>
    <cellStyle name="Κανονικό 4 5 3 2 3 3 4" xfId="8563" xr:uid="{00000000-0005-0000-0000-0000513E0000}"/>
    <cellStyle name="Κανονικό 4 5 3 2 3 3 5" xfId="9947" xr:uid="{00000000-0005-0000-0000-0000523E0000}"/>
    <cellStyle name="Κανονικό 4 5 3 2 3 3 6" xfId="10007" xr:uid="{00000000-0005-0000-0000-0000533E0000}"/>
    <cellStyle name="Κανονικό 4 5 3 2 3 3 7" xfId="13785" xr:uid="{00000000-0005-0000-0000-0000543E0000}"/>
    <cellStyle name="Κανονικό 4 5 3 2 3 3 8" xfId="13428" xr:uid="{00000000-0005-0000-0000-0000553E0000}"/>
    <cellStyle name="Κανονικό 4 5 3 2 3 3 9" xfId="12031" xr:uid="{00000000-0005-0000-0000-0000563E0000}"/>
    <cellStyle name="Κανονικό 4 5 3 2 3 4" xfId="1912" xr:uid="{00000000-0005-0000-0000-0000573E0000}"/>
    <cellStyle name="Κανονικό 4 5 3 2 3 5" xfId="6229" xr:uid="{00000000-0005-0000-0000-0000583E0000}"/>
    <cellStyle name="Κανονικό 4 5 3 2 3 6" xfId="7634" xr:uid="{00000000-0005-0000-0000-0000593E0000}"/>
    <cellStyle name="Κανονικό 4 5 3 2 3 7" xfId="9019" xr:uid="{00000000-0005-0000-0000-00005A3E0000}"/>
    <cellStyle name="Κανονικό 4 5 3 2 3 8" xfId="4583" xr:uid="{00000000-0005-0000-0000-00005B3E0000}"/>
    <cellStyle name="Κανονικό 4 5 3 2 3 9" xfId="13870" xr:uid="{00000000-0005-0000-0000-00005C3E0000}"/>
    <cellStyle name="Κανονικό 4 5 3 2 4" xfId="651" xr:uid="{00000000-0005-0000-0000-00005D3E0000}"/>
    <cellStyle name="Κανονικό 4 5 3 2 4 10" xfId="10571" xr:uid="{00000000-0005-0000-0000-00005E3E0000}"/>
    <cellStyle name="Κανονικό 4 5 3 2 4 11" xfId="11367" xr:uid="{00000000-0005-0000-0000-00005F3E0000}"/>
    <cellStyle name="Κανονικό 4 5 3 2 4 12" xfId="15314" xr:uid="{00000000-0005-0000-0000-0000603E0000}"/>
    <cellStyle name="Κανονικό 4 5 3 2 4 13" xfId="11321" xr:uid="{00000000-0005-0000-0000-0000613E0000}"/>
    <cellStyle name="Κανονικό 4 5 3 2 4 14" xfId="10950" xr:uid="{00000000-0005-0000-0000-0000623E0000}"/>
    <cellStyle name="Κανονικό 4 5 3 2 4 15" xfId="22415" xr:uid="{00000000-0005-0000-0000-0000633E0000}"/>
    <cellStyle name="Κανονικό 4 5 3 2 4 16" xfId="24187" xr:uid="{00000000-0005-0000-0000-0000643E0000}"/>
    <cellStyle name="Κανονικό 4 5 3 2 4 17" xfId="24999" xr:uid="{00000000-0005-0000-0000-0000653E0000}"/>
    <cellStyle name="Κανονικό 4 5 3 2 4 18" xfId="4173" xr:uid="{00000000-0005-0000-0000-0000663E0000}"/>
    <cellStyle name="Κανονικό 4 5 3 2 4 2" xfId="2090" xr:uid="{00000000-0005-0000-0000-0000673E0000}"/>
    <cellStyle name="Κανονικό 4 5 3 2 4 3" xfId="6406" xr:uid="{00000000-0005-0000-0000-0000683E0000}"/>
    <cellStyle name="Κανονικό 4 5 3 2 4 4" xfId="7810" xr:uid="{00000000-0005-0000-0000-0000693E0000}"/>
    <cellStyle name="Κανονικό 4 5 3 2 4 5" xfId="9195" xr:uid="{00000000-0005-0000-0000-00006A3E0000}"/>
    <cellStyle name="Κανονικό 4 5 3 2 4 6" xfId="5196" xr:uid="{00000000-0005-0000-0000-00006B3E0000}"/>
    <cellStyle name="Κανονικό 4 5 3 2 4 7" xfId="10100" xr:uid="{00000000-0005-0000-0000-00006C3E0000}"/>
    <cellStyle name="Κανονικό 4 5 3 2 4 8" xfId="12674" xr:uid="{00000000-0005-0000-0000-00006D3E0000}"/>
    <cellStyle name="Κανονικό 4 5 3 2 4 9" xfId="12750" xr:uid="{00000000-0005-0000-0000-00006E3E0000}"/>
    <cellStyle name="Κανονικό 4 5 3 2 5" xfId="1094" xr:uid="{00000000-0005-0000-0000-00006F3E0000}"/>
    <cellStyle name="Κανονικό 4 5 3 2 5 10" xfId="16643" xr:uid="{00000000-0005-0000-0000-0000703E0000}"/>
    <cellStyle name="Κανονικό 4 5 3 2 5 11" xfId="17949" xr:uid="{00000000-0005-0000-0000-0000713E0000}"/>
    <cellStyle name="Κανονικό 4 5 3 2 5 12" xfId="19208" xr:uid="{00000000-0005-0000-0000-0000723E0000}"/>
    <cellStyle name="Κανονικό 4 5 3 2 5 13" xfId="19801" xr:uid="{00000000-0005-0000-0000-0000733E0000}"/>
    <cellStyle name="Κανονικό 4 5 3 2 5 14" xfId="11392" xr:uid="{00000000-0005-0000-0000-0000743E0000}"/>
    <cellStyle name="Κανονικό 4 5 3 2 5 15" xfId="22560" xr:uid="{00000000-0005-0000-0000-0000753E0000}"/>
    <cellStyle name="Κανονικό 4 5 3 2 5 16" xfId="24263" xr:uid="{00000000-0005-0000-0000-0000763E0000}"/>
    <cellStyle name="Κανονικό 4 5 3 2 5 17" xfId="25442" xr:uid="{00000000-0005-0000-0000-0000773E0000}"/>
    <cellStyle name="Κανονικό 4 5 3 2 5 18" xfId="3996" xr:uid="{00000000-0005-0000-0000-0000783E0000}"/>
    <cellStyle name="Κανονικό 4 5 3 2 5 2" xfId="2533" xr:uid="{00000000-0005-0000-0000-0000793E0000}"/>
    <cellStyle name="Κανονικό 4 5 3 2 5 3" xfId="6849" xr:uid="{00000000-0005-0000-0000-00007A3E0000}"/>
    <cellStyle name="Κανονικό 4 5 3 2 5 4" xfId="8253" xr:uid="{00000000-0005-0000-0000-00007B3E0000}"/>
    <cellStyle name="Κανονικό 4 5 3 2 5 5" xfId="9638" xr:uid="{00000000-0005-0000-0000-00007C3E0000}"/>
    <cellStyle name="Κανονικό 4 5 3 2 5 6" xfId="5324" xr:uid="{00000000-0005-0000-0000-00007D3E0000}"/>
    <cellStyle name="Κανονικό 4 5 3 2 5 7" xfId="11239" xr:uid="{00000000-0005-0000-0000-00007E3E0000}"/>
    <cellStyle name="Κανονικό 4 5 3 2 5 8" xfId="12293" xr:uid="{00000000-0005-0000-0000-00007F3E0000}"/>
    <cellStyle name="Κανονικό 4 5 3 2 5 9" xfId="15307" xr:uid="{00000000-0005-0000-0000-0000803E0000}"/>
    <cellStyle name="Κανονικό 4 5 3 2 6" xfId="1586" xr:uid="{00000000-0005-0000-0000-0000813E0000}"/>
    <cellStyle name="Κανονικό 4 5 3 2 7" xfId="5895" xr:uid="{00000000-0005-0000-0000-0000823E0000}"/>
    <cellStyle name="Κανονικό 4 5 3 2 8" xfId="7301" xr:uid="{00000000-0005-0000-0000-0000833E0000}"/>
    <cellStyle name="Κανονικό 4 5 3 2 9" xfId="8696" xr:uid="{00000000-0005-0000-0000-0000843E0000}"/>
    <cellStyle name="Κανονικό 4 5 3 20" xfId="14146" xr:uid="{00000000-0005-0000-0000-0000853E0000}"/>
    <cellStyle name="Κανονικό 4 5 3 21" xfId="17676" xr:uid="{00000000-0005-0000-0000-0000863E0000}"/>
    <cellStyle name="Κανονικό 4 5 3 22" xfId="24435" xr:uid="{00000000-0005-0000-0000-0000873E0000}"/>
    <cellStyle name="Κανονικό 4 5 3 23" xfId="3767" xr:uid="{00000000-0005-0000-0000-0000883E0000}"/>
    <cellStyle name="Κανονικό 4 5 3 3" xfId="217" xr:uid="{00000000-0005-0000-0000-0000893E0000}"/>
    <cellStyle name="Κανονικό 4 5 3 3 10" xfId="15153" xr:uid="{00000000-0005-0000-0000-00008A3E0000}"/>
    <cellStyle name="Κανονικό 4 5 3 3 11" xfId="16492" xr:uid="{00000000-0005-0000-0000-00008B3E0000}"/>
    <cellStyle name="Κανονικό 4 5 3 3 12" xfId="17805" xr:uid="{00000000-0005-0000-0000-00008C3E0000}"/>
    <cellStyle name="Κανονικό 4 5 3 3 13" xfId="19069" xr:uid="{00000000-0005-0000-0000-00008D3E0000}"/>
    <cellStyle name="Κανονικό 4 5 3 3 14" xfId="20274" xr:uid="{00000000-0005-0000-0000-00008E3E0000}"/>
    <cellStyle name="Κανονικό 4 5 3 3 15" xfId="19382" xr:uid="{00000000-0005-0000-0000-00008F3E0000}"/>
    <cellStyle name="Κανονικό 4 5 3 3 16" xfId="16493" xr:uid="{00000000-0005-0000-0000-0000903E0000}"/>
    <cellStyle name="Κανονικό 4 5 3 3 17" xfId="23628" xr:uid="{00000000-0005-0000-0000-0000913E0000}"/>
    <cellStyle name="Κανονικό 4 5 3 3 18" xfId="23483" xr:uid="{00000000-0005-0000-0000-0000923E0000}"/>
    <cellStyle name="Κανονικό 4 5 3 3 19" xfId="24589" xr:uid="{00000000-0005-0000-0000-0000933E0000}"/>
    <cellStyle name="Κανονικό 4 5 3 3 2" xfId="731" xr:uid="{00000000-0005-0000-0000-0000943E0000}"/>
    <cellStyle name="Κανονικό 4 5 3 3 2 10" xfId="17600" xr:uid="{00000000-0005-0000-0000-0000953E0000}"/>
    <cellStyle name="Κανονικό 4 5 3 3 2 11" xfId="18862" xr:uid="{00000000-0005-0000-0000-0000963E0000}"/>
    <cellStyle name="Κανονικό 4 5 3 3 2 12" xfId="20081" xr:uid="{00000000-0005-0000-0000-0000973E0000}"/>
    <cellStyle name="Κανονικό 4 5 3 3 2 13" xfId="18335" xr:uid="{00000000-0005-0000-0000-0000983E0000}"/>
    <cellStyle name="Κανονικό 4 5 3 3 2 14" xfId="21696" xr:uid="{00000000-0005-0000-0000-0000993E0000}"/>
    <cellStyle name="Κανονικό 4 5 3 3 2 15" xfId="23984" xr:uid="{00000000-0005-0000-0000-00009A3E0000}"/>
    <cellStyle name="Κανονικό 4 5 3 3 2 16" xfId="23932" xr:uid="{00000000-0005-0000-0000-00009B3E0000}"/>
    <cellStyle name="Κανονικό 4 5 3 3 2 17" xfId="25079" xr:uid="{00000000-0005-0000-0000-00009C3E0000}"/>
    <cellStyle name="Κανονικό 4 5 3 3 2 18" xfId="3110" xr:uid="{00000000-0005-0000-0000-00009D3E0000}"/>
    <cellStyle name="Κανονικό 4 5 3 3 2 2" xfId="2170" xr:uid="{00000000-0005-0000-0000-00009E3E0000}"/>
    <cellStyle name="Κανονικό 4 5 3 3 2 3" xfId="6486" xr:uid="{00000000-0005-0000-0000-00009F3E0000}"/>
    <cellStyle name="Κανονικό 4 5 3 3 2 4" xfId="7890" xr:uid="{00000000-0005-0000-0000-0000A03E0000}"/>
    <cellStyle name="Κανονικό 4 5 3 3 2 5" xfId="9275" xr:uid="{00000000-0005-0000-0000-0000A13E0000}"/>
    <cellStyle name="Κανονικό 4 5 3 3 2 6" xfId="5250" xr:uid="{00000000-0005-0000-0000-0000A23E0000}"/>
    <cellStyle name="Κανονικό 4 5 3 3 2 7" xfId="13199" xr:uid="{00000000-0005-0000-0000-0000A33E0000}"/>
    <cellStyle name="Κανονικό 4 5 3 3 2 8" xfId="14933" xr:uid="{00000000-0005-0000-0000-0000A43E0000}"/>
    <cellStyle name="Κανονικό 4 5 3 3 2 9" xfId="16274" xr:uid="{00000000-0005-0000-0000-0000A53E0000}"/>
    <cellStyle name="Κανονικό 4 5 3 3 20" xfId="3854" xr:uid="{00000000-0005-0000-0000-0000A63E0000}"/>
    <cellStyle name="Κανονικό 4 5 3 3 3" xfId="1171" xr:uid="{00000000-0005-0000-0000-0000A73E0000}"/>
    <cellStyle name="Κανονικό 4 5 3 3 3 10" xfId="17421" xr:uid="{00000000-0005-0000-0000-0000A83E0000}"/>
    <cellStyle name="Κανονικό 4 5 3 3 3 11" xfId="18688" xr:uid="{00000000-0005-0000-0000-0000A93E0000}"/>
    <cellStyle name="Κανονικό 4 5 3 3 3 12" xfId="19920" xr:uid="{00000000-0005-0000-0000-0000AA3E0000}"/>
    <cellStyle name="Κανονικό 4 5 3 3 3 13" xfId="19651" xr:uid="{00000000-0005-0000-0000-0000AB3E0000}"/>
    <cellStyle name="Κανονικό 4 5 3 3 3 14" xfId="19375" xr:uid="{00000000-0005-0000-0000-0000AC3E0000}"/>
    <cellStyle name="Κανονικό 4 5 3 3 3 15" xfId="22578" xr:uid="{00000000-0005-0000-0000-0000AD3E0000}"/>
    <cellStyle name="Κανονικό 4 5 3 3 3 16" xfId="24210" xr:uid="{00000000-0005-0000-0000-0000AE3E0000}"/>
    <cellStyle name="Κανονικό 4 5 3 3 3 17" xfId="25519" xr:uid="{00000000-0005-0000-0000-0000AF3E0000}"/>
    <cellStyle name="Κανονικό 4 5 3 3 3 18" xfId="3233" xr:uid="{00000000-0005-0000-0000-0000B03E0000}"/>
    <cellStyle name="Κανονικό 4 5 3 3 3 2" xfId="2610" xr:uid="{00000000-0005-0000-0000-0000B13E0000}"/>
    <cellStyle name="Κανονικό 4 5 3 3 3 3" xfId="6925" xr:uid="{00000000-0005-0000-0000-0000B23E0000}"/>
    <cellStyle name="Κανονικό 4 5 3 3 3 4" xfId="8329" xr:uid="{00000000-0005-0000-0000-0000B33E0000}"/>
    <cellStyle name="Κανονικό 4 5 3 3 3 5" xfId="9714" xr:uid="{00000000-0005-0000-0000-0000B43E0000}"/>
    <cellStyle name="Κανονικό 4 5 3 3 3 6" xfId="5688" xr:uid="{00000000-0005-0000-0000-0000B53E0000}"/>
    <cellStyle name="Κανονικό 4 5 3 3 3 7" xfId="10113" xr:uid="{00000000-0005-0000-0000-0000B63E0000}"/>
    <cellStyle name="Κανονικό 4 5 3 3 3 8" xfId="14745" xr:uid="{00000000-0005-0000-0000-0000B73E0000}"/>
    <cellStyle name="Κανονικό 4 5 3 3 3 9" xfId="16093" xr:uid="{00000000-0005-0000-0000-0000B83E0000}"/>
    <cellStyle name="Κανονικό 4 5 3 3 4" xfId="1666" xr:uid="{00000000-0005-0000-0000-0000B93E0000}"/>
    <cellStyle name="Κανονικό 4 5 3 3 5" xfId="5975" xr:uid="{00000000-0005-0000-0000-0000BA3E0000}"/>
    <cellStyle name="Κανονικό 4 5 3 3 6" xfId="7381" xr:uid="{00000000-0005-0000-0000-0000BB3E0000}"/>
    <cellStyle name="Κανονικό 4 5 3 3 7" xfId="8776" xr:uid="{00000000-0005-0000-0000-0000BC3E0000}"/>
    <cellStyle name="Κανονικό 4 5 3 3 8" xfId="4437" xr:uid="{00000000-0005-0000-0000-0000BD3E0000}"/>
    <cellStyle name="Κανονικό 4 5 3 3 9" xfId="13745" xr:uid="{00000000-0005-0000-0000-0000BE3E0000}"/>
    <cellStyle name="Κανονικό 4 5 3 4" xfId="394" xr:uid="{00000000-0005-0000-0000-0000BF3E0000}"/>
    <cellStyle name="Κανονικό 4 5 3 4 10" xfId="13593" xr:uid="{00000000-0005-0000-0000-0000C03E0000}"/>
    <cellStyle name="Κανονικό 4 5 3 4 11" xfId="10789" xr:uid="{00000000-0005-0000-0000-0000C13E0000}"/>
    <cellStyle name="Κανονικό 4 5 3 4 12" xfId="10811" xr:uid="{00000000-0005-0000-0000-0000C23E0000}"/>
    <cellStyle name="Κανονικό 4 5 3 4 13" xfId="10879" xr:uid="{00000000-0005-0000-0000-0000C33E0000}"/>
    <cellStyle name="Κανονικό 4 5 3 4 14" xfId="11618" xr:uid="{00000000-0005-0000-0000-0000C43E0000}"/>
    <cellStyle name="Κανονικό 4 5 3 4 15" xfId="21063" xr:uid="{00000000-0005-0000-0000-0000C53E0000}"/>
    <cellStyle name="Κανονικό 4 5 3 4 16" xfId="20710" xr:uid="{00000000-0005-0000-0000-0000C63E0000}"/>
    <cellStyle name="Κανονικό 4 5 3 4 17" xfId="22764" xr:uid="{00000000-0005-0000-0000-0000C73E0000}"/>
    <cellStyle name="Κανονικό 4 5 3 4 18" xfId="23871" xr:uid="{00000000-0005-0000-0000-0000C83E0000}"/>
    <cellStyle name="Κανονικό 4 5 3 4 19" xfId="24746" xr:uid="{00000000-0005-0000-0000-0000C93E0000}"/>
    <cellStyle name="Κανονικό 4 5 3 4 2" xfId="898" xr:uid="{00000000-0005-0000-0000-0000CA3E0000}"/>
    <cellStyle name="Κανονικό 4 5 3 4 2 10" xfId="18822" xr:uid="{00000000-0005-0000-0000-0000CB3E0000}"/>
    <cellStyle name="Κανονικό 4 5 3 4 2 11" xfId="20042" xr:uid="{00000000-0005-0000-0000-0000CC3E0000}"/>
    <cellStyle name="Κανονικό 4 5 3 4 2 12" xfId="21176" xr:uid="{00000000-0005-0000-0000-0000CD3E0000}"/>
    <cellStyle name="Κανονικό 4 5 3 4 2 13" xfId="21769" xr:uid="{00000000-0005-0000-0000-0000CE3E0000}"/>
    <cellStyle name="Κανονικό 4 5 3 4 2 14" xfId="23114" xr:uid="{00000000-0005-0000-0000-0000CF3E0000}"/>
    <cellStyle name="Κανονικό 4 5 3 4 2 15" xfId="21722" xr:uid="{00000000-0005-0000-0000-0000D03E0000}"/>
    <cellStyle name="Κανονικό 4 5 3 4 2 16" xfId="23750" xr:uid="{00000000-0005-0000-0000-0000D13E0000}"/>
    <cellStyle name="Κανονικό 4 5 3 4 2 17" xfId="25246" xr:uid="{00000000-0005-0000-0000-0000D23E0000}"/>
    <cellStyle name="Κανονικό 4 5 3 4 2 18" xfId="3518" xr:uid="{00000000-0005-0000-0000-0000D33E0000}"/>
    <cellStyle name="Κανονικό 4 5 3 4 2 2" xfId="2337" xr:uid="{00000000-0005-0000-0000-0000D43E0000}"/>
    <cellStyle name="Κανονικό 4 5 3 4 2 3" xfId="6653" xr:uid="{00000000-0005-0000-0000-0000D53E0000}"/>
    <cellStyle name="Κανονικό 4 5 3 4 2 4" xfId="8057" xr:uid="{00000000-0005-0000-0000-0000D63E0000}"/>
    <cellStyle name="Κανονικό 4 5 3 4 2 5" xfId="9442" xr:uid="{00000000-0005-0000-0000-0000D73E0000}"/>
    <cellStyle name="Κανονικό 4 5 3 4 2 6" xfId="4674" xr:uid="{00000000-0005-0000-0000-0000D83E0000}"/>
    <cellStyle name="Κανονικό 4 5 3 4 2 7" xfId="14888" xr:uid="{00000000-0005-0000-0000-0000D93E0000}"/>
    <cellStyle name="Κανονικό 4 5 3 4 2 8" xfId="16228" xr:uid="{00000000-0005-0000-0000-0000DA3E0000}"/>
    <cellStyle name="Κανονικό 4 5 3 4 2 9" xfId="17555" xr:uid="{00000000-0005-0000-0000-0000DB3E0000}"/>
    <cellStyle name="Κανονικό 4 5 3 4 20" xfId="3488" xr:uid="{00000000-0005-0000-0000-0000DC3E0000}"/>
    <cellStyle name="Κανονικό 4 5 3 4 3" xfId="1328" xr:uid="{00000000-0005-0000-0000-0000DD3E0000}"/>
    <cellStyle name="Κανονικό 4 5 3 4 3 10" xfId="14142" xr:uid="{00000000-0005-0000-0000-0000DE3E0000}"/>
    <cellStyle name="Κανονικό 4 5 3 4 3 11" xfId="15504" xr:uid="{00000000-0005-0000-0000-0000DF3E0000}"/>
    <cellStyle name="Κανονικό 4 5 3 4 3 12" xfId="16842" xr:uid="{00000000-0005-0000-0000-0000E03E0000}"/>
    <cellStyle name="Κανονικό 4 5 3 4 3 13" xfId="19317" xr:uid="{00000000-0005-0000-0000-0000E13E0000}"/>
    <cellStyle name="Κανονικό 4 5 3 4 3 14" xfId="19377" xr:uid="{00000000-0005-0000-0000-0000E23E0000}"/>
    <cellStyle name="Κανονικό 4 5 3 4 3 15" xfId="23718" xr:uid="{00000000-0005-0000-0000-0000E33E0000}"/>
    <cellStyle name="Κανονικό 4 5 3 4 3 16" xfId="21359" xr:uid="{00000000-0005-0000-0000-0000E43E0000}"/>
    <cellStyle name="Κανονικό 4 5 3 4 3 17" xfId="25676" xr:uid="{00000000-0005-0000-0000-0000E53E0000}"/>
    <cellStyle name="Κανονικό 4 5 3 4 3 18" xfId="4035" xr:uid="{00000000-0005-0000-0000-0000E63E0000}"/>
    <cellStyle name="Κανονικό 4 5 3 4 3 2" xfId="2767" xr:uid="{00000000-0005-0000-0000-0000E73E0000}"/>
    <cellStyle name="Κανονικό 4 5 3 4 3 3" xfId="7082" xr:uid="{00000000-0005-0000-0000-0000E83E0000}"/>
    <cellStyle name="Κανονικό 4 5 3 4 3 4" xfId="8486" xr:uid="{00000000-0005-0000-0000-0000E93E0000}"/>
    <cellStyle name="Κανονικό 4 5 3 4 3 5" xfId="9870" xr:uid="{00000000-0005-0000-0000-0000EA3E0000}"/>
    <cellStyle name="Κανονικό 4 5 3 4 3 6" xfId="5128" xr:uid="{00000000-0005-0000-0000-0000EB3E0000}"/>
    <cellStyle name="Κανονικό 4 5 3 4 3 7" xfId="12888" xr:uid="{00000000-0005-0000-0000-0000EC3E0000}"/>
    <cellStyle name="Κανονικό 4 5 3 4 3 8" xfId="10417" xr:uid="{00000000-0005-0000-0000-0000ED3E0000}"/>
    <cellStyle name="Κανονικό 4 5 3 4 3 9" xfId="12839" xr:uid="{00000000-0005-0000-0000-0000EE3E0000}"/>
    <cellStyle name="Κανονικό 4 5 3 4 4" xfId="1833" xr:uid="{00000000-0005-0000-0000-0000EF3E0000}"/>
    <cellStyle name="Κανονικό 4 5 3 4 5" xfId="6150" xr:uid="{00000000-0005-0000-0000-0000F03E0000}"/>
    <cellStyle name="Κανονικό 4 5 3 4 6" xfId="7555" xr:uid="{00000000-0005-0000-0000-0000F13E0000}"/>
    <cellStyle name="Κανονικό 4 5 3 4 7" xfId="8942" xr:uid="{00000000-0005-0000-0000-0000F23E0000}"/>
    <cellStyle name="Κανονικό 4 5 3 4 8" xfId="5139" xr:uid="{00000000-0005-0000-0000-0000F33E0000}"/>
    <cellStyle name="Κανονικό 4 5 3 4 9" xfId="12298" xr:uid="{00000000-0005-0000-0000-0000F43E0000}"/>
    <cellStyle name="Κανονικό 4 5 3 5" xfId="564" xr:uid="{00000000-0005-0000-0000-0000F53E0000}"/>
    <cellStyle name="Κανονικό 4 5 3 5 10" xfId="17348" xr:uid="{00000000-0005-0000-0000-0000F63E0000}"/>
    <cellStyle name="Κανονικό 4 5 3 5 11" xfId="18620" xr:uid="{00000000-0005-0000-0000-0000F73E0000}"/>
    <cellStyle name="Κανονικό 4 5 3 5 12" xfId="19852" xr:uid="{00000000-0005-0000-0000-0000F83E0000}"/>
    <cellStyle name="Κανονικό 4 5 3 5 13" xfId="21440" xr:uid="{00000000-0005-0000-0000-0000F93E0000}"/>
    <cellStyle name="Κανονικό 4 5 3 5 14" xfId="10992" xr:uid="{00000000-0005-0000-0000-0000FA3E0000}"/>
    <cellStyle name="Κανονικό 4 5 3 5 15" xfId="15637" xr:uid="{00000000-0005-0000-0000-0000FB3E0000}"/>
    <cellStyle name="Κανονικό 4 5 3 5 16" xfId="24069" xr:uid="{00000000-0005-0000-0000-0000FC3E0000}"/>
    <cellStyle name="Κανονικό 4 5 3 5 17" xfId="24912" xr:uid="{00000000-0005-0000-0000-0000FD3E0000}"/>
    <cellStyle name="Κανονικό 4 5 3 5 18" xfId="3903" xr:uid="{00000000-0005-0000-0000-0000FE3E0000}"/>
    <cellStyle name="Κανονικό 4 5 3 5 2" xfId="2003" xr:uid="{00000000-0005-0000-0000-0000FF3E0000}"/>
    <cellStyle name="Κανονικό 4 5 3 5 3" xfId="6319" xr:uid="{00000000-0005-0000-0000-0000003F0000}"/>
    <cellStyle name="Κανονικό 4 5 3 5 4" xfId="7723" xr:uid="{00000000-0005-0000-0000-0000013F0000}"/>
    <cellStyle name="Κανονικό 4 5 3 5 5" xfId="9108" xr:uid="{00000000-0005-0000-0000-0000023F0000}"/>
    <cellStyle name="Κανονικό 4 5 3 5 6" xfId="4818" xr:uid="{00000000-0005-0000-0000-0000033F0000}"/>
    <cellStyle name="Κανονικό 4 5 3 5 7" xfId="10819" xr:uid="{00000000-0005-0000-0000-0000043F0000}"/>
    <cellStyle name="Κανονικό 4 5 3 5 8" xfId="14668" xr:uid="{00000000-0005-0000-0000-0000053F0000}"/>
    <cellStyle name="Κανονικό 4 5 3 5 9" xfId="16017" xr:uid="{00000000-0005-0000-0000-0000063F0000}"/>
    <cellStyle name="Κανονικό 4 5 3 6" xfId="615" xr:uid="{00000000-0005-0000-0000-0000073F0000}"/>
    <cellStyle name="Κανονικό 4 5 3 6 10" xfId="18297" xr:uid="{00000000-0005-0000-0000-0000083F0000}"/>
    <cellStyle name="Κανονικό 4 5 3 6 11" xfId="19549" xr:uid="{00000000-0005-0000-0000-0000093F0000}"/>
    <cellStyle name="Κανονικό 4 5 3 6 12" xfId="20728" xr:uid="{00000000-0005-0000-0000-00000A3F0000}"/>
    <cellStyle name="Κανονικό 4 5 3 6 13" xfId="22346" xr:uid="{00000000-0005-0000-0000-00000B3F0000}"/>
    <cellStyle name="Κανονικό 4 5 3 6 14" xfId="22757" xr:uid="{00000000-0005-0000-0000-00000C3F0000}"/>
    <cellStyle name="Κανονικό 4 5 3 6 15" xfId="16372" xr:uid="{00000000-0005-0000-0000-00000D3F0000}"/>
    <cellStyle name="Κανονικό 4 5 3 6 16" xfId="23273" xr:uid="{00000000-0005-0000-0000-00000E3F0000}"/>
    <cellStyle name="Κανονικό 4 5 3 6 17" xfId="24963" xr:uid="{00000000-0005-0000-0000-00000F3F0000}"/>
    <cellStyle name="Κανονικό 4 5 3 6 18" xfId="4185" xr:uid="{00000000-0005-0000-0000-0000103F0000}"/>
    <cellStyle name="Κανονικό 4 5 3 6 2" xfId="2054" xr:uid="{00000000-0005-0000-0000-0000113F0000}"/>
    <cellStyle name="Κανονικό 4 5 3 6 3" xfId="6370" xr:uid="{00000000-0005-0000-0000-0000123F0000}"/>
    <cellStyle name="Κανονικό 4 5 3 6 4" xfId="7774" xr:uid="{00000000-0005-0000-0000-0000133F0000}"/>
    <cellStyle name="Κανονικό 4 5 3 6 5" xfId="9159" xr:uid="{00000000-0005-0000-0000-0000143F0000}"/>
    <cellStyle name="Κανονικό 4 5 3 6 6" xfId="5539" xr:uid="{00000000-0005-0000-0000-0000153F0000}"/>
    <cellStyle name="Κανονικό 4 5 3 6 7" xfId="14321" xr:uid="{00000000-0005-0000-0000-0000163F0000}"/>
    <cellStyle name="Κανονικό 4 5 3 6 8" xfId="15679" xr:uid="{00000000-0005-0000-0000-0000173F0000}"/>
    <cellStyle name="Κανονικό 4 5 3 6 9" xfId="17016" xr:uid="{00000000-0005-0000-0000-0000183F0000}"/>
    <cellStyle name="Κανονικό 4 5 3 7" xfId="1498" xr:uid="{00000000-0005-0000-0000-0000193F0000}"/>
    <cellStyle name="Κανονικό 4 5 3 8" xfId="5807" xr:uid="{00000000-0005-0000-0000-00001A3F0000}"/>
    <cellStyle name="Κανονικό 4 5 3 9" xfId="5871" xr:uid="{00000000-0005-0000-0000-00001B3F0000}"/>
    <cellStyle name="Κανονικό 4 5 30" xfId="20301" xr:uid="{00000000-0005-0000-0000-00001C3F0000}"/>
    <cellStyle name="Κανονικό 4 5 31" xfId="19873" xr:uid="{00000000-0005-0000-0000-00001D3F0000}"/>
    <cellStyle name="Κανονικό 4 5 32" xfId="24419" xr:uid="{00000000-0005-0000-0000-00001E3F0000}"/>
    <cellStyle name="Κανονικό 4 5 33" xfId="1819" xr:uid="{00000000-0005-0000-0000-00001F3F0000}"/>
    <cellStyle name="Κανονικό 4 5 4" xfId="37" xr:uid="{00000000-0005-0000-0000-0000203F0000}"/>
    <cellStyle name="Κανονικό 4 5 4 10" xfId="7248" xr:uid="{00000000-0005-0000-0000-0000213F0000}"/>
    <cellStyle name="Κανονικό 4 5 4 11" xfId="5116" xr:uid="{00000000-0005-0000-0000-0000223F0000}"/>
    <cellStyle name="Κανονικό 4 5 4 12" xfId="4705" xr:uid="{00000000-0005-0000-0000-0000233F0000}"/>
    <cellStyle name="Κανονικό 4 5 4 13" xfId="4509" xr:uid="{00000000-0005-0000-0000-0000243F0000}"/>
    <cellStyle name="Κανονικό 4 5 4 14" xfId="11824" xr:uid="{00000000-0005-0000-0000-0000253F0000}"/>
    <cellStyle name="Κανονικό 4 5 4 15" xfId="10769" xr:uid="{00000000-0005-0000-0000-0000263F0000}"/>
    <cellStyle name="Κανονικό 4 5 4 16" xfId="13131" xr:uid="{00000000-0005-0000-0000-0000273F0000}"/>
    <cellStyle name="Κανονικό 4 5 4 17" xfId="11381" xr:uid="{00000000-0005-0000-0000-0000283F0000}"/>
    <cellStyle name="Κανονικό 4 5 4 18" xfId="17277" xr:uid="{00000000-0005-0000-0000-0000293F0000}"/>
    <cellStyle name="Κανονικό 4 5 4 19" xfId="21731" xr:uid="{00000000-0005-0000-0000-00002A3F0000}"/>
    <cellStyle name="Κανονικό 4 5 4 2" xfId="126" xr:uid="{00000000-0005-0000-0000-00002B3F0000}"/>
    <cellStyle name="Κανονικό 4 5 4 2 10" xfId="5001" xr:uid="{00000000-0005-0000-0000-00002C3F0000}"/>
    <cellStyle name="Κανονικό 4 5 4 2 11" xfId="15290" xr:uid="{00000000-0005-0000-0000-00002D3F0000}"/>
    <cellStyle name="Κανονικό 4 5 4 2 12" xfId="16627" xr:uid="{00000000-0005-0000-0000-00002E3F0000}"/>
    <cellStyle name="Κανονικό 4 5 4 2 13" xfId="17934" xr:uid="{00000000-0005-0000-0000-00002F3F0000}"/>
    <cellStyle name="Κανονικό 4 5 4 2 14" xfId="19193" xr:uid="{00000000-0005-0000-0000-0000303F0000}"/>
    <cellStyle name="Κανονικό 4 5 4 2 15" xfId="20400" xr:uid="{00000000-0005-0000-0000-0000313F0000}"/>
    <cellStyle name="Κανονικό 4 5 4 2 16" xfId="21490" xr:uid="{00000000-0005-0000-0000-0000323F0000}"/>
    <cellStyle name="Κανονικό 4 5 4 2 17" xfId="22221" xr:uid="{00000000-0005-0000-0000-0000333F0000}"/>
    <cellStyle name="Κανονικό 4 5 4 2 18" xfId="23354" xr:uid="{00000000-0005-0000-0000-0000343F0000}"/>
    <cellStyle name="Κανονικό 4 5 4 2 19" xfId="22821" xr:uid="{00000000-0005-0000-0000-0000353F0000}"/>
    <cellStyle name="Κανονικό 4 5 4 2 2" xfId="290" xr:uid="{00000000-0005-0000-0000-0000363F0000}"/>
    <cellStyle name="Κανονικό 4 5 4 2 2 10" xfId="10401" xr:uid="{00000000-0005-0000-0000-0000373F0000}"/>
    <cellStyle name="Κανονικό 4 5 4 2 2 11" xfId="11306" xr:uid="{00000000-0005-0000-0000-0000383F0000}"/>
    <cellStyle name="Κανονικό 4 5 4 2 2 12" xfId="12980" xr:uid="{00000000-0005-0000-0000-0000393F0000}"/>
    <cellStyle name="Κανονικό 4 5 4 2 2 13" xfId="10219" xr:uid="{00000000-0005-0000-0000-00003A3F0000}"/>
    <cellStyle name="Κανονικό 4 5 4 2 2 14" xfId="10228" xr:uid="{00000000-0005-0000-0000-00003B3F0000}"/>
    <cellStyle name="Κανονικό 4 5 4 2 2 15" xfId="11713" xr:uid="{00000000-0005-0000-0000-00003C3F0000}"/>
    <cellStyle name="Κανονικό 4 5 4 2 2 16" xfId="18638" xr:uid="{00000000-0005-0000-0000-00003D3F0000}"/>
    <cellStyle name="Κανονικό 4 5 4 2 2 17" xfId="12223" xr:uid="{00000000-0005-0000-0000-00003E3F0000}"/>
    <cellStyle name="Κανονικό 4 5 4 2 2 18" xfId="19439" xr:uid="{00000000-0005-0000-0000-00003F3F0000}"/>
    <cellStyle name="Κανονικό 4 5 4 2 2 19" xfId="24657" xr:uid="{00000000-0005-0000-0000-0000403F0000}"/>
    <cellStyle name="Κανονικό 4 5 4 2 2 2" xfId="801" xr:uid="{00000000-0005-0000-0000-0000413F0000}"/>
    <cellStyle name="Κανονικό 4 5 4 2 2 2 10" xfId="17191" xr:uid="{00000000-0005-0000-0000-0000423F0000}"/>
    <cellStyle name="Κανονικό 4 5 4 2 2 2 11" xfId="18467" xr:uid="{00000000-0005-0000-0000-0000433F0000}"/>
    <cellStyle name="Κανονικό 4 5 4 2 2 2 12" xfId="19706" xr:uid="{00000000-0005-0000-0000-0000443F0000}"/>
    <cellStyle name="Κανονικό 4 5 4 2 2 2 13" xfId="17857" xr:uid="{00000000-0005-0000-0000-0000453F0000}"/>
    <cellStyle name="Κανονικό 4 5 4 2 2 2 14" xfId="21830" xr:uid="{00000000-0005-0000-0000-0000463F0000}"/>
    <cellStyle name="Κανονικό 4 5 4 2 2 2 15" xfId="23606" xr:uid="{00000000-0005-0000-0000-0000473F0000}"/>
    <cellStyle name="Κανονικό 4 5 4 2 2 2 16" xfId="24049" xr:uid="{00000000-0005-0000-0000-0000483F0000}"/>
    <cellStyle name="Κανονικό 4 5 4 2 2 2 17" xfId="25149" xr:uid="{00000000-0005-0000-0000-0000493F0000}"/>
    <cellStyle name="Κανονικό 4 5 4 2 2 2 18" xfId="4268" xr:uid="{00000000-0005-0000-0000-00004A3F0000}"/>
    <cellStyle name="Κανονικό 4 5 4 2 2 2 2" xfId="2240" xr:uid="{00000000-0005-0000-0000-00004B3F0000}"/>
    <cellStyle name="Κανονικό 4 5 4 2 2 2 3" xfId="6556" xr:uid="{00000000-0005-0000-0000-00004C3F0000}"/>
    <cellStyle name="Κανονικό 4 5 4 2 2 2 4" xfId="7960" xr:uid="{00000000-0005-0000-0000-00004D3F0000}"/>
    <cellStyle name="Κανονικό 4 5 4 2 2 2 5" xfId="9345" xr:uid="{00000000-0005-0000-0000-00004E3F0000}"/>
    <cellStyle name="Κανονικό 4 5 4 2 2 2 6" xfId="4364" xr:uid="{00000000-0005-0000-0000-00004F3F0000}"/>
    <cellStyle name="Κανονικό 4 5 4 2 2 2 7" xfId="13695" xr:uid="{00000000-0005-0000-0000-0000503F0000}"/>
    <cellStyle name="Κανονικό 4 5 4 2 2 2 8" xfId="14500" xr:uid="{00000000-0005-0000-0000-0000513F0000}"/>
    <cellStyle name="Κανονικό 4 5 4 2 2 2 9" xfId="15857" xr:uid="{00000000-0005-0000-0000-0000523F0000}"/>
    <cellStyle name="Κανονικό 4 5 4 2 2 20" xfId="3221" xr:uid="{00000000-0005-0000-0000-0000533F0000}"/>
    <cellStyle name="Κανονικό 4 5 4 2 2 3" xfId="1239" xr:uid="{00000000-0005-0000-0000-0000543F0000}"/>
    <cellStyle name="Κανονικό 4 5 4 2 2 3 10" xfId="16969" xr:uid="{00000000-0005-0000-0000-0000553F0000}"/>
    <cellStyle name="Κανονικό 4 5 4 2 2 3 11" xfId="18256" xr:uid="{00000000-0005-0000-0000-0000563F0000}"/>
    <cellStyle name="Κανονικό 4 5 4 2 2 3 12" xfId="19502" xr:uid="{00000000-0005-0000-0000-0000573F0000}"/>
    <cellStyle name="Κανονικό 4 5 4 2 2 3 13" xfId="21363" xr:uid="{00000000-0005-0000-0000-0000583F0000}"/>
    <cellStyle name="Κανονικό 4 5 4 2 2 3 14" xfId="12875" xr:uid="{00000000-0005-0000-0000-0000593F0000}"/>
    <cellStyle name="Κανονικό 4 5 4 2 2 3 15" xfId="11237" xr:uid="{00000000-0005-0000-0000-00005A3F0000}"/>
    <cellStyle name="Κανονικό 4 5 4 2 2 3 16" xfId="24198" xr:uid="{00000000-0005-0000-0000-00005B3F0000}"/>
    <cellStyle name="Κανονικό 4 5 4 2 2 3 17" xfId="25587" xr:uid="{00000000-0005-0000-0000-00005C3F0000}"/>
    <cellStyle name="Κανονικό 4 5 4 2 2 3 18" xfId="3512" xr:uid="{00000000-0005-0000-0000-00005D3F0000}"/>
    <cellStyle name="Κανονικό 4 5 4 2 2 3 2" xfId="2678" xr:uid="{00000000-0005-0000-0000-00005E3F0000}"/>
    <cellStyle name="Κανονικό 4 5 4 2 2 3 3" xfId="6993" xr:uid="{00000000-0005-0000-0000-00005F3F0000}"/>
    <cellStyle name="Κανονικό 4 5 4 2 2 3 4" xfId="8397" xr:uid="{00000000-0005-0000-0000-0000603F0000}"/>
    <cellStyle name="Κανονικό 4 5 4 2 2 3 5" xfId="9781" xr:uid="{00000000-0005-0000-0000-0000613F0000}"/>
    <cellStyle name="Κανονικό 4 5 4 2 2 3 6" xfId="5666" xr:uid="{00000000-0005-0000-0000-0000623F0000}"/>
    <cellStyle name="Κανονικό 4 5 4 2 2 3 7" xfId="10106" xr:uid="{00000000-0005-0000-0000-0000633F0000}"/>
    <cellStyle name="Κανονικό 4 5 4 2 2 3 8" xfId="14273" xr:uid="{00000000-0005-0000-0000-0000643F0000}"/>
    <cellStyle name="Κανονικό 4 5 4 2 2 3 9" xfId="15630" xr:uid="{00000000-0005-0000-0000-0000653F0000}"/>
    <cellStyle name="Κανονικό 4 5 4 2 2 4" xfId="1736" xr:uid="{00000000-0005-0000-0000-0000663F0000}"/>
    <cellStyle name="Κανονικό 4 5 4 2 2 5" xfId="6048" xr:uid="{00000000-0005-0000-0000-0000673F0000}"/>
    <cellStyle name="Κανονικό 4 5 4 2 2 6" xfId="7454" xr:uid="{00000000-0005-0000-0000-0000683F0000}"/>
    <cellStyle name="Κανονικό 4 5 4 2 2 7" xfId="8848" xr:uid="{00000000-0005-0000-0000-0000693F0000}"/>
    <cellStyle name="Κανονικό 4 5 4 2 2 8" xfId="4663" xr:uid="{00000000-0005-0000-0000-00006A3F0000}"/>
    <cellStyle name="Κανονικό 4 5 4 2 2 9" xfId="11522" xr:uid="{00000000-0005-0000-0000-00006B3F0000}"/>
    <cellStyle name="Κανονικό 4 5 4 2 20" xfId="22390" xr:uid="{00000000-0005-0000-0000-00006C3F0000}"/>
    <cellStyle name="Κανονικό 4 5 4 2 21" xfId="24502" xr:uid="{00000000-0005-0000-0000-00006D3F0000}"/>
    <cellStyle name="Κανονικό 4 5 4 2 22" xfId="4308" xr:uid="{00000000-0005-0000-0000-00006E3F0000}"/>
    <cellStyle name="Κανονικό 4 5 4 2 3" xfId="463" xr:uid="{00000000-0005-0000-0000-00006F3F0000}"/>
    <cellStyle name="Κανονικό 4 5 4 2 3 10" xfId="12270" xr:uid="{00000000-0005-0000-0000-0000703F0000}"/>
    <cellStyle name="Κανονικό 4 5 4 2 3 11" xfId="5746" xr:uid="{00000000-0005-0000-0000-0000713F0000}"/>
    <cellStyle name="Κανονικό 4 5 4 2 3 12" xfId="14157" xr:uid="{00000000-0005-0000-0000-0000723F0000}"/>
    <cellStyle name="Κανονικό 4 5 4 2 3 13" xfId="15517" xr:uid="{00000000-0005-0000-0000-0000733F0000}"/>
    <cellStyle name="Κανονικό 4 5 4 2 3 14" xfId="16857" xr:uid="{00000000-0005-0000-0000-0000743F0000}"/>
    <cellStyle name="Κανονικό 4 5 4 2 3 15" xfId="18132" xr:uid="{00000000-0005-0000-0000-0000753F0000}"/>
    <cellStyle name="Κανονικό 4 5 4 2 3 16" xfId="21182" xr:uid="{00000000-0005-0000-0000-0000763F0000}"/>
    <cellStyle name="Κανονικό 4 5 4 2 3 17" xfId="21439" xr:uid="{00000000-0005-0000-0000-0000773F0000}"/>
    <cellStyle name="Κανονικό 4 5 4 2 3 18" xfId="24299" xr:uid="{00000000-0005-0000-0000-0000783F0000}"/>
    <cellStyle name="Κανονικό 4 5 4 2 3 19" xfId="24813" xr:uid="{00000000-0005-0000-0000-0000793F0000}"/>
    <cellStyle name="Κανονικό 4 5 4 2 3 2" xfId="966" xr:uid="{00000000-0005-0000-0000-00007A3F0000}"/>
    <cellStyle name="Κανονικό 4 5 4 2 3 2 10" xfId="15718" xr:uid="{00000000-0005-0000-0000-00007B3F0000}"/>
    <cellStyle name="Κανονικό 4 5 4 2 3 2 11" xfId="17054" xr:uid="{00000000-0005-0000-0000-00007C3F0000}"/>
    <cellStyle name="Κανονικό 4 5 4 2 3 2 12" xfId="18336" xr:uid="{00000000-0005-0000-0000-00007D3F0000}"/>
    <cellStyle name="Κανονικό 4 5 4 2 3 2 13" xfId="20451" xr:uid="{00000000-0005-0000-0000-00007E3F0000}"/>
    <cellStyle name="Κανονικό 4 5 4 2 3 2 14" xfId="21408" xr:uid="{00000000-0005-0000-0000-00007F3F0000}"/>
    <cellStyle name="Κανονικό 4 5 4 2 3 2 15" xfId="22554" xr:uid="{00000000-0005-0000-0000-0000803F0000}"/>
    <cellStyle name="Κανονικό 4 5 4 2 3 2 16" xfId="24391" xr:uid="{00000000-0005-0000-0000-0000813F0000}"/>
    <cellStyle name="Κανονικό 4 5 4 2 3 2 17" xfId="25314" xr:uid="{00000000-0005-0000-0000-0000823F0000}"/>
    <cellStyle name="Κανονικό 4 5 4 2 3 2 18" xfId="4057" xr:uid="{00000000-0005-0000-0000-0000833F0000}"/>
    <cellStyle name="Κανονικό 4 5 4 2 3 2 2" xfId="2405" xr:uid="{00000000-0005-0000-0000-0000843F0000}"/>
    <cellStyle name="Κανονικό 4 5 4 2 3 2 3" xfId="6721" xr:uid="{00000000-0005-0000-0000-0000853F0000}"/>
    <cellStyle name="Κανονικό 4 5 4 2 3 2 4" xfId="8125" xr:uid="{00000000-0005-0000-0000-0000863F0000}"/>
    <cellStyle name="Κανονικό 4 5 4 2 3 2 5" xfId="9510" xr:uid="{00000000-0005-0000-0000-0000873F0000}"/>
    <cellStyle name="Κανονικό 4 5 4 2 3 2 6" xfId="5426" xr:uid="{00000000-0005-0000-0000-0000883F0000}"/>
    <cellStyle name="Κανονικό 4 5 4 2 3 2 7" xfId="10462" xr:uid="{00000000-0005-0000-0000-0000893F0000}"/>
    <cellStyle name="Κανονικό 4 5 4 2 3 2 8" xfId="10600" xr:uid="{00000000-0005-0000-0000-00008A3F0000}"/>
    <cellStyle name="Κανονικό 4 5 4 2 3 2 9" xfId="14361" xr:uid="{00000000-0005-0000-0000-00008B3F0000}"/>
    <cellStyle name="Κανονικό 4 5 4 2 3 20" xfId="3605" xr:uid="{00000000-0005-0000-0000-00008C3F0000}"/>
    <cellStyle name="Κανονικό 4 5 4 2 3 3" xfId="1395" xr:uid="{00000000-0005-0000-0000-00008D3F0000}"/>
    <cellStyle name="Κανονικό 4 5 4 2 3 3 10" xfId="13706" xr:uid="{00000000-0005-0000-0000-00008E3F0000}"/>
    <cellStyle name="Κανονικό 4 5 4 2 3 3 11" xfId="11270" xr:uid="{00000000-0005-0000-0000-00008F3F0000}"/>
    <cellStyle name="Κανονικό 4 5 4 2 3 3 12" xfId="14852" xr:uid="{00000000-0005-0000-0000-0000903F0000}"/>
    <cellStyle name="Κανονικό 4 5 4 2 3 3 13" xfId="16622" xr:uid="{00000000-0005-0000-0000-0000913F0000}"/>
    <cellStyle name="Κανονικό 4 5 4 2 3 3 14" xfId="15670" xr:uid="{00000000-0005-0000-0000-0000923F0000}"/>
    <cellStyle name="Κανονικό 4 5 4 2 3 3 15" xfId="22545" xr:uid="{00000000-0005-0000-0000-0000933F0000}"/>
    <cellStyle name="Κανονικό 4 5 4 2 3 3 16" xfId="24277" xr:uid="{00000000-0005-0000-0000-0000943F0000}"/>
    <cellStyle name="Κανονικό 4 5 4 2 3 3 17" xfId="25743" xr:uid="{00000000-0005-0000-0000-0000953F0000}"/>
    <cellStyle name="Κανονικό 4 5 4 2 3 3 18" xfId="3772" xr:uid="{00000000-0005-0000-0000-0000963F0000}"/>
    <cellStyle name="Κανονικό 4 5 4 2 3 3 2" xfId="2834" xr:uid="{00000000-0005-0000-0000-0000973F0000}"/>
    <cellStyle name="Κανονικό 4 5 4 2 3 3 3" xfId="7149" xr:uid="{00000000-0005-0000-0000-0000983F0000}"/>
    <cellStyle name="Κανονικό 4 5 4 2 3 3 4" xfId="8553" xr:uid="{00000000-0005-0000-0000-0000993F0000}"/>
    <cellStyle name="Κανονικό 4 5 4 2 3 3 5" xfId="9937" xr:uid="{00000000-0005-0000-0000-00009A3F0000}"/>
    <cellStyle name="Κανονικό 4 5 4 2 3 3 6" xfId="3251" xr:uid="{00000000-0005-0000-0000-00009B3F0000}"/>
    <cellStyle name="Κανονικό 4 5 4 2 3 3 7" xfId="11286" xr:uid="{00000000-0005-0000-0000-00009C3F0000}"/>
    <cellStyle name="Κανονικό 4 5 4 2 3 3 8" xfId="11505" xr:uid="{00000000-0005-0000-0000-00009D3F0000}"/>
    <cellStyle name="Κανονικό 4 5 4 2 3 3 9" xfId="11356" xr:uid="{00000000-0005-0000-0000-00009E3F0000}"/>
    <cellStyle name="Κανονικό 4 5 4 2 3 4" xfId="1902" xr:uid="{00000000-0005-0000-0000-00009F3F0000}"/>
    <cellStyle name="Κανονικό 4 5 4 2 3 5" xfId="6219" xr:uid="{00000000-0005-0000-0000-0000A03F0000}"/>
    <cellStyle name="Κανονικό 4 5 4 2 3 6" xfId="7624" xr:uid="{00000000-0005-0000-0000-0000A13F0000}"/>
    <cellStyle name="Κανονικό 4 5 4 2 3 7" xfId="9009" xr:uid="{00000000-0005-0000-0000-0000A23F0000}"/>
    <cellStyle name="Κανονικό 4 5 4 2 3 8" xfId="5348" xr:uid="{00000000-0005-0000-0000-0000A33F0000}"/>
    <cellStyle name="Κανονικό 4 5 4 2 3 9" xfId="11371" xr:uid="{00000000-0005-0000-0000-0000A43F0000}"/>
    <cellStyle name="Κανονικό 4 5 4 2 4" xfId="641" xr:uid="{00000000-0005-0000-0000-0000A53F0000}"/>
    <cellStyle name="Κανονικό 4 5 4 2 4 10" xfId="16924" xr:uid="{00000000-0005-0000-0000-0000A63F0000}"/>
    <cellStyle name="Κανονικό 4 5 4 2 4 11" xfId="18215" xr:uid="{00000000-0005-0000-0000-0000A73F0000}"/>
    <cellStyle name="Κανονικό 4 5 4 2 4 12" xfId="19462" xr:uid="{00000000-0005-0000-0000-0000A83F0000}"/>
    <cellStyle name="Κανονικό 4 5 4 2 4 13" xfId="18679" xr:uid="{00000000-0005-0000-0000-0000A93F0000}"/>
    <cellStyle name="Κανονικό 4 5 4 2 4 14" xfId="22394" xr:uid="{00000000-0005-0000-0000-0000AA3F0000}"/>
    <cellStyle name="Κανονικό 4 5 4 2 4 15" xfId="23226" xr:uid="{00000000-0005-0000-0000-0000AB3F0000}"/>
    <cellStyle name="Κανονικό 4 5 4 2 4 16" xfId="24253" xr:uid="{00000000-0005-0000-0000-0000AC3F0000}"/>
    <cellStyle name="Κανονικό 4 5 4 2 4 17" xfId="24989" xr:uid="{00000000-0005-0000-0000-0000AD3F0000}"/>
    <cellStyle name="Κανονικό 4 5 4 2 4 18" xfId="3155" xr:uid="{00000000-0005-0000-0000-0000AE3F0000}"/>
    <cellStyle name="Κανονικό 4 5 4 2 4 2" xfId="2080" xr:uid="{00000000-0005-0000-0000-0000AF3F0000}"/>
    <cellStyle name="Κανονικό 4 5 4 2 4 3" xfId="6396" xr:uid="{00000000-0005-0000-0000-0000B03F0000}"/>
    <cellStyle name="Κανονικό 4 5 4 2 4 4" xfId="7800" xr:uid="{00000000-0005-0000-0000-0000B13F0000}"/>
    <cellStyle name="Κανονικό 4 5 4 2 4 5" xfId="9185" xr:uid="{00000000-0005-0000-0000-0000B23F0000}"/>
    <cellStyle name="Κανονικό 4 5 4 2 4 6" xfId="5117" xr:uid="{00000000-0005-0000-0000-0000B33F0000}"/>
    <cellStyle name="Κανονικό 4 5 4 2 4 7" xfId="11208" xr:uid="{00000000-0005-0000-0000-0000B43F0000}"/>
    <cellStyle name="Κανονικό 4 5 4 2 4 8" xfId="14228" xr:uid="{00000000-0005-0000-0000-0000B53F0000}"/>
    <cellStyle name="Κανονικό 4 5 4 2 4 9" xfId="15585" xr:uid="{00000000-0005-0000-0000-0000B63F0000}"/>
    <cellStyle name="Κανονικό 4 5 4 2 5" xfId="1084" xr:uid="{00000000-0005-0000-0000-0000B73F0000}"/>
    <cellStyle name="Κανονικό 4 5 4 2 5 10" xfId="15384" xr:uid="{00000000-0005-0000-0000-0000B83F0000}"/>
    <cellStyle name="Κανονικό 4 5 4 2 5 11" xfId="16723" xr:uid="{00000000-0005-0000-0000-0000B93F0000}"/>
    <cellStyle name="Κανονικό 4 5 4 2 5 12" xfId="18026" xr:uid="{00000000-0005-0000-0000-0000BA3F0000}"/>
    <cellStyle name="Κανονικό 4 5 4 2 5 13" xfId="19565" xr:uid="{00000000-0005-0000-0000-0000BB3F0000}"/>
    <cellStyle name="Κανονικό 4 5 4 2 5 14" xfId="19821" xr:uid="{00000000-0005-0000-0000-0000BC3F0000}"/>
    <cellStyle name="Κανονικό 4 5 4 2 5 15" xfId="23967" xr:uid="{00000000-0005-0000-0000-0000BD3F0000}"/>
    <cellStyle name="Κανονικό 4 5 4 2 5 16" xfId="19595" xr:uid="{00000000-0005-0000-0000-0000BE3F0000}"/>
    <cellStyle name="Κανονικό 4 5 4 2 5 17" xfId="25432" xr:uid="{00000000-0005-0000-0000-0000BF3F0000}"/>
    <cellStyle name="Κανονικό 4 5 4 2 5 18" xfId="2955" xr:uid="{00000000-0005-0000-0000-0000C03F0000}"/>
    <cellStyle name="Κανονικό 4 5 4 2 5 2" xfId="2523" xr:uid="{00000000-0005-0000-0000-0000C13F0000}"/>
    <cellStyle name="Κανονικό 4 5 4 2 5 3" xfId="6839" xr:uid="{00000000-0005-0000-0000-0000C23F0000}"/>
    <cellStyle name="Κανονικό 4 5 4 2 5 4" xfId="8243" xr:uid="{00000000-0005-0000-0000-0000C33F0000}"/>
    <cellStyle name="Κανονικό 4 5 4 2 5 5" xfId="9628" xr:uid="{00000000-0005-0000-0000-0000C43F0000}"/>
    <cellStyle name="Κανονικό 4 5 4 2 5 6" xfId="5675" xr:uid="{00000000-0005-0000-0000-0000C53F0000}"/>
    <cellStyle name="Κανονικό 4 5 4 2 5 7" xfId="13633" xr:uid="{00000000-0005-0000-0000-0000C63F0000}"/>
    <cellStyle name="Κανονικό 4 5 4 2 5 8" xfId="13264" xr:uid="{00000000-0005-0000-0000-0000C73F0000}"/>
    <cellStyle name="Κανονικό 4 5 4 2 5 9" xfId="14018" xr:uid="{00000000-0005-0000-0000-0000C83F0000}"/>
    <cellStyle name="Κανονικό 4 5 4 2 6" xfId="1576" xr:uid="{00000000-0005-0000-0000-0000C93F0000}"/>
    <cellStyle name="Κανονικό 4 5 4 2 7" xfId="5885" xr:uid="{00000000-0005-0000-0000-0000CA3F0000}"/>
    <cellStyle name="Κανονικό 4 5 4 2 8" xfId="7291" xr:uid="{00000000-0005-0000-0000-0000CB3F0000}"/>
    <cellStyle name="Κανονικό 4 5 4 2 9" xfId="8686" xr:uid="{00000000-0005-0000-0000-0000CC3F0000}"/>
    <cellStyle name="Κανονικό 4 5 4 20" xfId="22893" xr:uid="{00000000-0005-0000-0000-0000CD3F0000}"/>
    <cellStyle name="Κανονικό 4 5 4 21" xfId="23570" xr:uid="{00000000-0005-0000-0000-0000CE3F0000}"/>
    <cellStyle name="Κανονικό 4 5 4 22" xfId="24426" xr:uid="{00000000-0005-0000-0000-0000CF3F0000}"/>
    <cellStyle name="Κανονικό 4 5 4 23" xfId="4619" xr:uid="{00000000-0005-0000-0000-0000D03F0000}"/>
    <cellStyle name="Κανονικό 4 5 4 3" xfId="207" xr:uid="{00000000-0005-0000-0000-0000D13F0000}"/>
    <cellStyle name="Κανονικό 4 5 4 3 10" xfId="16064" xr:uid="{00000000-0005-0000-0000-0000D23F0000}"/>
    <cellStyle name="Κανονικό 4 5 4 3 11" xfId="17395" xr:uid="{00000000-0005-0000-0000-0000D33F0000}"/>
    <cellStyle name="Κανονικό 4 5 4 3 12" xfId="18662" xr:uid="{00000000-0005-0000-0000-0000D43F0000}"/>
    <cellStyle name="Κανονικό 4 5 4 3 13" xfId="19894" xr:uid="{00000000-0005-0000-0000-0000D53F0000}"/>
    <cellStyle name="Κανονικό 4 5 4 3 14" xfId="21044" xr:uid="{00000000-0005-0000-0000-0000D63F0000}"/>
    <cellStyle name="Κανονικό 4 5 4 3 15" xfId="21608" xr:uid="{00000000-0005-0000-0000-0000D73F0000}"/>
    <cellStyle name="Κανονικό 4 5 4 3 16" xfId="23013" xr:uid="{00000000-0005-0000-0000-0000D83F0000}"/>
    <cellStyle name="Κανονικό 4 5 4 3 17" xfId="16667" xr:uid="{00000000-0005-0000-0000-0000D93F0000}"/>
    <cellStyle name="Κανονικό 4 5 4 3 18" xfId="21250" xr:uid="{00000000-0005-0000-0000-0000DA3F0000}"/>
    <cellStyle name="Κανονικό 4 5 4 3 19" xfId="24579" xr:uid="{00000000-0005-0000-0000-0000DB3F0000}"/>
    <cellStyle name="Κανονικό 4 5 4 3 2" xfId="721" xr:uid="{00000000-0005-0000-0000-0000DC3F0000}"/>
    <cellStyle name="Κανονικό 4 5 4 3 2 10" xfId="10224" xr:uid="{00000000-0005-0000-0000-0000DD3F0000}"/>
    <cellStyle name="Κανονικό 4 5 4 3 2 11" xfId="14654" xr:uid="{00000000-0005-0000-0000-0000DE3F0000}"/>
    <cellStyle name="Κανονικό 4 5 4 3 2 12" xfId="16004" xr:uid="{00000000-0005-0000-0000-0000DF3F0000}"/>
    <cellStyle name="Κανονικό 4 5 4 3 2 13" xfId="22264" xr:uid="{00000000-0005-0000-0000-0000E03F0000}"/>
    <cellStyle name="Κανονικό 4 5 4 3 2 14" xfId="21187" xr:uid="{00000000-0005-0000-0000-0000E13F0000}"/>
    <cellStyle name="Κανονικό 4 5 4 3 2 15" xfId="22880" xr:uid="{00000000-0005-0000-0000-0000E23F0000}"/>
    <cellStyle name="Κανονικό 4 5 4 3 2 16" xfId="23116" xr:uid="{00000000-0005-0000-0000-0000E33F0000}"/>
    <cellStyle name="Κανονικό 4 5 4 3 2 17" xfId="25069" xr:uid="{00000000-0005-0000-0000-0000E43F0000}"/>
    <cellStyle name="Κανονικό 4 5 4 3 2 18" xfId="3809" xr:uid="{00000000-0005-0000-0000-0000E53F0000}"/>
    <cellStyle name="Κανονικό 4 5 4 3 2 2" xfId="2160" xr:uid="{00000000-0005-0000-0000-0000E63F0000}"/>
    <cellStyle name="Κανονικό 4 5 4 3 2 3" xfId="6476" xr:uid="{00000000-0005-0000-0000-0000E73F0000}"/>
    <cellStyle name="Κανονικό 4 5 4 3 2 4" xfId="7880" xr:uid="{00000000-0005-0000-0000-0000E83F0000}"/>
    <cellStyle name="Κανονικό 4 5 4 3 2 5" xfId="9265" xr:uid="{00000000-0005-0000-0000-0000E93F0000}"/>
    <cellStyle name="Κανονικό 4 5 4 3 2 6" xfId="5335" xr:uid="{00000000-0005-0000-0000-0000EA3F0000}"/>
    <cellStyle name="Κανονικό 4 5 4 3 2 7" xfId="12947" xr:uid="{00000000-0005-0000-0000-0000EB3F0000}"/>
    <cellStyle name="Κανονικό 4 5 4 3 2 8" xfId="13680" xr:uid="{00000000-0005-0000-0000-0000EC3F0000}"/>
    <cellStyle name="Κανονικό 4 5 4 3 2 9" xfId="11693" xr:uid="{00000000-0005-0000-0000-0000ED3F0000}"/>
    <cellStyle name="Κανονικό 4 5 4 3 20" xfId="4273" xr:uid="{00000000-0005-0000-0000-0000EE3F0000}"/>
    <cellStyle name="Κανονικό 4 5 4 3 3" xfId="1161" xr:uid="{00000000-0005-0000-0000-0000EF3F0000}"/>
    <cellStyle name="Κανονικό 4 5 4 3 3 10" xfId="11041" xr:uid="{00000000-0005-0000-0000-0000F03F0000}"/>
    <cellStyle name="Κανονικό 4 5 4 3 3 11" xfId="14324" xr:uid="{00000000-0005-0000-0000-0000F13F0000}"/>
    <cellStyle name="Κανονικό 4 5 4 3 3 12" xfId="15682" xr:uid="{00000000-0005-0000-0000-0000F23F0000}"/>
    <cellStyle name="Κανονικό 4 5 4 3 3 13" xfId="10917" xr:uid="{00000000-0005-0000-0000-0000F33F0000}"/>
    <cellStyle name="Κανονικό 4 5 4 3 3 14" xfId="10935" xr:uid="{00000000-0005-0000-0000-0000F43F0000}"/>
    <cellStyle name="Κανονικό 4 5 4 3 3 15" xfId="23440" xr:uid="{00000000-0005-0000-0000-0000F53F0000}"/>
    <cellStyle name="Κανονικό 4 5 4 3 3 16" xfId="22707" xr:uid="{00000000-0005-0000-0000-0000F63F0000}"/>
    <cellStyle name="Κανονικό 4 5 4 3 3 17" xfId="25509" xr:uid="{00000000-0005-0000-0000-0000F73F0000}"/>
    <cellStyle name="Κανονικό 4 5 4 3 3 18" xfId="3764" xr:uid="{00000000-0005-0000-0000-0000F83F0000}"/>
    <cellStyle name="Κανονικό 4 5 4 3 3 2" xfId="2600" xr:uid="{00000000-0005-0000-0000-0000F93F0000}"/>
    <cellStyle name="Κανονικό 4 5 4 3 3 3" xfId="6915" xr:uid="{00000000-0005-0000-0000-0000FA3F0000}"/>
    <cellStyle name="Κανονικό 4 5 4 3 3 4" xfId="8319" xr:uid="{00000000-0005-0000-0000-0000FB3F0000}"/>
    <cellStyle name="Κανονικό 4 5 4 3 3 5" xfId="9704" xr:uid="{00000000-0005-0000-0000-0000FC3F0000}"/>
    <cellStyle name="Κανονικό 4 5 4 3 3 6" xfId="4842" xr:uid="{00000000-0005-0000-0000-0000FD3F0000}"/>
    <cellStyle name="Κανονικό 4 5 4 3 3 7" xfId="13876" xr:uid="{00000000-0005-0000-0000-0000FE3F0000}"/>
    <cellStyle name="Κανονικό 4 5 4 3 3 8" xfId="11009" xr:uid="{00000000-0005-0000-0000-0000FF3F0000}"/>
    <cellStyle name="Κανονικό 4 5 4 3 3 9" xfId="10929" xr:uid="{00000000-0005-0000-0000-000000400000}"/>
    <cellStyle name="Κανονικό 4 5 4 3 4" xfId="1656" xr:uid="{00000000-0005-0000-0000-000001400000}"/>
    <cellStyle name="Κανονικό 4 5 4 3 5" xfId="5965" xr:uid="{00000000-0005-0000-0000-000002400000}"/>
    <cellStyle name="Κανονικό 4 5 4 3 6" xfId="7371" xr:uid="{00000000-0005-0000-0000-000003400000}"/>
    <cellStyle name="Κανονικό 4 5 4 3 7" xfId="8766" xr:uid="{00000000-0005-0000-0000-000004400000}"/>
    <cellStyle name="Κανονικό 4 5 4 3 8" xfId="4529" xr:uid="{00000000-0005-0000-0000-000005400000}"/>
    <cellStyle name="Κανονικό 4 5 4 3 9" xfId="14718" xr:uid="{00000000-0005-0000-0000-000006400000}"/>
    <cellStyle name="Κανονικό 4 5 4 4" xfId="385" xr:uid="{00000000-0005-0000-0000-000007400000}"/>
    <cellStyle name="Κανονικό 4 5 4 4 10" xfId="12336" xr:uid="{00000000-0005-0000-0000-000008400000}"/>
    <cellStyle name="Κανονικό 4 5 4 4 11" xfId="11050" xr:uid="{00000000-0005-0000-0000-000009400000}"/>
    <cellStyle name="Κανονικό 4 5 4 4 12" xfId="13486" xr:uid="{00000000-0005-0000-0000-00000A400000}"/>
    <cellStyle name="Κανονικό 4 5 4 4 13" xfId="14755" xr:uid="{00000000-0005-0000-0000-00000B400000}"/>
    <cellStyle name="Κανονικό 4 5 4 4 14" xfId="16102" xr:uid="{00000000-0005-0000-0000-00000C400000}"/>
    <cellStyle name="Κανονικό 4 5 4 4 15" xfId="18136" xr:uid="{00000000-0005-0000-0000-00000D400000}"/>
    <cellStyle name="Κανονικό 4 5 4 4 16" xfId="20526" xr:uid="{00000000-0005-0000-0000-00000E400000}"/>
    <cellStyle name="Κανονικό 4 5 4 4 17" xfId="23843" xr:uid="{00000000-0005-0000-0000-00000F400000}"/>
    <cellStyle name="Κανονικό 4 5 4 4 18" xfId="23339" xr:uid="{00000000-0005-0000-0000-000010400000}"/>
    <cellStyle name="Κανονικό 4 5 4 4 19" xfId="24737" xr:uid="{00000000-0005-0000-0000-000011400000}"/>
    <cellStyle name="Κανονικό 4 5 4 4 2" xfId="889" xr:uid="{00000000-0005-0000-0000-000012400000}"/>
    <cellStyle name="Κανονικό 4 5 4 4 2 10" xfId="16382" xr:uid="{00000000-0005-0000-0000-000013400000}"/>
    <cellStyle name="Κανονικό 4 5 4 4 2 11" xfId="17701" xr:uid="{00000000-0005-0000-0000-000014400000}"/>
    <cellStyle name="Κανονικό 4 5 4 4 2 12" xfId="18963" xr:uid="{00000000-0005-0000-0000-000015400000}"/>
    <cellStyle name="Κανονικό 4 5 4 4 2 13" xfId="12711" xr:uid="{00000000-0005-0000-0000-000016400000}"/>
    <cellStyle name="Κανονικό 4 5 4 4 2 14" xfId="21298" xr:uid="{00000000-0005-0000-0000-000017400000}"/>
    <cellStyle name="Κανονικό 4 5 4 4 2 15" xfId="22748" xr:uid="{00000000-0005-0000-0000-000018400000}"/>
    <cellStyle name="Κανονικό 4 5 4 4 2 16" xfId="24165" xr:uid="{00000000-0005-0000-0000-000019400000}"/>
    <cellStyle name="Κανονικό 4 5 4 4 2 17" xfId="25237" xr:uid="{00000000-0005-0000-0000-00001A400000}"/>
    <cellStyle name="Κανονικό 4 5 4 4 2 18" xfId="3444" xr:uid="{00000000-0005-0000-0000-00001B400000}"/>
    <cellStyle name="Κανονικό 4 5 4 4 2 2" xfId="2328" xr:uid="{00000000-0005-0000-0000-00001C400000}"/>
    <cellStyle name="Κανονικό 4 5 4 4 2 3" xfId="6644" xr:uid="{00000000-0005-0000-0000-00001D400000}"/>
    <cellStyle name="Κανονικό 4 5 4 4 2 4" xfId="8048" xr:uid="{00000000-0005-0000-0000-00001E400000}"/>
    <cellStyle name="Κανονικό 4 5 4 4 2 5" xfId="9433" xr:uid="{00000000-0005-0000-0000-00001F400000}"/>
    <cellStyle name="Κανονικό 4 5 4 4 2 6" xfId="4592" xr:uid="{00000000-0005-0000-0000-000020400000}"/>
    <cellStyle name="Κανονικό 4 5 4 4 2 7" xfId="10637" xr:uid="{00000000-0005-0000-0000-000021400000}"/>
    <cellStyle name="Κανονικό 4 5 4 4 2 8" xfId="10488" xr:uid="{00000000-0005-0000-0000-000022400000}"/>
    <cellStyle name="Κανονικό 4 5 4 4 2 9" xfId="15042" xr:uid="{00000000-0005-0000-0000-000023400000}"/>
    <cellStyle name="Κανονικό 4 5 4 4 20" xfId="3413" xr:uid="{00000000-0005-0000-0000-000024400000}"/>
    <cellStyle name="Κανονικό 4 5 4 4 3" xfId="1319" xr:uid="{00000000-0005-0000-0000-000025400000}"/>
    <cellStyle name="Κανονικό 4 5 4 4 3 10" xfId="19152" xr:uid="{00000000-0005-0000-0000-000026400000}"/>
    <cellStyle name="Κανονικό 4 5 4 4 3 11" xfId="20357" xr:uid="{00000000-0005-0000-0000-000027400000}"/>
    <cellStyle name="Κανονικό 4 5 4 4 3 12" xfId="21456" xr:uid="{00000000-0005-0000-0000-000028400000}"/>
    <cellStyle name="Κανονικό 4 5 4 4 3 13" xfId="22189" xr:uid="{00000000-0005-0000-0000-000029400000}"/>
    <cellStyle name="Κανονικό 4 5 4 4 3 14" xfId="23326" xr:uid="{00000000-0005-0000-0000-00002A400000}"/>
    <cellStyle name="Κανονικό 4 5 4 4 3 15" xfId="22667" xr:uid="{00000000-0005-0000-0000-00002B400000}"/>
    <cellStyle name="Κανονικό 4 5 4 4 3 16" xfId="23630" xr:uid="{00000000-0005-0000-0000-00002C400000}"/>
    <cellStyle name="Κανονικό 4 5 4 4 3 17" xfId="25667" xr:uid="{00000000-0005-0000-0000-00002D400000}"/>
    <cellStyle name="Κανονικό 4 5 4 4 3 18" xfId="3958" xr:uid="{00000000-0005-0000-0000-00002E400000}"/>
    <cellStyle name="Κανονικό 4 5 4 4 3 2" xfId="2758" xr:uid="{00000000-0005-0000-0000-00002F400000}"/>
    <cellStyle name="Κανονικό 4 5 4 4 3 3" xfId="7073" xr:uid="{00000000-0005-0000-0000-000030400000}"/>
    <cellStyle name="Κανονικό 4 5 4 4 3 4" xfId="8477" xr:uid="{00000000-0005-0000-0000-000031400000}"/>
    <cellStyle name="Κανονικό 4 5 4 4 3 5" xfId="9861" xr:uid="{00000000-0005-0000-0000-000032400000}"/>
    <cellStyle name="Κανονικό 4 5 4 4 3 6" xfId="5133" xr:uid="{00000000-0005-0000-0000-000033400000}"/>
    <cellStyle name="Κανονικό 4 5 4 4 3 7" xfId="15244" xr:uid="{00000000-0005-0000-0000-000034400000}"/>
    <cellStyle name="Κανονικό 4 5 4 4 3 8" xfId="16581" xr:uid="{00000000-0005-0000-0000-000035400000}"/>
    <cellStyle name="Κανονικό 4 5 4 4 3 9" xfId="17890" xr:uid="{00000000-0005-0000-0000-000036400000}"/>
    <cellStyle name="Κανονικό 4 5 4 4 4" xfId="1824" xr:uid="{00000000-0005-0000-0000-000037400000}"/>
    <cellStyle name="Κανονικό 4 5 4 4 5" xfId="6141" xr:uid="{00000000-0005-0000-0000-000038400000}"/>
    <cellStyle name="Κανονικό 4 5 4 4 6" xfId="7546" xr:uid="{00000000-0005-0000-0000-000039400000}"/>
    <cellStyle name="Κανονικό 4 5 4 4 7" xfId="8933" xr:uid="{00000000-0005-0000-0000-00003A400000}"/>
    <cellStyle name="Κανονικό 4 5 4 4 8" xfId="5058" xr:uid="{00000000-0005-0000-0000-00003B400000}"/>
    <cellStyle name="Κανονικό 4 5 4 4 9" xfId="13152" xr:uid="{00000000-0005-0000-0000-00003C400000}"/>
    <cellStyle name="Κανονικό 4 5 4 5" xfId="555" xr:uid="{00000000-0005-0000-0000-00003D400000}"/>
    <cellStyle name="Κανονικό 4 5 4 5 10" xfId="15378" xr:uid="{00000000-0005-0000-0000-00003E400000}"/>
    <cellStyle name="Κανονικό 4 5 4 5 11" xfId="16717" xr:uid="{00000000-0005-0000-0000-00003F400000}"/>
    <cellStyle name="Κανονικό 4 5 4 5 12" xfId="18021" xr:uid="{00000000-0005-0000-0000-000040400000}"/>
    <cellStyle name="Κανονικό 4 5 4 5 13" xfId="17333" xr:uid="{00000000-0005-0000-0000-000041400000}"/>
    <cellStyle name="Κανονικό 4 5 4 5 14" xfId="10450" xr:uid="{00000000-0005-0000-0000-000042400000}"/>
    <cellStyle name="Κανονικό 4 5 4 5 15" xfId="23765" xr:uid="{00000000-0005-0000-0000-000043400000}"/>
    <cellStyle name="Κανονικό 4 5 4 5 16" xfId="12795" xr:uid="{00000000-0005-0000-0000-000044400000}"/>
    <cellStyle name="Κανονικό 4 5 4 5 17" xfId="24903" xr:uid="{00000000-0005-0000-0000-000045400000}"/>
    <cellStyle name="Κανονικό 4 5 4 5 18" xfId="3985" xr:uid="{00000000-0005-0000-0000-000046400000}"/>
    <cellStyle name="Κανονικό 4 5 4 5 2" xfId="1994" xr:uid="{00000000-0005-0000-0000-000047400000}"/>
    <cellStyle name="Κανονικό 4 5 4 5 3" xfId="6310" xr:uid="{00000000-0005-0000-0000-000048400000}"/>
    <cellStyle name="Κανονικό 4 5 4 5 4" xfId="7714" xr:uid="{00000000-0005-0000-0000-000049400000}"/>
    <cellStyle name="Κανονικό 4 5 4 5 5" xfId="9099" xr:uid="{00000000-0005-0000-0000-00004A400000}"/>
    <cellStyle name="Κανονικό 4 5 4 5 6" xfId="4908" xr:uid="{00000000-0005-0000-0000-00004B400000}"/>
    <cellStyle name="Κανονικό 4 5 4 5 7" xfId="12978" xr:uid="{00000000-0005-0000-0000-00004C400000}"/>
    <cellStyle name="Κανονικό 4 5 4 5 8" xfId="12856" xr:uid="{00000000-0005-0000-0000-00004D400000}"/>
    <cellStyle name="Κανονικό 4 5 4 5 9" xfId="14012" xr:uid="{00000000-0005-0000-0000-00004E400000}"/>
    <cellStyle name="Κανονικό 4 5 4 6" xfId="877" xr:uid="{00000000-0005-0000-0000-00004F400000}"/>
    <cellStyle name="Κανονικό 4 5 4 6 10" xfId="19249" xr:uid="{00000000-0005-0000-0000-000050400000}"/>
    <cellStyle name="Κανονικό 4 5 4 6 11" xfId="20453" xr:uid="{00000000-0005-0000-0000-000051400000}"/>
    <cellStyle name="Κανονικό 4 5 4 6 12" xfId="21536" xr:uid="{00000000-0005-0000-0000-000052400000}"/>
    <cellStyle name="Κανονικό 4 5 4 6 13" xfId="22158" xr:uid="{00000000-0005-0000-0000-000053400000}"/>
    <cellStyle name="Κανονικό 4 5 4 6 14" xfId="23392" xr:uid="{00000000-0005-0000-0000-000054400000}"/>
    <cellStyle name="Κανονικό 4 5 4 6 15" xfId="21855" xr:uid="{00000000-0005-0000-0000-000055400000}"/>
    <cellStyle name="Κανονικό 4 5 4 6 16" xfId="24061" xr:uid="{00000000-0005-0000-0000-000056400000}"/>
    <cellStyle name="Κανονικό 4 5 4 6 17" xfId="25225" xr:uid="{00000000-0005-0000-0000-000057400000}"/>
    <cellStyle name="Κανονικό 4 5 4 6 18" xfId="3600" xr:uid="{00000000-0005-0000-0000-000058400000}"/>
    <cellStyle name="Κανονικό 4 5 4 6 2" xfId="2316" xr:uid="{00000000-0005-0000-0000-000059400000}"/>
    <cellStyle name="Κανονικό 4 5 4 6 3" xfId="6632" xr:uid="{00000000-0005-0000-0000-00005A400000}"/>
    <cellStyle name="Κανονικό 4 5 4 6 4" xfId="8036" xr:uid="{00000000-0005-0000-0000-00005B400000}"/>
    <cellStyle name="Κανονικό 4 5 4 6 5" xfId="9421" xr:uid="{00000000-0005-0000-0000-00005C400000}"/>
    <cellStyle name="Κανονικό 4 5 4 6 6" xfId="5186" xr:uid="{00000000-0005-0000-0000-00005D400000}"/>
    <cellStyle name="Κανονικό 4 5 4 6 7" xfId="15353" xr:uid="{00000000-0005-0000-0000-00005E400000}"/>
    <cellStyle name="Κανονικό 4 5 4 6 8" xfId="16690" xr:uid="{00000000-0005-0000-0000-00005F400000}"/>
    <cellStyle name="Κανονικό 4 5 4 6 9" xfId="17995" xr:uid="{00000000-0005-0000-0000-000060400000}"/>
    <cellStyle name="Κανονικό 4 5 4 7" xfId="1489" xr:uid="{00000000-0005-0000-0000-000061400000}"/>
    <cellStyle name="Κανονικό 4 5 4 8" xfId="4379" xr:uid="{00000000-0005-0000-0000-000062400000}"/>
    <cellStyle name="Κανονικό 4 5 4 9" xfId="5842" xr:uid="{00000000-0005-0000-0000-000063400000}"/>
    <cellStyle name="Κανονικό 4 5 5" xfId="53" xr:uid="{00000000-0005-0000-0000-000064400000}"/>
    <cellStyle name="Κανονικό 4 5 5 10" xfId="8624" xr:uid="{00000000-0005-0000-0000-000065400000}"/>
    <cellStyle name="Κανονικό 4 5 5 11" xfId="5548" xr:uid="{00000000-0005-0000-0000-000066400000}"/>
    <cellStyle name="Κανονικό 4 5 5 12" xfId="10403" xr:uid="{00000000-0005-0000-0000-000067400000}"/>
    <cellStyle name="Κανονικό 4 5 5 13" xfId="13559" xr:uid="{00000000-0005-0000-0000-000068400000}"/>
    <cellStyle name="Κανονικό 4 5 5 14" xfId="13435" xr:uid="{00000000-0005-0000-0000-000069400000}"/>
    <cellStyle name="Κανονικό 4 5 5 15" xfId="13054" xr:uid="{00000000-0005-0000-0000-00006A400000}"/>
    <cellStyle name="Κανονικό 4 5 5 16" xfId="12007" xr:uid="{00000000-0005-0000-0000-00006B400000}"/>
    <cellStyle name="Κανονικό 4 5 5 17" xfId="11745" xr:uid="{00000000-0005-0000-0000-00006C400000}"/>
    <cellStyle name="Κανονικό 4 5 5 18" xfId="20324" xr:uid="{00000000-0005-0000-0000-00006D400000}"/>
    <cellStyle name="Κανονικό 4 5 5 19" xfId="21540" xr:uid="{00000000-0005-0000-0000-00006E400000}"/>
    <cellStyle name="Κανονικό 4 5 5 2" xfId="143" xr:uid="{00000000-0005-0000-0000-00006F400000}"/>
    <cellStyle name="Κανονικό 4 5 5 2 10" xfId="4472" xr:uid="{00000000-0005-0000-0000-000070400000}"/>
    <cellStyle name="Κανονικό 4 5 5 2 11" xfId="14724" xr:uid="{00000000-0005-0000-0000-000071400000}"/>
    <cellStyle name="Κανονικό 4 5 5 2 12" xfId="16071" xr:uid="{00000000-0005-0000-0000-000072400000}"/>
    <cellStyle name="Κανονικό 4 5 5 2 13" xfId="17401" xr:uid="{00000000-0005-0000-0000-000073400000}"/>
    <cellStyle name="Κανονικό 4 5 5 2 14" xfId="18667" xr:uid="{00000000-0005-0000-0000-000074400000}"/>
    <cellStyle name="Κανονικό 4 5 5 2 15" xfId="19901" xr:uid="{00000000-0005-0000-0000-000075400000}"/>
    <cellStyle name="Κανονικό 4 5 5 2 16" xfId="21050" xr:uid="{00000000-0005-0000-0000-000076400000}"/>
    <cellStyle name="Κανονικό 4 5 5 2 17" xfId="21613" xr:uid="{00000000-0005-0000-0000-000077400000}"/>
    <cellStyle name="Κανονικό 4 5 5 2 18" xfId="23017" xr:uid="{00000000-0005-0000-0000-000078400000}"/>
    <cellStyle name="Κανονικό 4 5 5 2 19" xfId="21245" xr:uid="{00000000-0005-0000-0000-000079400000}"/>
    <cellStyle name="Κανονικό 4 5 5 2 2" xfId="306" xr:uid="{00000000-0005-0000-0000-00007A400000}"/>
    <cellStyle name="Κανονικό 4 5 5 2 2 10" xfId="12779" xr:uid="{00000000-0005-0000-0000-00007B400000}"/>
    <cellStyle name="Κανονικό 4 5 5 2 2 11" xfId="12380" xr:uid="{00000000-0005-0000-0000-00007C400000}"/>
    <cellStyle name="Κανονικό 4 5 5 2 2 12" xfId="14057" xr:uid="{00000000-0005-0000-0000-00007D400000}"/>
    <cellStyle name="Κανονικό 4 5 5 2 2 13" xfId="15421" xr:uid="{00000000-0005-0000-0000-00007E400000}"/>
    <cellStyle name="Κανονικό 4 5 5 2 2 14" xfId="16759" xr:uid="{00000000-0005-0000-0000-00007F400000}"/>
    <cellStyle name="Κανονικό 4 5 5 2 2 15" xfId="18266" xr:uid="{00000000-0005-0000-0000-000080400000}"/>
    <cellStyle name="Κανονικό 4 5 5 2 2 16" xfId="22274" xr:uid="{00000000-0005-0000-0000-000081400000}"/>
    <cellStyle name="Κανονικό 4 5 5 2 2 17" xfId="21771" xr:uid="{00000000-0005-0000-0000-000082400000}"/>
    <cellStyle name="Κανονικό 4 5 5 2 2 18" xfId="24303" xr:uid="{00000000-0005-0000-0000-000083400000}"/>
    <cellStyle name="Κανονικό 4 5 5 2 2 19" xfId="24673" xr:uid="{00000000-0005-0000-0000-000084400000}"/>
    <cellStyle name="Κανονικό 4 5 5 2 2 2" xfId="817" xr:uid="{00000000-0005-0000-0000-000085400000}"/>
    <cellStyle name="Κανονικό 4 5 5 2 2 2 10" xfId="17418" xr:uid="{00000000-0005-0000-0000-000086400000}"/>
    <cellStyle name="Κανονικό 4 5 5 2 2 2 11" xfId="18685" xr:uid="{00000000-0005-0000-0000-000087400000}"/>
    <cellStyle name="Κανονικό 4 5 5 2 2 2 12" xfId="19917" xr:uid="{00000000-0005-0000-0000-000088400000}"/>
    <cellStyle name="Κανονικό 4 5 5 2 2 2 13" xfId="19267" xr:uid="{00000000-0005-0000-0000-000089400000}"/>
    <cellStyle name="Κανονικό 4 5 5 2 2 2 14" xfId="20364" xr:uid="{00000000-0005-0000-0000-00008A400000}"/>
    <cellStyle name="Κανονικό 4 5 5 2 2 2 15" xfId="11363" xr:uid="{00000000-0005-0000-0000-00008B400000}"/>
    <cellStyle name="Κανονικό 4 5 5 2 2 2 16" xfId="23039" xr:uid="{00000000-0005-0000-0000-00008C400000}"/>
    <cellStyle name="Κανονικό 4 5 5 2 2 2 17" xfId="25165" xr:uid="{00000000-0005-0000-0000-00008D400000}"/>
    <cellStyle name="Κανονικό 4 5 5 2 2 2 18" xfId="3469" xr:uid="{00000000-0005-0000-0000-00008E400000}"/>
    <cellStyle name="Κανονικό 4 5 5 2 2 2 2" xfId="2256" xr:uid="{00000000-0005-0000-0000-00008F400000}"/>
    <cellStyle name="Κανονικό 4 5 5 2 2 2 3" xfId="6572" xr:uid="{00000000-0005-0000-0000-000090400000}"/>
    <cellStyle name="Κανονικό 4 5 5 2 2 2 4" xfId="7976" xr:uid="{00000000-0005-0000-0000-000091400000}"/>
    <cellStyle name="Κανονικό 4 5 5 2 2 2 5" xfId="9361" xr:uid="{00000000-0005-0000-0000-000092400000}"/>
    <cellStyle name="Κανονικό 4 5 5 2 2 2 6" xfId="5137" xr:uid="{00000000-0005-0000-0000-000093400000}"/>
    <cellStyle name="Κανονικό 4 5 5 2 2 2 7" xfId="12259" xr:uid="{00000000-0005-0000-0000-000094400000}"/>
    <cellStyle name="Κανονικό 4 5 5 2 2 2 8" xfId="14742" xr:uid="{00000000-0005-0000-0000-000095400000}"/>
    <cellStyle name="Κανονικό 4 5 5 2 2 2 9" xfId="16091" xr:uid="{00000000-0005-0000-0000-000096400000}"/>
    <cellStyle name="Κανονικό 4 5 5 2 2 20" xfId="4314" xr:uid="{00000000-0005-0000-0000-000097400000}"/>
    <cellStyle name="Κανονικό 4 5 5 2 2 3" xfId="1255" xr:uid="{00000000-0005-0000-0000-000098400000}"/>
    <cellStyle name="Κανονικό 4 5 5 2 2 3 10" xfId="12376" xr:uid="{00000000-0005-0000-0000-000099400000}"/>
    <cellStyle name="Κανονικό 4 5 5 2 2 3 11" xfId="13182" xr:uid="{00000000-0005-0000-0000-00009A400000}"/>
    <cellStyle name="Κανονικό 4 5 5 2 2 3 12" xfId="12835" xr:uid="{00000000-0005-0000-0000-00009B400000}"/>
    <cellStyle name="Κανονικό 4 5 5 2 2 3 13" xfId="18305" xr:uid="{00000000-0005-0000-0000-00009C400000}"/>
    <cellStyle name="Κανονικό 4 5 5 2 2 3 14" xfId="18525" xr:uid="{00000000-0005-0000-0000-00009D400000}"/>
    <cellStyle name="Κανονικό 4 5 5 2 2 3 15" xfId="22727" xr:uid="{00000000-0005-0000-0000-00009E400000}"/>
    <cellStyle name="Κανονικό 4 5 5 2 2 3 16" xfId="24279" xr:uid="{00000000-0005-0000-0000-00009F400000}"/>
    <cellStyle name="Κανονικό 4 5 5 2 2 3 17" xfId="25603" xr:uid="{00000000-0005-0000-0000-0000A0400000}"/>
    <cellStyle name="Κανονικό 4 5 5 2 2 3 18" xfId="3022" xr:uid="{00000000-0005-0000-0000-0000A1400000}"/>
    <cellStyle name="Κανονικό 4 5 5 2 2 3 2" xfId="2694" xr:uid="{00000000-0005-0000-0000-0000A2400000}"/>
    <cellStyle name="Κανονικό 4 5 5 2 2 3 3" xfId="7009" xr:uid="{00000000-0005-0000-0000-0000A3400000}"/>
    <cellStyle name="Κανονικό 4 5 5 2 2 3 4" xfId="8413" xr:uid="{00000000-0005-0000-0000-0000A4400000}"/>
    <cellStyle name="Κανονικό 4 5 5 2 2 3 5" xfId="9797" xr:uid="{00000000-0005-0000-0000-0000A5400000}"/>
    <cellStyle name="Κανονικό 4 5 5 2 2 3 6" xfId="4883" xr:uid="{00000000-0005-0000-0000-0000A6400000}"/>
    <cellStyle name="Κανονικό 4 5 5 2 2 3 7" xfId="11293" xr:uid="{00000000-0005-0000-0000-0000A7400000}"/>
    <cellStyle name="Κανονικό 4 5 5 2 2 3 8" xfId="13307" xr:uid="{00000000-0005-0000-0000-0000A8400000}"/>
    <cellStyle name="Κανονικό 4 5 5 2 2 3 9" xfId="11560" xr:uid="{00000000-0005-0000-0000-0000A9400000}"/>
    <cellStyle name="Κανονικό 4 5 5 2 2 4" xfId="1752" xr:uid="{00000000-0005-0000-0000-0000AA400000}"/>
    <cellStyle name="Κανονικό 4 5 5 2 2 5" xfId="6064" xr:uid="{00000000-0005-0000-0000-0000AB400000}"/>
    <cellStyle name="Κανονικό 4 5 5 2 2 6" xfId="7470" xr:uid="{00000000-0005-0000-0000-0000AC400000}"/>
    <cellStyle name="Κανονικό 4 5 5 2 2 7" xfId="8864" xr:uid="{00000000-0005-0000-0000-0000AD400000}"/>
    <cellStyle name="Κανονικό 4 5 5 2 2 8" xfId="5332" xr:uid="{00000000-0005-0000-0000-0000AE400000}"/>
    <cellStyle name="Κανονικό 4 5 5 2 2 9" xfId="11384" xr:uid="{00000000-0005-0000-0000-0000AF400000}"/>
    <cellStyle name="Κανονικό 4 5 5 2 20" xfId="21239" xr:uid="{00000000-0005-0000-0000-0000B0400000}"/>
    <cellStyle name="Κανονικό 4 5 5 2 21" xfId="24519" xr:uid="{00000000-0005-0000-0000-0000B1400000}"/>
    <cellStyle name="Κανονικό 4 5 5 2 22" xfId="3358" xr:uid="{00000000-0005-0000-0000-0000B2400000}"/>
    <cellStyle name="Κανονικό 4 5 5 2 3" xfId="480" xr:uid="{00000000-0005-0000-0000-0000B3400000}"/>
    <cellStyle name="Κανονικό 4 5 5 2 3 10" xfId="15437" xr:uid="{00000000-0005-0000-0000-0000B4400000}"/>
    <cellStyle name="Κανονικό 4 5 5 2 3 11" xfId="16775" xr:uid="{00000000-0005-0000-0000-0000B5400000}"/>
    <cellStyle name="Κανονικό 4 5 5 2 3 12" xfId="18076" xr:uid="{00000000-0005-0000-0000-0000B6400000}"/>
    <cellStyle name="Κανονικό 4 5 5 2 3 13" xfId="19326" xr:uid="{00000000-0005-0000-0000-0000B7400000}"/>
    <cellStyle name="Κανονικό 4 5 5 2 3 14" xfId="20524" xr:uid="{00000000-0005-0000-0000-0000B8400000}"/>
    <cellStyle name="Κανονικό 4 5 5 2 3 15" xfId="22278" xr:uid="{00000000-0005-0000-0000-0000B9400000}"/>
    <cellStyle name="Κανονικό 4 5 5 2 3 16" xfId="22605" xr:uid="{00000000-0005-0000-0000-0000BA400000}"/>
    <cellStyle name="Κανονικό 4 5 5 2 3 17" xfId="23135" xr:uid="{00000000-0005-0000-0000-0000BB400000}"/>
    <cellStyle name="Κανονικό 4 5 5 2 3 18" xfId="23576" xr:uid="{00000000-0005-0000-0000-0000BC400000}"/>
    <cellStyle name="Κανονικό 4 5 5 2 3 19" xfId="24830" xr:uid="{00000000-0005-0000-0000-0000BD400000}"/>
    <cellStyle name="Κανονικό 4 5 5 2 3 2" xfId="983" xr:uid="{00000000-0005-0000-0000-0000BE400000}"/>
    <cellStyle name="Κανονικό 4 5 5 2 3 2 10" xfId="18666" xr:uid="{00000000-0005-0000-0000-0000BF400000}"/>
    <cellStyle name="Κανονικό 4 5 5 2 3 2 11" xfId="19900" xr:uid="{00000000-0005-0000-0000-0000C0400000}"/>
    <cellStyle name="Κανονικό 4 5 5 2 3 2 12" xfId="21049" xr:uid="{00000000-0005-0000-0000-0000C1400000}"/>
    <cellStyle name="Κανονικό 4 5 5 2 3 2 13" xfId="21612" xr:uid="{00000000-0005-0000-0000-0000C2400000}"/>
    <cellStyle name="Κανονικό 4 5 5 2 3 2 14" xfId="23016" xr:uid="{00000000-0005-0000-0000-0000C3400000}"/>
    <cellStyle name="Κανονικό 4 5 5 2 3 2 15" xfId="20581" xr:uid="{00000000-0005-0000-0000-0000C4400000}"/>
    <cellStyle name="Κανονικό 4 5 5 2 3 2 16" xfId="22706" xr:uid="{00000000-0005-0000-0000-0000C5400000}"/>
    <cellStyle name="Κανονικό 4 5 5 2 3 2 17" xfId="25331" xr:uid="{00000000-0005-0000-0000-0000C6400000}"/>
    <cellStyle name="Κανονικό 4 5 5 2 3 2 18" xfId="3873" xr:uid="{00000000-0005-0000-0000-0000C7400000}"/>
    <cellStyle name="Κανονικό 4 5 5 2 3 2 2" xfId="2422" xr:uid="{00000000-0005-0000-0000-0000C8400000}"/>
    <cellStyle name="Κανονικό 4 5 5 2 3 2 3" xfId="6738" xr:uid="{00000000-0005-0000-0000-0000C9400000}"/>
    <cellStyle name="Κανονικό 4 5 5 2 3 2 4" xfId="8142" xr:uid="{00000000-0005-0000-0000-0000CA400000}"/>
    <cellStyle name="Κανονικό 4 5 5 2 3 2 5" xfId="9527" xr:uid="{00000000-0005-0000-0000-0000CB400000}"/>
    <cellStyle name="Κανονικό 4 5 5 2 3 2 6" xfId="4483" xr:uid="{00000000-0005-0000-0000-0000CC400000}"/>
    <cellStyle name="Κανονικό 4 5 5 2 3 2 7" xfId="14723" xr:uid="{00000000-0005-0000-0000-0000CD400000}"/>
    <cellStyle name="Κανονικό 4 5 5 2 3 2 8" xfId="16070" xr:uid="{00000000-0005-0000-0000-0000CE400000}"/>
    <cellStyle name="Κανονικό 4 5 5 2 3 2 9" xfId="17400" xr:uid="{00000000-0005-0000-0000-0000CF400000}"/>
    <cellStyle name="Κανονικό 4 5 5 2 3 20" xfId="4081" xr:uid="{00000000-0005-0000-0000-0000D0400000}"/>
    <cellStyle name="Κανονικό 4 5 5 2 3 3" xfId="1412" xr:uid="{00000000-0005-0000-0000-0000D1400000}"/>
    <cellStyle name="Κανονικό 4 5 5 2 3 3 10" xfId="18133" xr:uid="{00000000-0005-0000-0000-0000D2400000}"/>
    <cellStyle name="Κανονικό 4 5 5 2 3 3 11" xfId="19379" xr:uid="{00000000-0005-0000-0000-0000D3400000}"/>
    <cellStyle name="Κανονικό 4 5 5 2 3 3 12" xfId="20572" xr:uid="{00000000-0005-0000-0000-0000D4400000}"/>
    <cellStyle name="Κανονικό 4 5 5 2 3 3 13" xfId="22122" xr:uid="{00000000-0005-0000-0000-0000D5400000}"/>
    <cellStyle name="Κανονικό 4 5 5 2 3 3 14" xfId="22639" xr:uid="{00000000-0005-0000-0000-0000D6400000}"/>
    <cellStyle name="Κανονικό 4 5 5 2 3 3 15" xfId="20225" xr:uid="{00000000-0005-0000-0000-0000D7400000}"/>
    <cellStyle name="Κανονικό 4 5 5 2 3 3 16" xfId="23803" xr:uid="{00000000-0005-0000-0000-0000D8400000}"/>
    <cellStyle name="Κανονικό 4 5 5 2 3 3 17" xfId="25760" xr:uid="{00000000-0005-0000-0000-0000D9400000}"/>
    <cellStyle name="Κανονικό 4 5 5 2 3 3 18" xfId="4257" xr:uid="{00000000-0005-0000-0000-0000DA400000}"/>
    <cellStyle name="Κανονικό 4 5 5 2 3 3 2" xfId="2851" xr:uid="{00000000-0005-0000-0000-0000DB400000}"/>
    <cellStyle name="Κανονικό 4 5 5 2 3 3 3" xfId="7166" xr:uid="{00000000-0005-0000-0000-0000DC400000}"/>
    <cellStyle name="Κανονικό 4 5 5 2 3 3 4" xfId="8570" xr:uid="{00000000-0005-0000-0000-0000DD400000}"/>
    <cellStyle name="Κανονικό 4 5 5 2 3 3 5" xfId="9954" xr:uid="{00000000-0005-0000-0000-0000DE400000}"/>
    <cellStyle name="Κανονικό 4 5 5 2 3 3 6" xfId="10014" xr:uid="{00000000-0005-0000-0000-0000DF400000}"/>
    <cellStyle name="Κανονικό 4 5 5 2 3 3 7" xfId="14136" xr:uid="{00000000-0005-0000-0000-0000E0400000}"/>
    <cellStyle name="Κανονικό 4 5 5 2 3 3 8" xfId="15498" xr:uid="{00000000-0005-0000-0000-0000E1400000}"/>
    <cellStyle name="Κανονικό 4 5 5 2 3 3 9" xfId="16836" xr:uid="{00000000-0005-0000-0000-0000E2400000}"/>
    <cellStyle name="Κανονικό 4 5 5 2 3 4" xfId="1919" xr:uid="{00000000-0005-0000-0000-0000E3400000}"/>
    <cellStyle name="Κανονικό 4 5 5 2 3 5" xfId="6236" xr:uid="{00000000-0005-0000-0000-0000E4400000}"/>
    <cellStyle name="Κανονικό 4 5 5 2 3 6" xfId="7641" xr:uid="{00000000-0005-0000-0000-0000E5400000}"/>
    <cellStyle name="Κανονικό 4 5 5 2 3 7" xfId="9026" xr:uid="{00000000-0005-0000-0000-0000E6400000}"/>
    <cellStyle name="Κανονικό 4 5 5 2 3 8" xfId="5769" xr:uid="{00000000-0005-0000-0000-0000E7400000}"/>
    <cellStyle name="Κανονικό 4 5 5 2 3 9" xfId="14072" xr:uid="{00000000-0005-0000-0000-0000E8400000}"/>
    <cellStyle name="Κανονικό 4 5 5 2 4" xfId="658" xr:uid="{00000000-0005-0000-0000-0000E9400000}"/>
    <cellStyle name="Κανονικό 4 5 5 2 4 10" xfId="15614" xr:uid="{00000000-0005-0000-0000-0000EA400000}"/>
    <cellStyle name="Κανονικό 4 5 5 2 4 11" xfId="16953" xr:uid="{00000000-0005-0000-0000-0000EB400000}"/>
    <cellStyle name="Κανονικό 4 5 5 2 4 12" xfId="18240" xr:uid="{00000000-0005-0000-0000-0000EC400000}"/>
    <cellStyle name="Κανονικό 4 5 5 2 4 13" xfId="13177" xr:uid="{00000000-0005-0000-0000-0000ED400000}"/>
    <cellStyle name="Κανονικό 4 5 5 2 4 14" xfId="16175" xr:uid="{00000000-0005-0000-0000-0000EE400000}"/>
    <cellStyle name="Κανονικό 4 5 5 2 4 15" xfId="18060" xr:uid="{00000000-0005-0000-0000-0000EF400000}"/>
    <cellStyle name="Κανονικό 4 5 5 2 4 16" xfId="20248" xr:uid="{00000000-0005-0000-0000-0000F0400000}"/>
    <cellStyle name="Κανονικό 4 5 5 2 4 17" xfId="25006" xr:uid="{00000000-0005-0000-0000-0000F1400000}"/>
    <cellStyle name="Κανονικό 4 5 5 2 4 18" xfId="3755" xr:uid="{00000000-0005-0000-0000-0000F2400000}"/>
    <cellStyle name="Κανονικό 4 5 5 2 4 2" xfId="2097" xr:uid="{00000000-0005-0000-0000-0000F3400000}"/>
    <cellStyle name="Κανονικό 4 5 5 2 4 3" xfId="6413" xr:uid="{00000000-0005-0000-0000-0000F4400000}"/>
    <cellStyle name="Κανονικό 4 5 5 2 4 4" xfId="7817" xr:uid="{00000000-0005-0000-0000-0000F5400000}"/>
    <cellStyle name="Κανονικό 4 5 5 2 4 5" xfId="9202" xr:uid="{00000000-0005-0000-0000-0000F6400000}"/>
    <cellStyle name="Κανονικό 4 5 5 2 4 6" xfId="4598" xr:uid="{00000000-0005-0000-0000-0000F7400000}"/>
    <cellStyle name="Κανονικό 4 5 5 2 4 7" xfId="11897" xr:uid="{00000000-0005-0000-0000-0000F8400000}"/>
    <cellStyle name="Κανονικό 4 5 5 2 4 8" xfId="10205" xr:uid="{00000000-0005-0000-0000-0000F9400000}"/>
    <cellStyle name="Κανονικό 4 5 5 2 4 9" xfId="14257" xr:uid="{00000000-0005-0000-0000-0000FA400000}"/>
    <cellStyle name="Κανονικό 4 5 5 2 5" xfId="1101" xr:uid="{00000000-0005-0000-0000-0000FB400000}"/>
    <cellStyle name="Κανονικό 4 5 5 2 5 10" xfId="16714" xr:uid="{00000000-0005-0000-0000-0000FC400000}"/>
    <cellStyle name="Κανονικό 4 5 5 2 5 11" xfId="18019" xr:uid="{00000000-0005-0000-0000-0000FD400000}"/>
    <cellStyle name="Κανονικό 4 5 5 2 5 12" xfId="19272" xr:uid="{00000000-0005-0000-0000-0000FE400000}"/>
    <cellStyle name="Κανονικό 4 5 5 2 5 13" xfId="11832" xr:uid="{00000000-0005-0000-0000-0000FF400000}"/>
    <cellStyle name="Κανονικό 4 5 5 2 5 14" xfId="22138" xr:uid="{00000000-0005-0000-0000-000000410000}"/>
    <cellStyle name="Κανονικό 4 5 5 2 5 15" xfId="22692" xr:uid="{00000000-0005-0000-0000-000001410000}"/>
    <cellStyle name="Κανονικό 4 5 5 2 5 16" xfId="23605" xr:uid="{00000000-0005-0000-0000-000002410000}"/>
    <cellStyle name="Κανονικό 4 5 5 2 5 17" xfId="25449" xr:uid="{00000000-0005-0000-0000-000003410000}"/>
    <cellStyle name="Κανονικό 4 5 5 2 5 18" xfId="3663" xr:uid="{00000000-0005-0000-0000-000004410000}"/>
    <cellStyle name="Κανονικό 4 5 5 2 5 2" xfId="2540" xr:uid="{00000000-0005-0000-0000-000005410000}"/>
    <cellStyle name="Κανονικό 4 5 5 2 5 3" xfId="6856" xr:uid="{00000000-0005-0000-0000-000006410000}"/>
    <cellStyle name="Κανονικό 4 5 5 2 5 4" xfId="8260" xr:uid="{00000000-0005-0000-0000-000007410000}"/>
    <cellStyle name="Κανονικό 4 5 5 2 5 5" xfId="9645" xr:uid="{00000000-0005-0000-0000-000008410000}"/>
    <cellStyle name="Κανονικό 4 5 5 2 5 6" xfId="4733" xr:uid="{00000000-0005-0000-0000-000009410000}"/>
    <cellStyle name="Κανονικό 4 5 5 2 5 7" xfId="11433" xr:uid="{00000000-0005-0000-0000-00000A410000}"/>
    <cellStyle name="Κανονικό 4 5 5 2 5 8" xfId="14009" xr:uid="{00000000-0005-0000-0000-00000B410000}"/>
    <cellStyle name="Κανονικό 4 5 5 2 5 9" xfId="15375" xr:uid="{00000000-0005-0000-0000-00000C410000}"/>
    <cellStyle name="Κανονικό 4 5 5 2 6" xfId="1593" xr:uid="{00000000-0005-0000-0000-00000D410000}"/>
    <cellStyle name="Κανονικό 4 5 5 2 7" xfId="5902" xr:uid="{00000000-0005-0000-0000-00000E410000}"/>
    <cellStyle name="Κανονικό 4 5 5 2 8" xfId="7308" xr:uid="{00000000-0005-0000-0000-00000F410000}"/>
    <cellStyle name="Κανονικό 4 5 5 2 9" xfId="8703" xr:uid="{00000000-0005-0000-0000-000010410000}"/>
    <cellStyle name="Κανονικό 4 5 5 20" xfId="22083" xr:uid="{00000000-0005-0000-0000-000011410000}"/>
    <cellStyle name="Κανονικό 4 5 5 21" xfId="17242" xr:uid="{00000000-0005-0000-0000-000012410000}"/>
    <cellStyle name="Κανονικό 4 5 5 22" xfId="24442" xr:uid="{00000000-0005-0000-0000-000013410000}"/>
    <cellStyle name="Κανονικό 4 5 5 23" xfId="3392" xr:uid="{00000000-0005-0000-0000-000014410000}"/>
    <cellStyle name="Κανονικό 4 5 5 3" xfId="224" xr:uid="{00000000-0005-0000-0000-000015410000}"/>
    <cellStyle name="Κανονικό 4 5 5 3 10" xfId="15832" xr:uid="{00000000-0005-0000-0000-000016410000}"/>
    <cellStyle name="Κανονικό 4 5 5 3 11" xfId="17165" xr:uid="{00000000-0005-0000-0000-000017410000}"/>
    <cellStyle name="Κανονικό 4 5 5 3 12" xfId="18443" xr:uid="{00000000-0005-0000-0000-000018410000}"/>
    <cellStyle name="Κανονικό 4 5 5 3 13" xfId="19683" xr:uid="{00000000-0005-0000-0000-000019410000}"/>
    <cellStyle name="Κανονικό 4 5 5 3 14" xfId="20847" xr:uid="{00000000-0005-0000-0000-00001A410000}"/>
    <cellStyle name="Κανονικό 4 5 5 3 15" xfId="22457" xr:uid="{00000000-0005-0000-0000-00001B410000}"/>
    <cellStyle name="Κανονικό 4 5 5 3 16" xfId="22861" xr:uid="{00000000-0005-0000-0000-00001C410000}"/>
    <cellStyle name="Κανονικό 4 5 5 3 17" xfId="21902" xr:uid="{00000000-0005-0000-0000-00001D410000}"/>
    <cellStyle name="Κανονικό 4 5 5 3 18" xfId="15783" xr:uid="{00000000-0005-0000-0000-00001E410000}"/>
    <cellStyle name="Κανονικό 4 5 5 3 19" xfId="24596" xr:uid="{00000000-0005-0000-0000-00001F410000}"/>
    <cellStyle name="Κανονικό 4 5 5 3 2" xfId="738" xr:uid="{00000000-0005-0000-0000-000020410000}"/>
    <cellStyle name="Κανονικό 4 5 5 3 2 10" xfId="19146" xr:uid="{00000000-0005-0000-0000-000021410000}"/>
    <cellStyle name="Κανονικό 4 5 5 3 2 11" xfId="20350" xr:uid="{00000000-0005-0000-0000-000022410000}"/>
    <cellStyle name="Κανονικό 4 5 5 3 2 12" xfId="21450" xr:uid="{00000000-0005-0000-0000-000023410000}"/>
    <cellStyle name="Κανονικό 4 5 5 3 2 13" xfId="22184" xr:uid="{00000000-0005-0000-0000-000024410000}"/>
    <cellStyle name="Κανονικό 4 5 5 3 2 14" xfId="23321" xr:uid="{00000000-0005-0000-0000-000025410000}"/>
    <cellStyle name="Κανονικό 4 5 5 3 2 15" xfId="23268" xr:uid="{00000000-0005-0000-0000-000026410000}"/>
    <cellStyle name="Κανονικό 4 5 5 3 2 16" xfId="20968" xr:uid="{00000000-0005-0000-0000-000027410000}"/>
    <cellStyle name="Κανονικό 4 5 5 3 2 17" xfId="25086" xr:uid="{00000000-0005-0000-0000-000028410000}"/>
    <cellStyle name="Κανονικό 4 5 5 3 2 18" xfId="4284" xr:uid="{00000000-0005-0000-0000-000029410000}"/>
    <cellStyle name="Κανονικό 4 5 5 3 2 2" xfId="2177" xr:uid="{00000000-0005-0000-0000-00002A410000}"/>
    <cellStyle name="Κανονικό 4 5 5 3 2 3" xfId="6493" xr:uid="{00000000-0005-0000-0000-00002B410000}"/>
    <cellStyle name="Κανονικό 4 5 5 3 2 4" xfId="7897" xr:uid="{00000000-0005-0000-0000-00002C410000}"/>
    <cellStyle name="Κανονικό 4 5 5 3 2 5" xfId="9282" xr:uid="{00000000-0005-0000-0000-00002D410000}"/>
    <cellStyle name="Κανονικό 4 5 5 3 2 6" xfId="4826" xr:uid="{00000000-0005-0000-0000-00002E410000}"/>
    <cellStyle name="Κανονικό 4 5 5 3 2 7" xfId="15237" xr:uid="{00000000-0005-0000-0000-00002F410000}"/>
    <cellStyle name="Κανονικό 4 5 5 3 2 8" xfId="16574" xr:uid="{00000000-0005-0000-0000-000030410000}"/>
    <cellStyle name="Κανονικό 4 5 5 3 2 9" xfId="17883" xr:uid="{00000000-0005-0000-0000-000031410000}"/>
    <cellStyle name="Κανονικό 4 5 5 3 20" xfId="3323" xr:uid="{00000000-0005-0000-0000-000032410000}"/>
    <cellStyle name="Κανονικό 4 5 5 3 3" xfId="1178" xr:uid="{00000000-0005-0000-0000-000033410000}"/>
    <cellStyle name="Κανονικό 4 5 5 3 3 10" xfId="16734" xr:uid="{00000000-0005-0000-0000-000034410000}"/>
    <cellStyle name="Κανονικό 4 5 5 3 3 11" xfId="18038" xr:uid="{00000000-0005-0000-0000-000035410000}"/>
    <cellStyle name="Κανονικό 4 5 5 3 3 12" xfId="19290" xr:uid="{00000000-0005-0000-0000-000036410000}"/>
    <cellStyle name="Κανονικό 4 5 5 3 3 13" xfId="15348" xr:uid="{00000000-0005-0000-0000-000037410000}"/>
    <cellStyle name="Κανονικό 4 5 5 3 3 14" xfId="21386" xr:uid="{00000000-0005-0000-0000-000038410000}"/>
    <cellStyle name="Κανονικό 4 5 5 3 3 15" xfId="22759" xr:uid="{00000000-0005-0000-0000-000039410000}"/>
    <cellStyle name="Κανονικό 4 5 5 3 3 16" xfId="21930" xr:uid="{00000000-0005-0000-0000-00003A410000}"/>
    <cellStyle name="Κανονικό 4 5 5 3 3 17" xfId="25526" xr:uid="{00000000-0005-0000-0000-00003B410000}"/>
    <cellStyle name="Κανονικό 4 5 5 3 3 18" xfId="4249" xr:uid="{00000000-0005-0000-0000-00003C410000}"/>
    <cellStyle name="Κανονικό 4 5 5 3 3 2" xfId="2617" xr:uid="{00000000-0005-0000-0000-00003D410000}"/>
    <cellStyle name="Κανονικό 4 5 5 3 3 3" xfId="6932" xr:uid="{00000000-0005-0000-0000-00003E410000}"/>
    <cellStyle name="Κανονικό 4 5 5 3 3 4" xfId="8336" xr:uid="{00000000-0005-0000-0000-00003F410000}"/>
    <cellStyle name="Κανονικό 4 5 5 3 3 5" xfId="9721" xr:uid="{00000000-0005-0000-0000-000040410000}"/>
    <cellStyle name="Κανονικό 4 5 5 3 3 6" xfId="5012" xr:uid="{00000000-0005-0000-0000-000041410000}"/>
    <cellStyle name="Κανονικό 4 5 5 3 3 7" xfId="11911" xr:uid="{00000000-0005-0000-0000-000042410000}"/>
    <cellStyle name="Κανονικό 4 5 5 3 3 8" xfId="14030" xr:uid="{00000000-0005-0000-0000-000043410000}"/>
    <cellStyle name="Κανονικό 4 5 5 3 3 9" xfId="15395" xr:uid="{00000000-0005-0000-0000-000044410000}"/>
    <cellStyle name="Κανονικό 4 5 5 3 4" xfId="1673" xr:uid="{00000000-0005-0000-0000-000045410000}"/>
    <cellStyle name="Κανονικό 4 5 5 3 5" xfId="5982" xr:uid="{00000000-0005-0000-0000-000046410000}"/>
    <cellStyle name="Κανονικό 4 5 5 3 6" xfId="7388" xr:uid="{00000000-0005-0000-0000-000047410000}"/>
    <cellStyle name="Κανονικό 4 5 5 3 7" xfId="8783" xr:uid="{00000000-0005-0000-0000-000048410000}"/>
    <cellStyle name="Κανονικό 4 5 5 3 8" xfId="5554" xr:uid="{00000000-0005-0000-0000-000049410000}"/>
    <cellStyle name="Κανονικό 4 5 5 3 9" xfId="14474" xr:uid="{00000000-0005-0000-0000-00004A410000}"/>
    <cellStyle name="Κανονικό 4 5 5 4" xfId="401" xr:uid="{00000000-0005-0000-0000-00004B410000}"/>
    <cellStyle name="Κανονικό 4 5 5 4 10" xfId="14333" xr:uid="{00000000-0005-0000-0000-00004C410000}"/>
    <cellStyle name="Κανονικό 4 5 5 4 11" xfId="15691" xr:uid="{00000000-0005-0000-0000-00004D410000}"/>
    <cellStyle name="Κανονικό 4 5 5 4 12" xfId="17028" xr:uid="{00000000-0005-0000-0000-00004E410000}"/>
    <cellStyle name="Κανονικό 4 5 5 4 13" xfId="18309" xr:uid="{00000000-0005-0000-0000-00004F410000}"/>
    <cellStyle name="Κανονικό 4 5 5 4 14" xfId="19560" xr:uid="{00000000-0005-0000-0000-000050410000}"/>
    <cellStyle name="Κανονικό 4 5 5 4 15" xfId="20140" xr:uid="{00000000-0005-0000-0000-000051410000}"/>
    <cellStyle name="Κανονικό 4 5 5 4 16" xfId="22356" xr:uid="{00000000-0005-0000-0000-000052410000}"/>
    <cellStyle name="Κανονικό 4 5 5 4 17" xfId="23441" xr:uid="{00000000-0005-0000-0000-000053410000}"/>
    <cellStyle name="Κανονικό 4 5 5 4 18" xfId="23388" xr:uid="{00000000-0005-0000-0000-000054410000}"/>
    <cellStyle name="Κανονικό 4 5 5 4 19" xfId="24753" xr:uid="{00000000-0005-0000-0000-000055410000}"/>
    <cellStyle name="Κανονικό 4 5 5 4 2" xfId="905" xr:uid="{00000000-0005-0000-0000-000056410000}"/>
    <cellStyle name="Κανονικό 4 5 5 4 2 10" xfId="15626" xr:uid="{00000000-0005-0000-0000-000057410000}"/>
    <cellStyle name="Κανονικό 4 5 5 4 2 11" xfId="16965" xr:uid="{00000000-0005-0000-0000-000058410000}"/>
    <cellStyle name="Κανονικό 4 5 5 4 2 12" xfId="18252" xr:uid="{00000000-0005-0000-0000-000059410000}"/>
    <cellStyle name="Κανονικό 4 5 5 4 2 13" xfId="20892" xr:uid="{00000000-0005-0000-0000-00005A410000}"/>
    <cellStyle name="Κανονικό 4 5 5 4 2 14" xfId="20802" xr:uid="{00000000-0005-0000-0000-00005B410000}"/>
    <cellStyle name="Κανονικό 4 5 5 4 2 15" xfId="20016" xr:uid="{00000000-0005-0000-0000-00005C410000}"/>
    <cellStyle name="Κανονικό 4 5 5 4 2 16" xfId="24355" xr:uid="{00000000-0005-0000-0000-00005D410000}"/>
    <cellStyle name="Κανονικό 4 5 5 4 2 17" xfId="25253" xr:uid="{00000000-0005-0000-0000-00005E410000}"/>
    <cellStyle name="Κανονικό 4 5 5 4 2 18" xfId="2952" xr:uid="{00000000-0005-0000-0000-00005F410000}"/>
    <cellStyle name="Κανονικό 4 5 5 4 2 2" xfId="2344" xr:uid="{00000000-0005-0000-0000-000060410000}"/>
    <cellStyle name="Κανονικό 4 5 5 4 2 3" xfId="6660" xr:uid="{00000000-0005-0000-0000-000061410000}"/>
    <cellStyle name="Κανονικό 4 5 5 4 2 4" xfId="8064" xr:uid="{00000000-0005-0000-0000-000062410000}"/>
    <cellStyle name="Κανονικό 4 5 5 4 2 5" xfId="9449" xr:uid="{00000000-0005-0000-0000-000063410000}"/>
    <cellStyle name="Κανονικό 4 5 5 4 2 6" xfId="5694" xr:uid="{00000000-0005-0000-0000-000064410000}"/>
    <cellStyle name="Κανονικό 4 5 5 4 2 7" xfId="10302" xr:uid="{00000000-0005-0000-0000-000065410000}"/>
    <cellStyle name="Κανονικό 4 5 5 4 2 8" xfId="12313" xr:uid="{00000000-0005-0000-0000-000066410000}"/>
    <cellStyle name="Κανονικό 4 5 5 4 2 9" xfId="14269" xr:uid="{00000000-0005-0000-0000-000067410000}"/>
    <cellStyle name="Κανονικό 4 5 5 4 20" xfId="3003" xr:uid="{00000000-0005-0000-0000-000068410000}"/>
    <cellStyle name="Κανονικό 4 5 5 4 3" xfId="1335" xr:uid="{00000000-0005-0000-0000-000069410000}"/>
    <cellStyle name="Κανονικό 4 5 5 4 3 10" xfId="18629" xr:uid="{00000000-0005-0000-0000-00006A410000}"/>
    <cellStyle name="Κανονικό 4 5 5 4 3 11" xfId="19859" xr:uid="{00000000-0005-0000-0000-00006B410000}"/>
    <cellStyle name="Κανονικό 4 5 5 4 3 12" xfId="21011" xr:uid="{00000000-0005-0000-0000-00006C410000}"/>
    <cellStyle name="Κανονικό 4 5 5 4 3 13" xfId="17377" xr:uid="{00000000-0005-0000-0000-00006D410000}"/>
    <cellStyle name="Κανονικό 4 5 5 4 3 14" xfId="22987" xr:uid="{00000000-0005-0000-0000-00006E410000}"/>
    <cellStyle name="Κανονικό 4 5 5 4 3 15" xfId="15829" xr:uid="{00000000-0005-0000-0000-00006F410000}"/>
    <cellStyle name="Κανονικό 4 5 5 4 3 16" xfId="18660" xr:uid="{00000000-0005-0000-0000-000070410000}"/>
    <cellStyle name="Κανονικό 4 5 5 4 3 17" xfId="25683" xr:uid="{00000000-0005-0000-0000-000071410000}"/>
    <cellStyle name="Κανονικό 4 5 5 4 3 18" xfId="3703" xr:uid="{00000000-0005-0000-0000-000072410000}"/>
    <cellStyle name="Κανονικό 4 5 5 4 3 2" xfId="2774" xr:uid="{00000000-0005-0000-0000-000073410000}"/>
    <cellStyle name="Κανονικό 4 5 5 4 3 3" xfId="7089" xr:uid="{00000000-0005-0000-0000-000074410000}"/>
    <cellStyle name="Κανονικό 4 5 5 4 3 4" xfId="8493" xr:uid="{00000000-0005-0000-0000-000075410000}"/>
    <cellStyle name="Κανονικό 4 5 5 4 3 5" xfId="9877" xr:uid="{00000000-0005-0000-0000-000076410000}"/>
    <cellStyle name="Κανονικό 4 5 5 4 3 6" xfId="4697" xr:uid="{00000000-0005-0000-0000-000077410000}"/>
    <cellStyle name="Κανονικό 4 5 5 4 3 7" xfId="14677" xr:uid="{00000000-0005-0000-0000-000078410000}"/>
    <cellStyle name="Κανονικό 4 5 5 4 3 8" xfId="16026" xr:uid="{00000000-0005-0000-0000-000079410000}"/>
    <cellStyle name="Κανονικό 4 5 5 4 3 9" xfId="17356" xr:uid="{00000000-0005-0000-0000-00007A410000}"/>
    <cellStyle name="Κανονικό 4 5 5 4 4" xfId="1840" xr:uid="{00000000-0005-0000-0000-00007B410000}"/>
    <cellStyle name="Κανονικό 4 5 5 4 5" xfId="6157" xr:uid="{00000000-0005-0000-0000-00007C410000}"/>
    <cellStyle name="Κανονικό 4 5 5 4 6" xfId="7562" xr:uid="{00000000-0005-0000-0000-00007D410000}"/>
    <cellStyle name="Κανονικό 4 5 5 4 7" xfId="8949" xr:uid="{00000000-0005-0000-0000-00007E410000}"/>
    <cellStyle name="Κανονικό 4 5 5 4 8" xfId="4616" xr:uid="{00000000-0005-0000-0000-00007F410000}"/>
    <cellStyle name="Κανονικό 4 5 5 4 9" xfId="13877" xr:uid="{00000000-0005-0000-0000-000080410000}"/>
    <cellStyle name="Κανονικό 4 5 5 5" xfId="571" xr:uid="{00000000-0005-0000-0000-000081410000}"/>
    <cellStyle name="Κανονικό 4 5 5 5 10" xfId="10253" xr:uid="{00000000-0005-0000-0000-000082410000}"/>
    <cellStyle name="Κανονικό 4 5 5 5 11" xfId="12353" xr:uid="{00000000-0005-0000-0000-000083410000}"/>
    <cellStyle name="Κανονικό 4 5 5 5 12" xfId="12942" xr:uid="{00000000-0005-0000-0000-000084410000}"/>
    <cellStyle name="Κανονικό 4 5 5 5 13" xfId="14201" xr:uid="{00000000-0005-0000-0000-000085410000}"/>
    <cellStyle name="Κανονικό 4 5 5 5 14" xfId="18537" xr:uid="{00000000-0005-0000-0000-000086410000}"/>
    <cellStyle name="Κανονικό 4 5 5 5 15" xfId="18377" xr:uid="{00000000-0005-0000-0000-000087410000}"/>
    <cellStyle name="Κανονικό 4 5 5 5 16" xfId="18609" xr:uid="{00000000-0005-0000-0000-000088410000}"/>
    <cellStyle name="Κανονικό 4 5 5 5 17" xfId="24919" xr:uid="{00000000-0005-0000-0000-000089410000}"/>
    <cellStyle name="Κανονικό 4 5 5 5 18" xfId="3575" xr:uid="{00000000-0005-0000-0000-00008A410000}"/>
    <cellStyle name="Κανονικό 4 5 5 5 2" xfId="2010" xr:uid="{00000000-0005-0000-0000-00008B410000}"/>
    <cellStyle name="Κανονικό 4 5 5 5 3" xfId="6326" xr:uid="{00000000-0005-0000-0000-00008C410000}"/>
    <cellStyle name="Κανονικό 4 5 5 5 4" xfId="7730" xr:uid="{00000000-0005-0000-0000-00008D410000}"/>
    <cellStyle name="Κανονικό 4 5 5 5 5" xfId="9115" xr:uid="{00000000-0005-0000-0000-00008E410000}"/>
    <cellStyle name="Κανονικό 4 5 5 5 6" xfId="4881" xr:uid="{00000000-0005-0000-0000-00008F410000}"/>
    <cellStyle name="Κανονικό 4 5 5 5 7" xfId="12184" xr:uid="{00000000-0005-0000-0000-000090410000}"/>
    <cellStyle name="Κανονικό 4 5 5 5 8" xfId="12281" xr:uid="{00000000-0005-0000-0000-000091410000}"/>
    <cellStyle name="Κανονικό 4 5 5 5 9" xfId="11478" xr:uid="{00000000-0005-0000-0000-000092410000}"/>
    <cellStyle name="Κανονικό 4 5 5 6" xfId="536" xr:uid="{00000000-0005-0000-0000-000093410000}"/>
    <cellStyle name="Κανονικό 4 5 5 6 10" xfId="11289" xr:uid="{00000000-0005-0000-0000-000094410000}"/>
    <cellStyle name="Κανονικό 4 5 5 6 11" xfId="13722" xr:uid="{00000000-0005-0000-0000-000095410000}"/>
    <cellStyle name="Κανονικό 4 5 5 6 12" xfId="11476" xr:uid="{00000000-0005-0000-0000-000096410000}"/>
    <cellStyle name="Κανονικό 4 5 5 6 13" xfId="17154" xr:uid="{00000000-0005-0000-0000-000097410000}"/>
    <cellStyle name="Κανονικό 4 5 5 6 14" xfId="17641" xr:uid="{00000000-0005-0000-0000-000098410000}"/>
    <cellStyle name="Κανονικό 4 5 5 6 15" xfId="21611" xr:uid="{00000000-0005-0000-0000-000099410000}"/>
    <cellStyle name="Κανονικό 4 5 5 6 16" xfId="24265" xr:uid="{00000000-0005-0000-0000-00009A410000}"/>
    <cellStyle name="Κανονικό 4 5 5 6 17" xfId="24885" xr:uid="{00000000-0005-0000-0000-00009B410000}"/>
    <cellStyle name="Κανονικό 4 5 5 6 18" xfId="3025" xr:uid="{00000000-0005-0000-0000-00009C410000}"/>
    <cellStyle name="Κανονικό 4 5 5 6 2" xfId="1975" xr:uid="{00000000-0005-0000-0000-00009D410000}"/>
    <cellStyle name="Κανονικό 4 5 5 6 3" xfId="6292" xr:uid="{00000000-0005-0000-0000-00009E410000}"/>
    <cellStyle name="Κανονικό 4 5 5 6 4" xfId="7696" xr:uid="{00000000-0005-0000-0000-00009F410000}"/>
    <cellStyle name="Κανονικό 4 5 5 6 5" xfId="9081" xr:uid="{00000000-0005-0000-0000-0000A0410000}"/>
    <cellStyle name="Κανονικό 4 5 5 6 6" xfId="5345" xr:uid="{00000000-0005-0000-0000-0000A1410000}"/>
    <cellStyle name="Κανονικό 4 5 5 6 7" xfId="11246" xr:uid="{00000000-0005-0000-0000-0000A2410000}"/>
    <cellStyle name="Κανονικό 4 5 5 6 8" xfId="13872" xr:uid="{00000000-0005-0000-0000-0000A3410000}"/>
    <cellStyle name="Κανονικό 4 5 5 6 9" xfId="11403" xr:uid="{00000000-0005-0000-0000-0000A4410000}"/>
    <cellStyle name="Κανονικό 4 5 5 7" xfId="1505" xr:uid="{00000000-0005-0000-0000-0000A5410000}"/>
    <cellStyle name="Κανονικό 4 5 5 8" xfId="5814" xr:uid="{00000000-0005-0000-0000-0000A6410000}"/>
    <cellStyle name="Κανονικό 4 5 5 9" xfId="7220" xr:uid="{00000000-0005-0000-0000-0000A7410000}"/>
    <cellStyle name="Κανονικό 4 5 6" xfId="61" xr:uid="{00000000-0005-0000-0000-0000A8410000}"/>
    <cellStyle name="Κανονικό 4 5 6 10" xfId="8631" xr:uid="{00000000-0005-0000-0000-0000A9410000}"/>
    <cellStyle name="Κανονικό 4 5 6 11" xfId="4678" xr:uid="{00000000-0005-0000-0000-0000AA410000}"/>
    <cellStyle name="Κανονικό 4 5 6 12" xfId="10319" xr:uid="{00000000-0005-0000-0000-0000AB410000}"/>
    <cellStyle name="Κανονικό 4 5 6 13" xfId="13672" xr:uid="{00000000-0005-0000-0000-0000AC410000}"/>
    <cellStyle name="Κανονικό 4 5 6 14" xfId="15364" xr:uid="{00000000-0005-0000-0000-0000AD410000}"/>
    <cellStyle name="Κανονικό 4 5 6 15" xfId="16701" xr:uid="{00000000-0005-0000-0000-0000AE410000}"/>
    <cellStyle name="Κανονικό 4 5 6 16" xfId="18007" xr:uid="{00000000-0005-0000-0000-0000AF410000}"/>
    <cellStyle name="Κανονικό 4 5 6 17" xfId="19259" xr:uid="{00000000-0005-0000-0000-0000B0410000}"/>
    <cellStyle name="Κανονικό 4 5 6 18" xfId="11452" xr:uid="{00000000-0005-0000-0000-0000B1410000}"/>
    <cellStyle name="Κανονικό 4 5 6 19" xfId="12041" xr:uid="{00000000-0005-0000-0000-0000B2410000}"/>
    <cellStyle name="Κανονικό 4 5 6 2" xfId="150" xr:uid="{00000000-0005-0000-0000-0000B3410000}"/>
    <cellStyle name="Κανονικό 4 5 6 2 10" xfId="5583" xr:uid="{00000000-0005-0000-0000-0000B4410000}"/>
    <cellStyle name="Κανονικό 4 5 6 2 11" xfId="10222" xr:uid="{00000000-0005-0000-0000-0000B5410000}"/>
    <cellStyle name="Κανονικό 4 5 6 2 12" xfId="12438" xr:uid="{00000000-0005-0000-0000-0000B6410000}"/>
    <cellStyle name="Κανονικό 4 5 6 2 13" xfId="12435" xr:uid="{00000000-0005-0000-0000-0000B7410000}"/>
    <cellStyle name="Κανονικό 4 5 6 2 14" xfId="10225" xr:uid="{00000000-0005-0000-0000-0000B8410000}"/>
    <cellStyle name="Κανονικό 4 5 6 2 15" xfId="13346" xr:uid="{00000000-0005-0000-0000-0000B9410000}"/>
    <cellStyle name="Κανονικό 4 5 6 2 16" xfId="13845" xr:uid="{00000000-0005-0000-0000-0000BA410000}"/>
    <cellStyle name="Κανονικό 4 5 6 2 17" xfId="21539" xr:uid="{00000000-0005-0000-0000-0000BB410000}"/>
    <cellStyle name="Κανονικό 4 5 6 2 18" xfId="14833" xr:uid="{00000000-0005-0000-0000-0000BC410000}"/>
    <cellStyle name="Κανονικό 4 5 6 2 19" xfId="22691" xr:uid="{00000000-0005-0000-0000-0000BD410000}"/>
    <cellStyle name="Κανονικό 4 5 6 2 2" xfId="313" xr:uid="{00000000-0005-0000-0000-0000BE410000}"/>
    <cellStyle name="Κανονικό 4 5 6 2 2 10" xfId="13579" xr:uid="{00000000-0005-0000-0000-0000BF410000}"/>
    <cellStyle name="Κανονικό 4 5 6 2 2 11" xfId="14892" xr:uid="{00000000-0005-0000-0000-0000C0410000}"/>
    <cellStyle name="Κανονικό 4 5 6 2 2 12" xfId="16232" xr:uid="{00000000-0005-0000-0000-0000C1410000}"/>
    <cellStyle name="Κανονικό 4 5 6 2 2 13" xfId="17559" xr:uid="{00000000-0005-0000-0000-0000C2410000}"/>
    <cellStyle name="Κανονικό 4 5 6 2 2 14" xfId="18825" xr:uid="{00000000-0005-0000-0000-0000C3410000}"/>
    <cellStyle name="Κανονικό 4 5 6 2 2 15" xfId="19321" xr:uid="{00000000-0005-0000-0000-0000C4410000}"/>
    <cellStyle name="Κανονικό 4 5 6 2 2 16" xfId="14632" xr:uid="{00000000-0005-0000-0000-0000C5410000}"/>
    <cellStyle name="Κανονικό 4 5 6 2 2 17" xfId="15616" xr:uid="{00000000-0005-0000-0000-0000C6410000}"/>
    <cellStyle name="Κανονικό 4 5 6 2 2 18" xfId="21137" xr:uid="{00000000-0005-0000-0000-0000C7410000}"/>
    <cellStyle name="Κανονικό 4 5 6 2 2 19" xfId="24680" xr:uid="{00000000-0005-0000-0000-0000C8410000}"/>
    <cellStyle name="Κανονικό 4 5 6 2 2 2" xfId="824" xr:uid="{00000000-0005-0000-0000-0000C9410000}"/>
    <cellStyle name="Κανονικό 4 5 6 2 2 2 10" xfId="11341" xr:uid="{00000000-0005-0000-0000-0000CA410000}"/>
    <cellStyle name="Κανονικό 4 5 6 2 2 2 11" xfId="11562" xr:uid="{00000000-0005-0000-0000-0000CB410000}"/>
    <cellStyle name="Κανονικό 4 5 6 2 2 2 12" xfId="14593" xr:uid="{00000000-0005-0000-0000-0000CC410000}"/>
    <cellStyle name="Κανονικό 4 5 6 2 2 2 13" xfId="14154" xr:uid="{00000000-0005-0000-0000-0000CD410000}"/>
    <cellStyle name="Κανονικό 4 5 6 2 2 2 14" xfId="20370" xr:uid="{00000000-0005-0000-0000-0000CE410000}"/>
    <cellStyle name="Κανονικό 4 5 6 2 2 2 15" xfId="23486" xr:uid="{00000000-0005-0000-0000-0000CF410000}"/>
    <cellStyle name="Κανονικό 4 5 6 2 2 2 16" xfId="14865" xr:uid="{00000000-0005-0000-0000-0000D0410000}"/>
    <cellStyle name="Κανονικό 4 5 6 2 2 2 17" xfId="25172" xr:uid="{00000000-0005-0000-0000-0000D1410000}"/>
    <cellStyle name="Κανονικό 4 5 6 2 2 2 18" xfId="3075" xr:uid="{00000000-0005-0000-0000-0000D2410000}"/>
    <cellStyle name="Κανονικό 4 5 6 2 2 2 2" xfId="2263" xr:uid="{00000000-0005-0000-0000-0000D3410000}"/>
    <cellStyle name="Κανονικό 4 5 6 2 2 2 3" xfId="6579" xr:uid="{00000000-0005-0000-0000-0000D4410000}"/>
    <cellStyle name="Κανονικό 4 5 6 2 2 2 4" xfId="7983" xr:uid="{00000000-0005-0000-0000-0000D5410000}"/>
    <cellStyle name="Κανονικό 4 5 6 2 2 2 5" xfId="9368" xr:uid="{00000000-0005-0000-0000-0000D6410000}"/>
    <cellStyle name="Κανονικό 4 5 6 2 2 2 6" xfId="4612" xr:uid="{00000000-0005-0000-0000-0000D7410000}"/>
    <cellStyle name="Κανονικό 4 5 6 2 2 2 7" xfId="13837" xr:uid="{00000000-0005-0000-0000-0000D8410000}"/>
    <cellStyle name="Κανονικό 4 5 6 2 2 2 8" xfId="12661" xr:uid="{00000000-0005-0000-0000-0000D9410000}"/>
    <cellStyle name="Κανονικό 4 5 6 2 2 2 9" xfId="12296" xr:uid="{00000000-0005-0000-0000-0000DA410000}"/>
    <cellStyle name="Κανονικό 4 5 6 2 2 20" xfId="3440" xr:uid="{00000000-0005-0000-0000-0000DB410000}"/>
    <cellStyle name="Κανονικό 4 5 6 2 2 3" xfId="1262" xr:uid="{00000000-0005-0000-0000-0000DC410000}"/>
    <cellStyle name="Κανονικό 4 5 6 2 2 3 10" xfId="16967" xr:uid="{00000000-0005-0000-0000-0000DD410000}"/>
    <cellStyle name="Κανονικό 4 5 6 2 2 3 11" xfId="18254" xr:uid="{00000000-0005-0000-0000-0000DE410000}"/>
    <cellStyle name="Κανονικό 4 5 6 2 2 3 12" xfId="19500" xr:uid="{00000000-0005-0000-0000-0000DF410000}"/>
    <cellStyle name="Κανονικό 4 5 6 2 2 3 13" xfId="14618" xr:uid="{00000000-0005-0000-0000-0000E0410000}"/>
    <cellStyle name="Κανονικό 4 5 6 2 2 3 14" xfId="10268" xr:uid="{00000000-0005-0000-0000-0000E1410000}"/>
    <cellStyle name="Κανονικό 4 5 6 2 2 3 15" xfId="21142" xr:uid="{00000000-0005-0000-0000-0000E2410000}"/>
    <cellStyle name="Κανονικό 4 5 6 2 2 3 16" xfId="22835" xr:uid="{00000000-0005-0000-0000-0000E3410000}"/>
    <cellStyle name="Κανονικό 4 5 6 2 2 3 17" xfId="25610" xr:uid="{00000000-0005-0000-0000-0000E4410000}"/>
    <cellStyle name="Κανονικό 4 5 6 2 2 3 18" xfId="4128" xr:uid="{00000000-0005-0000-0000-0000E5410000}"/>
    <cellStyle name="Κανονικό 4 5 6 2 2 3 2" xfId="2701" xr:uid="{00000000-0005-0000-0000-0000E6410000}"/>
    <cellStyle name="Κανονικό 4 5 6 2 2 3 3" xfId="7016" xr:uid="{00000000-0005-0000-0000-0000E7410000}"/>
    <cellStyle name="Κανονικό 4 5 6 2 2 3 4" xfId="8420" xr:uid="{00000000-0005-0000-0000-0000E8410000}"/>
    <cellStyle name="Κανονικό 4 5 6 2 2 3 5" xfId="9804" xr:uid="{00000000-0005-0000-0000-0000E9410000}"/>
    <cellStyle name="Κανονικό 4 5 6 2 2 3 6" xfId="4459" xr:uid="{00000000-0005-0000-0000-0000EA410000}"/>
    <cellStyle name="Κανονικό 4 5 6 2 2 3 7" xfId="11577" xr:uid="{00000000-0005-0000-0000-0000EB410000}"/>
    <cellStyle name="Κανονικό 4 5 6 2 2 3 8" xfId="14271" xr:uid="{00000000-0005-0000-0000-0000EC410000}"/>
    <cellStyle name="Κανονικό 4 5 6 2 2 3 9" xfId="15628" xr:uid="{00000000-0005-0000-0000-0000ED410000}"/>
    <cellStyle name="Κανονικό 4 5 6 2 2 4" xfId="1759" xr:uid="{00000000-0005-0000-0000-0000EE410000}"/>
    <cellStyle name="Κανονικό 4 5 6 2 2 5" xfId="6071" xr:uid="{00000000-0005-0000-0000-0000EF410000}"/>
    <cellStyle name="Κανονικό 4 5 6 2 2 6" xfId="7477" xr:uid="{00000000-0005-0000-0000-0000F0410000}"/>
    <cellStyle name="Κανονικό 4 5 6 2 2 7" xfId="8871" xr:uid="{00000000-0005-0000-0000-0000F1410000}"/>
    <cellStyle name="Κανονικό 4 5 6 2 2 8" xfId="4744" xr:uid="{00000000-0005-0000-0000-0000F2410000}"/>
    <cellStyle name="Κανονικό 4 5 6 2 2 9" xfId="11677" xr:uid="{00000000-0005-0000-0000-0000F3410000}"/>
    <cellStyle name="Κανονικό 4 5 6 2 20" xfId="24336" xr:uid="{00000000-0005-0000-0000-0000F4410000}"/>
    <cellStyle name="Κανονικό 4 5 6 2 21" xfId="24526" xr:uid="{00000000-0005-0000-0000-0000F5410000}"/>
    <cellStyle name="Κανονικό 4 5 6 2 22" xfId="3891" xr:uid="{00000000-0005-0000-0000-0000F6410000}"/>
    <cellStyle name="Κανονικό 4 5 6 2 3" xfId="487" xr:uid="{00000000-0005-0000-0000-0000F7410000}"/>
    <cellStyle name="Κανονικό 4 5 6 2 3 10" xfId="14925" xr:uid="{00000000-0005-0000-0000-0000F8410000}"/>
    <cellStyle name="Κανονικό 4 5 6 2 3 11" xfId="16265" xr:uid="{00000000-0005-0000-0000-0000F9410000}"/>
    <cellStyle name="Κανονικό 4 5 6 2 3 12" xfId="17591" xr:uid="{00000000-0005-0000-0000-0000FA410000}"/>
    <cellStyle name="Κανονικό 4 5 6 2 3 13" xfId="18854" xr:uid="{00000000-0005-0000-0000-0000FB410000}"/>
    <cellStyle name="Κανονικό 4 5 6 2 3 14" xfId="20072" xr:uid="{00000000-0005-0000-0000-0000FC410000}"/>
    <cellStyle name="Κανονικό 4 5 6 2 3 15" xfId="19606" xr:uid="{00000000-0005-0000-0000-0000FD410000}"/>
    <cellStyle name="Κανονικό 4 5 6 2 3 16" xfId="21682" xr:uid="{00000000-0005-0000-0000-0000FE410000}"/>
    <cellStyle name="Κανονικό 4 5 6 2 3 17" xfId="15663" xr:uid="{00000000-0005-0000-0000-0000FF410000}"/>
    <cellStyle name="Κανονικό 4 5 6 2 3 18" xfId="24197" xr:uid="{00000000-0005-0000-0000-000000420000}"/>
    <cellStyle name="Κανονικό 4 5 6 2 3 19" xfId="24837" xr:uid="{00000000-0005-0000-0000-000001420000}"/>
    <cellStyle name="Κανονικό 4 5 6 2 3 2" xfId="990" xr:uid="{00000000-0005-0000-0000-000002420000}"/>
    <cellStyle name="Κανονικό 4 5 6 2 3 2 10" xfId="11124" xr:uid="{00000000-0005-0000-0000-000003420000}"/>
    <cellStyle name="Κανονικό 4 5 6 2 3 2 11" xfId="11436" xr:uid="{00000000-0005-0000-0000-000004420000}"/>
    <cellStyle name="Κανονικό 4 5 6 2 3 2 12" xfId="14919" xr:uid="{00000000-0005-0000-0000-000005420000}"/>
    <cellStyle name="Κανονικό 4 5 6 2 3 2 13" xfId="11883" xr:uid="{00000000-0005-0000-0000-000006420000}"/>
    <cellStyle name="Κανονικό 4 5 6 2 3 2 14" xfId="18742" xr:uid="{00000000-0005-0000-0000-000007420000}"/>
    <cellStyle name="Κανονικό 4 5 6 2 3 2 15" xfId="22169" xr:uid="{00000000-0005-0000-0000-000008420000}"/>
    <cellStyle name="Κανονικό 4 5 6 2 3 2 16" xfId="24335" xr:uid="{00000000-0005-0000-0000-000009420000}"/>
    <cellStyle name="Κανονικό 4 5 6 2 3 2 17" xfId="25338" xr:uid="{00000000-0005-0000-0000-00000A420000}"/>
    <cellStyle name="Κανονικό 4 5 6 2 3 2 18" xfId="3558" xr:uid="{00000000-0005-0000-0000-00000B420000}"/>
    <cellStyle name="Κανονικό 4 5 6 2 3 2 2" xfId="2429" xr:uid="{00000000-0005-0000-0000-00000C420000}"/>
    <cellStyle name="Κανονικό 4 5 6 2 3 2 3" xfId="6745" xr:uid="{00000000-0005-0000-0000-00000D420000}"/>
    <cellStyle name="Κανονικό 4 5 6 2 3 2 4" xfId="8149" xr:uid="{00000000-0005-0000-0000-00000E420000}"/>
    <cellStyle name="Κανονικό 4 5 6 2 3 2 5" xfId="9534" xr:uid="{00000000-0005-0000-0000-00000F420000}"/>
    <cellStyle name="Κανονικό 4 5 6 2 3 2 6" xfId="5593" xr:uid="{00000000-0005-0000-0000-000010420000}"/>
    <cellStyle name="Κανονικό 4 5 6 2 3 2 7" xfId="10221" xr:uid="{00000000-0005-0000-0000-000011420000}"/>
    <cellStyle name="Κανονικό 4 5 6 2 3 2 8" xfId="13758" xr:uid="{00000000-0005-0000-0000-000012420000}"/>
    <cellStyle name="Κανονικό 4 5 6 2 3 2 9" xfId="12370" xr:uid="{00000000-0005-0000-0000-000013420000}"/>
    <cellStyle name="Κανονικό 4 5 6 2 3 20" xfId="3821" xr:uid="{00000000-0005-0000-0000-000014420000}"/>
    <cellStyle name="Κανονικό 4 5 6 2 3 3" xfId="1419" xr:uid="{00000000-0005-0000-0000-000015420000}"/>
    <cellStyle name="Κανονικό 4 5 6 2 3 3 10" xfId="12442" xr:uid="{00000000-0005-0000-0000-000016420000}"/>
    <cellStyle name="Κανονικό 4 5 6 2 3 3 11" xfId="12020" xr:uid="{00000000-0005-0000-0000-000017420000}"/>
    <cellStyle name="Κανονικό 4 5 6 2 3 3 12" xfId="10266" xr:uid="{00000000-0005-0000-0000-000018420000}"/>
    <cellStyle name="Κανονικό 4 5 6 2 3 3 13" xfId="20826" xr:uid="{00000000-0005-0000-0000-000019420000}"/>
    <cellStyle name="Κανονικό 4 5 6 2 3 3 14" xfId="20731" xr:uid="{00000000-0005-0000-0000-00001A420000}"/>
    <cellStyle name="Κανονικό 4 5 6 2 3 3 15" xfId="23104" xr:uid="{00000000-0005-0000-0000-00001B420000}"/>
    <cellStyle name="Κανονικό 4 5 6 2 3 3 16" xfId="24215" xr:uid="{00000000-0005-0000-0000-00001C420000}"/>
    <cellStyle name="Κανονικό 4 5 6 2 3 3 17" xfId="25767" xr:uid="{00000000-0005-0000-0000-00001D420000}"/>
    <cellStyle name="Κανονικό 4 5 6 2 3 3 18" xfId="3541" xr:uid="{00000000-0005-0000-0000-00001E420000}"/>
    <cellStyle name="Κανονικό 4 5 6 2 3 3 2" xfId="2858" xr:uid="{00000000-0005-0000-0000-00001F420000}"/>
    <cellStyle name="Κανονικό 4 5 6 2 3 3 3" xfId="7173" xr:uid="{00000000-0005-0000-0000-000020420000}"/>
    <cellStyle name="Κανονικό 4 5 6 2 3 3 4" xfId="8577" xr:uid="{00000000-0005-0000-0000-000021420000}"/>
    <cellStyle name="Κανονικό 4 5 6 2 3 3 5" xfId="9961" xr:uid="{00000000-0005-0000-0000-000022420000}"/>
    <cellStyle name="Κανονικό 4 5 6 2 3 3 6" xfId="10021" xr:uid="{00000000-0005-0000-0000-000023420000}"/>
    <cellStyle name="Κανονικό 4 5 6 2 3 3 7" xfId="11073" xr:uid="{00000000-0005-0000-0000-000024420000}"/>
    <cellStyle name="Κανονικό 4 5 6 2 3 3 8" xfId="13566" xr:uid="{00000000-0005-0000-0000-000025420000}"/>
    <cellStyle name="Κανονικό 4 5 6 2 3 3 9" xfId="12369" xr:uid="{00000000-0005-0000-0000-000026420000}"/>
    <cellStyle name="Κανονικό 4 5 6 2 3 4" xfId="1926" xr:uid="{00000000-0005-0000-0000-000027420000}"/>
    <cellStyle name="Κανονικό 4 5 6 2 3 5" xfId="6243" xr:uid="{00000000-0005-0000-0000-000028420000}"/>
    <cellStyle name="Κανονικό 4 5 6 2 3 6" xfId="7648" xr:uid="{00000000-0005-0000-0000-000029420000}"/>
    <cellStyle name="Κανονικό 4 5 6 2 3 7" xfId="9033" xr:uid="{00000000-0005-0000-0000-00002A420000}"/>
    <cellStyle name="Κανονικό 4 5 6 2 3 8" xfId="4923" xr:uid="{00000000-0005-0000-0000-00002B420000}"/>
    <cellStyle name="Κανονικό 4 5 6 2 3 9" xfId="10572" xr:uid="{00000000-0005-0000-0000-00002C420000}"/>
    <cellStyle name="Κανονικό 4 5 6 2 4" xfId="665" xr:uid="{00000000-0005-0000-0000-00002D420000}"/>
    <cellStyle name="Κανονικό 4 5 6 2 4 10" xfId="11825" xr:uid="{00000000-0005-0000-0000-00002E420000}"/>
    <cellStyle name="Κανονικό 4 5 6 2 4 11" xfId="14167" xr:uid="{00000000-0005-0000-0000-00002F420000}"/>
    <cellStyle name="Κανονικό 4 5 6 2 4 12" xfId="15527" xr:uid="{00000000-0005-0000-0000-000030420000}"/>
    <cellStyle name="Κανονικό 4 5 6 2 4 13" xfId="14306" xr:uid="{00000000-0005-0000-0000-000031420000}"/>
    <cellStyle name="Κανονικό 4 5 6 2 4 14" xfId="18569" xr:uid="{00000000-0005-0000-0000-000032420000}"/>
    <cellStyle name="Κανονικό 4 5 6 2 4 15" xfId="23496" xr:uid="{00000000-0005-0000-0000-000033420000}"/>
    <cellStyle name="Κανονικό 4 5 6 2 4 16" xfId="20376" xr:uid="{00000000-0005-0000-0000-000034420000}"/>
    <cellStyle name="Κανονικό 4 5 6 2 4 17" xfId="25013" xr:uid="{00000000-0005-0000-0000-000035420000}"/>
    <cellStyle name="Κανονικό 4 5 6 2 4 18" xfId="3380" xr:uid="{00000000-0005-0000-0000-000036420000}"/>
    <cellStyle name="Κανονικό 4 5 6 2 4 2" xfId="2104" xr:uid="{00000000-0005-0000-0000-000037420000}"/>
    <cellStyle name="Κανονικό 4 5 6 2 4 3" xfId="6420" xr:uid="{00000000-0005-0000-0000-000038420000}"/>
    <cellStyle name="Κανονικό 4 5 6 2 4 4" xfId="7824" xr:uid="{00000000-0005-0000-0000-000039420000}"/>
    <cellStyle name="Κανονικό 4 5 6 2 4 5" xfId="9209" xr:uid="{00000000-0005-0000-0000-00003A420000}"/>
    <cellStyle name="Κανονικό 4 5 6 2 4 6" xfId="5784" xr:uid="{00000000-0005-0000-0000-00003B420000}"/>
    <cellStyle name="Κανονικό 4 5 6 2 4 7" xfId="13932" xr:uid="{00000000-0005-0000-0000-00003C420000}"/>
    <cellStyle name="Κανονικό 4 5 6 2 4 8" xfId="10701" xr:uid="{00000000-0005-0000-0000-00003D420000}"/>
    <cellStyle name="Κανονικό 4 5 6 2 4 9" xfId="10497" xr:uid="{00000000-0005-0000-0000-00003E420000}"/>
    <cellStyle name="Κανονικό 4 5 6 2 5" xfId="1108" xr:uid="{00000000-0005-0000-0000-00003F420000}"/>
    <cellStyle name="Κανονικό 4 5 6 2 5 10" xfId="16919" xr:uid="{00000000-0005-0000-0000-000040420000}"/>
    <cellStyle name="Κανονικό 4 5 6 2 5 11" xfId="18210" xr:uid="{00000000-0005-0000-0000-000041420000}"/>
    <cellStyle name="Κανονικό 4 5 6 2 5 12" xfId="19458" xr:uid="{00000000-0005-0000-0000-000042420000}"/>
    <cellStyle name="Κανονικό 4 5 6 2 5 13" xfId="18928" xr:uid="{00000000-0005-0000-0000-000043420000}"/>
    <cellStyle name="Κανονικό 4 5 6 2 5 14" xfId="22389" xr:uid="{00000000-0005-0000-0000-000044420000}"/>
    <cellStyle name="Κανονικό 4 5 6 2 5 15" xfId="23998" xr:uid="{00000000-0005-0000-0000-000045420000}"/>
    <cellStyle name="Κανονικό 4 5 6 2 5 16" xfId="23774" xr:uid="{00000000-0005-0000-0000-000046420000}"/>
    <cellStyle name="Κανονικό 4 5 6 2 5 17" xfId="25456" xr:uid="{00000000-0005-0000-0000-000047420000}"/>
    <cellStyle name="Κανονικό 4 5 6 2 5 18" xfId="3107" xr:uid="{00000000-0005-0000-0000-000048420000}"/>
    <cellStyle name="Κανονικό 4 5 6 2 5 2" xfId="2547" xr:uid="{00000000-0005-0000-0000-000049420000}"/>
    <cellStyle name="Κανονικό 4 5 6 2 5 3" xfId="6863" xr:uid="{00000000-0005-0000-0000-00004A420000}"/>
    <cellStyle name="Κανονικό 4 5 6 2 5 4" xfId="8267" xr:uid="{00000000-0005-0000-0000-00004B420000}"/>
    <cellStyle name="Κανονικό 4 5 6 2 5 5" xfId="9652" xr:uid="{00000000-0005-0000-0000-00004C420000}"/>
    <cellStyle name="Κανονικό 4 5 6 2 5 6" xfId="5431" xr:uid="{00000000-0005-0000-0000-00004D420000}"/>
    <cellStyle name="Κανονικό 4 5 6 2 5 7" xfId="13236" xr:uid="{00000000-0005-0000-0000-00004E420000}"/>
    <cellStyle name="Κανονικό 4 5 6 2 5 8" xfId="14223" xr:uid="{00000000-0005-0000-0000-00004F420000}"/>
    <cellStyle name="Κανονικό 4 5 6 2 5 9" xfId="15580" xr:uid="{00000000-0005-0000-0000-000050420000}"/>
    <cellStyle name="Κανονικό 4 5 6 2 6" xfId="1600" xr:uid="{00000000-0005-0000-0000-000051420000}"/>
    <cellStyle name="Κανονικό 4 5 6 2 7" xfId="5909" xr:uid="{00000000-0005-0000-0000-000052420000}"/>
    <cellStyle name="Κανονικό 4 5 6 2 8" xfId="7315" xr:uid="{00000000-0005-0000-0000-000053420000}"/>
    <cellStyle name="Κανονικό 4 5 6 2 9" xfId="8710" xr:uid="{00000000-0005-0000-0000-000054420000}"/>
    <cellStyle name="Κανονικό 4 5 6 20" xfId="22165" xr:uid="{00000000-0005-0000-0000-000055420000}"/>
    <cellStyle name="Κανονικό 4 5 6 21" xfId="24125" xr:uid="{00000000-0005-0000-0000-000056420000}"/>
    <cellStyle name="Κανονικό 4 5 6 22" xfId="24449" xr:uid="{00000000-0005-0000-0000-000057420000}"/>
    <cellStyle name="Κανονικό 4 5 6 23" xfId="3460" xr:uid="{00000000-0005-0000-0000-000058420000}"/>
    <cellStyle name="Κανονικό 4 5 6 3" xfId="231" xr:uid="{00000000-0005-0000-0000-000059420000}"/>
    <cellStyle name="Κανονικό 4 5 6 3 10" xfId="10626" xr:uid="{00000000-0005-0000-0000-00005A420000}"/>
    <cellStyle name="Κανονικό 4 5 6 3 11" xfId="15018" xr:uid="{00000000-0005-0000-0000-00005B420000}"/>
    <cellStyle name="Κανονικό 4 5 6 3 12" xfId="16360" xr:uid="{00000000-0005-0000-0000-00005C420000}"/>
    <cellStyle name="Κανονικό 4 5 6 3 13" xfId="17680" xr:uid="{00000000-0005-0000-0000-00005D420000}"/>
    <cellStyle name="Κανονικό 4 5 6 3 14" xfId="18941" xr:uid="{00000000-0005-0000-0000-00005E420000}"/>
    <cellStyle name="Κανονικό 4 5 6 3 15" xfId="15896" xr:uid="{00000000-0005-0000-0000-00005F420000}"/>
    <cellStyle name="Κανονικό 4 5 6 3 16" xfId="13329" xr:uid="{00000000-0005-0000-0000-000060420000}"/>
    <cellStyle name="Κανονικό 4 5 6 3 17" xfId="23262" xr:uid="{00000000-0005-0000-0000-000061420000}"/>
    <cellStyle name="Κανονικό 4 5 6 3 18" xfId="24305" xr:uid="{00000000-0005-0000-0000-000062420000}"/>
    <cellStyle name="Κανονικό 4 5 6 3 19" xfId="24603" xr:uid="{00000000-0005-0000-0000-000063420000}"/>
    <cellStyle name="Κανονικό 4 5 6 3 2" xfId="745" xr:uid="{00000000-0005-0000-0000-000064420000}"/>
    <cellStyle name="Κανονικό 4 5 6 3 2 10" xfId="17799" xr:uid="{00000000-0005-0000-0000-000065420000}"/>
    <cellStyle name="Κανονικό 4 5 6 3 2 11" xfId="19062" xr:uid="{00000000-0005-0000-0000-000066420000}"/>
    <cellStyle name="Κανονικό 4 5 6 3 2 12" xfId="20269" xr:uid="{00000000-0005-0000-0000-000067420000}"/>
    <cellStyle name="Κανονικό 4 5 6 3 2 13" xfId="21255" xr:uid="{00000000-0005-0000-0000-000068420000}"/>
    <cellStyle name="Κανονικό 4 5 6 3 2 14" xfId="22111" xr:uid="{00000000-0005-0000-0000-000069420000}"/>
    <cellStyle name="Κανονικό 4 5 6 3 2 15" xfId="23156" xr:uid="{00000000-0005-0000-0000-00006A420000}"/>
    <cellStyle name="Κανονικό 4 5 6 3 2 16" xfId="24103" xr:uid="{00000000-0005-0000-0000-00006B420000}"/>
    <cellStyle name="Κανονικό 4 5 6 3 2 17" xfId="25093" xr:uid="{00000000-0005-0000-0000-00006C420000}"/>
    <cellStyle name="Κανονικό 4 5 6 3 2 18" xfId="3429" xr:uid="{00000000-0005-0000-0000-00006D420000}"/>
    <cellStyle name="Κανονικό 4 5 6 3 2 2" xfId="2184" xr:uid="{00000000-0005-0000-0000-00006E420000}"/>
    <cellStyle name="Κανονικό 4 5 6 3 2 3" xfId="6500" xr:uid="{00000000-0005-0000-0000-00006F420000}"/>
    <cellStyle name="Κανονικό 4 5 6 3 2 4" xfId="7904" xr:uid="{00000000-0005-0000-0000-000070420000}"/>
    <cellStyle name="Κανονικό 4 5 6 3 2 5" xfId="9289" xr:uid="{00000000-0005-0000-0000-000071420000}"/>
    <cellStyle name="Κανονικό 4 5 6 3 2 6" xfId="4973" xr:uid="{00000000-0005-0000-0000-000072420000}"/>
    <cellStyle name="Κανονικό 4 5 6 3 2 7" xfId="10881" xr:uid="{00000000-0005-0000-0000-000073420000}"/>
    <cellStyle name="Κανονικό 4 5 6 3 2 8" xfId="15146" xr:uid="{00000000-0005-0000-0000-000074420000}"/>
    <cellStyle name="Κανονικό 4 5 6 3 2 9" xfId="16486" xr:uid="{00000000-0005-0000-0000-000075420000}"/>
    <cellStyle name="Κανονικό 4 5 6 3 20" xfId="4031" xr:uid="{00000000-0005-0000-0000-000076420000}"/>
    <cellStyle name="Κανονικό 4 5 6 3 3" xfId="1185" xr:uid="{00000000-0005-0000-0000-000077420000}"/>
    <cellStyle name="Κανονικό 4 5 6 3 3 10" xfId="17022" xr:uid="{00000000-0005-0000-0000-000078420000}"/>
    <cellStyle name="Κανονικό 4 5 6 3 3 11" xfId="18302" xr:uid="{00000000-0005-0000-0000-000079420000}"/>
    <cellStyle name="Κανονικό 4 5 6 3 3 12" xfId="19554" xr:uid="{00000000-0005-0000-0000-00007A420000}"/>
    <cellStyle name="Κανονικό 4 5 6 3 3 13" xfId="19599" xr:uid="{00000000-0005-0000-0000-00007B420000}"/>
    <cellStyle name="Κανονικό 4 5 6 3 3 14" xfId="13949" xr:uid="{00000000-0005-0000-0000-00007C420000}"/>
    <cellStyle name="Κανονικό 4 5 6 3 3 15" xfId="23505" xr:uid="{00000000-0005-0000-0000-00007D420000}"/>
    <cellStyle name="Κανονικό 4 5 6 3 3 16" xfId="21903" xr:uid="{00000000-0005-0000-0000-00007E420000}"/>
    <cellStyle name="Κανονικό 4 5 6 3 3 17" xfId="25533" xr:uid="{00000000-0005-0000-0000-00007F420000}"/>
    <cellStyle name="Κανονικό 4 5 6 3 3 18" xfId="3533" xr:uid="{00000000-0005-0000-0000-000080420000}"/>
    <cellStyle name="Κανονικό 4 5 6 3 3 2" xfId="2624" xr:uid="{00000000-0005-0000-0000-000081420000}"/>
    <cellStyle name="Κανονικό 4 5 6 3 3 3" xfId="6939" xr:uid="{00000000-0005-0000-0000-000082420000}"/>
    <cellStyle name="Κανονικό 4 5 6 3 3 4" xfId="8343" xr:uid="{00000000-0005-0000-0000-000083420000}"/>
    <cellStyle name="Κανονικό 4 5 6 3 3 5" xfId="9728" xr:uid="{00000000-0005-0000-0000-000084420000}"/>
    <cellStyle name="Κανονικό 4 5 6 3 3 6" xfId="4402" xr:uid="{00000000-0005-0000-0000-000085420000}"/>
    <cellStyle name="Κανονικό 4 5 6 3 3 7" xfId="13945" xr:uid="{00000000-0005-0000-0000-000086420000}"/>
    <cellStyle name="Κανονικό 4 5 6 3 3 8" xfId="14327" xr:uid="{00000000-0005-0000-0000-000087420000}"/>
    <cellStyle name="Κανονικό 4 5 6 3 3 9" xfId="15685" xr:uid="{00000000-0005-0000-0000-000088420000}"/>
    <cellStyle name="Κανονικό 4 5 6 3 4" xfId="1680" xr:uid="{00000000-0005-0000-0000-000089420000}"/>
    <cellStyle name="Κανονικό 4 5 6 3 5" xfId="5989" xr:uid="{00000000-0005-0000-0000-00008A420000}"/>
    <cellStyle name="Κανονικό 4 5 6 3 6" xfId="7395" xr:uid="{00000000-0005-0000-0000-00008B420000}"/>
    <cellStyle name="Κανονικό 4 5 6 3 7" xfId="8790" xr:uid="{00000000-0005-0000-0000-00008C420000}"/>
    <cellStyle name="Κανονικό 4 5 6 3 8" xfId="5360" xr:uid="{00000000-0005-0000-0000-00008D420000}"/>
    <cellStyle name="Κανονικό 4 5 6 3 9" xfId="11391" xr:uid="{00000000-0005-0000-0000-00008E420000}"/>
    <cellStyle name="Κανονικό 4 5 6 4" xfId="408" xr:uid="{00000000-0005-0000-0000-00008F420000}"/>
    <cellStyle name="Κανονικό 4 5 6 4 10" xfId="15444" xr:uid="{00000000-0005-0000-0000-000090420000}"/>
    <cellStyle name="Κανονικό 4 5 6 4 11" xfId="16781" xr:uid="{00000000-0005-0000-0000-000091420000}"/>
    <cellStyle name="Κανονικό 4 5 6 4 12" xfId="18083" xr:uid="{00000000-0005-0000-0000-000092420000}"/>
    <cellStyle name="Κανονικό 4 5 6 4 13" xfId="19332" xr:uid="{00000000-0005-0000-0000-000093420000}"/>
    <cellStyle name="Κανονικό 4 5 6 4 14" xfId="20528" xr:uid="{00000000-0005-0000-0000-000094420000}"/>
    <cellStyle name="Κανονικό 4 5 6 4 15" xfId="22282" xr:uid="{00000000-0005-0000-0000-000095420000}"/>
    <cellStyle name="Κανονικό 4 5 6 4 16" xfId="22608" xr:uid="{00000000-0005-0000-0000-000096420000}"/>
    <cellStyle name="Κανονικό 4 5 6 4 17" xfId="18743" xr:uid="{00000000-0005-0000-0000-000097420000}"/>
    <cellStyle name="Κανονικό 4 5 6 4 18" xfId="23796" xr:uid="{00000000-0005-0000-0000-000098420000}"/>
    <cellStyle name="Κανονικό 4 5 6 4 19" xfId="24760" xr:uid="{00000000-0005-0000-0000-000099420000}"/>
    <cellStyle name="Κανονικό 4 5 6 4 2" xfId="912" xr:uid="{00000000-0005-0000-0000-00009A420000}"/>
    <cellStyle name="Κανονικό 4 5 6 4 2 10" xfId="13089" xr:uid="{00000000-0005-0000-0000-00009B420000}"/>
    <cellStyle name="Κανονικό 4 5 6 4 2 11" xfId="11924" xr:uid="{00000000-0005-0000-0000-00009C420000}"/>
    <cellStyle name="Κανονικό 4 5 6 4 2 12" xfId="12562" xr:uid="{00000000-0005-0000-0000-00009D420000}"/>
    <cellStyle name="Κανονικό 4 5 6 4 2 13" xfId="20937" xr:uid="{00000000-0005-0000-0000-00009E420000}"/>
    <cellStyle name="Κανονικό 4 5 6 4 2 14" xfId="21009" xr:uid="{00000000-0005-0000-0000-00009F420000}"/>
    <cellStyle name="Κανονικό 4 5 6 4 2 15" xfId="17984" xr:uid="{00000000-0005-0000-0000-0000A0420000}"/>
    <cellStyle name="Κανονικό 4 5 6 4 2 16" xfId="23166" xr:uid="{00000000-0005-0000-0000-0000A1420000}"/>
    <cellStyle name="Κανονικό 4 5 6 4 2 17" xfId="25260" xr:uid="{00000000-0005-0000-0000-0000A2420000}"/>
    <cellStyle name="Κανονικό 4 5 6 4 2 18" xfId="4070" xr:uid="{00000000-0005-0000-0000-0000A3420000}"/>
    <cellStyle name="Κανονικό 4 5 6 4 2 2" xfId="2351" xr:uid="{00000000-0005-0000-0000-0000A4420000}"/>
    <cellStyle name="Κανονικό 4 5 6 4 2 3" xfId="6667" xr:uid="{00000000-0005-0000-0000-0000A5420000}"/>
    <cellStyle name="Κανονικό 4 5 6 4 2 4" xfId="8071" xr:uid="{00000000-0005-0000-0000-0000A6420000}"/>
    <cellStyle name="Κανονικό 4 5 6 4 2 5" xfId="9456" xr:uid="{00000000-0005-0000-0000-0000A7420000}"/>
    <cellStyle name="Κανονικό 4 5 6 4 2 6" xfId="5018" xr:uid="{00000000-0005-0000-0000-0000A8420000}"/>
    <cellStyle name="Κανονικό 4 5 6 4 2 7" xfId="12100" xr:uid="{00000000-0005-0000-0000-0000A9420000}"/>
    <cellStyle name="Κανονικό 4 5 6 4 2 8" xfId="10171" xr:uid="{00000000-0005-0000-0000-0000AA420000}"/>
    <cellStyle name="Κανονικό 4 5 6 4 2 9" xfId="13024" xr:uid="{00000000-0005-0000-0000-0000AB420000}"/>
    <cellStyle name="Κανονικό 4 5 6 4 20" xfId="4114" xr:uid="{00000000-0005-0000-0000-0000AC420000}"/>
    <cellStyle name="Κανονικό 4 5 6 4 3" xfId="1342" xr:uid="{00000000-0005-0000-0000-0000AD420000}"/>
    <cellStyle name="Κανονικό 4 5 6 4 3 10" xfId="15318" xr:uid="{00000000-0005-0000-0000-0000AE420000}"/>
    <cellStyle name="Κανονικό 4 5 6 4 3 11" xfId="16655" xr:uid="{00000000-0005-0000-0000-0000AF420000}"/>
    <cellStyle name="Κανονικό 4 5 6 4 3 12" xfId="17960" xr:uid="{00000000-0005-0000-0000-0000B0420000}"/>
    <cellStyle name="Κανονικό 4 5 6 4 3 13" xfId="18476" xr:uid="{00000000-0005-0000-0000-0000B1420000}"/>
    <cellStyle name="Κανονικό 4 5 6 4 3 14" xfId="19473" xr:uid="{00000000-0005-0000-0000-0000B2420000}"/>
    <cellStyle name="Κανονικό 4 5 6 4 3 15" xfId="22077" xr:uid="{00000000-0005-0000-0000-0000B3420000}"/>
    <cellStyle name="Κανονικό 4 5 6 4 3 16" xfId="24322" xr:uid="{00000000-0005-0000-0000-0000B4420000}"/>
    <cellStyle name="Κανονικό 4 5 6 4 3 17" xfId="25690" xr:uid="{00000000-0005-0000-0000-0000B5420000}"/>
    <cellStyle name="Κανονικό 4 5 6 4 3 18" xfId="3164" xr:uid="{00000000-0005-0000-0000-0000B6420000}"/>
    <cellStyle name="Κανονικό 4 5 6 4 3 2" xfId="2781" xr:uid="{00000000-0005-0000-0000-0000B7420000}"/>
    <cellStyle name="Κανονικό 4 5 6 4 3 3" xfId="7096" xr:uid="{00000000-0005-0000-0000-0000B8420000}"/>
    <cellStyle name="Κανονικό 4 5 6 4 3 4" xfId="8500" xr:uid="{00000000-0005-0000-0000-0000B9420000}"/>
    <cellStyle name="Κανονικό 4 5 6 4 3 5" xfId="9884" xr:uid="{00000000-0005-0000-0000-0000BA420000}"/>
    <cellStyle name="Κανονικό 4 5 6 4 3 6" xfId="5717" xr:uid="{00000000-0005-0000-0000-0000BB420000}"/>
    <cellStyle name="Κανονικό 4 5 6 4 3 7" xfId="10175" xr:uid="{00000000-0005-0000-0000-0000BC420000}"/>
    <cellStyle name="Κανονικό 4 5 6 4 3 8" xfId="13908" xr:uid="{00000000-0005-0000-0000-0000BD420000}"/>
    <cellStyle name="Κανονικό 4 5 6 4 3 9" xfId="12245" xr:uid="{00000000-0005-0000-0000-0000BE420000}"/>
    <cellStyle name="Κανονικό 4 5 6 4 4" xfId="1847" xr:uid="{00000000-0005-0000-0000-0000BF420000}"/>
    <cellStyle name="Κανονικό 4 5 6 4 5" xfId="6164" xr:uid="{00000000-0005-0000-0000-0000C0420000}"/>
    <cellStyle name="Κανονικό 4 5 6 4 6" xfId="7569" xr:uid="{00000000-0005-0000-0000-0000C1420000}"/>
    <cellStyle name="Κανονικό 4 5 6 4 7" xfId="8956" xr:uid="{00000000-0005-0000-0000-0000C2420000}"/>
    <cellStyle name="Κανονικό 4 5 6 4 8" xfId="5802" xr:uid="{00000000-0005-0000-0000-0000C3420000}"/>
    <cellStyle name="Κανονικό 4 5 6 4 9" xfId="14079" xr:uid="{00000000-0005-0000-0000-0000C4420000}"/>
    <cellStyle name="Κανονικό 4 5 6 5" xfId="579" xr:uid="{00000000-0005-0000-0000-0000C5420000}"/>
    <cellStyle name="Κανονικό 4 5 6 5 10" xfId="11989" xr:uid="{00000000-0005-0000-0000-0000C6420000}"/>
    <cellStyle name="Κανονικό 4 5 6 5 11" xfId="12555" xr:uid="{00000000-0005-0000-0000-0000C7420000}"/>
    <cellStyle name="Κανονικό 4 5 6 5 12" xfId="14868" xr:uid="{00000000-0005-0000-0000-0000C8420000}"/>
    <cellStyle name="Κανονικό 4 5 6 5 13" xfId="12539" xr:uid="{00000000-0005-0000-0000-0000C9420000}"/>
    <cellStyle name="Κανονικό 4 5 6 5 14" xfId="18939" xr:uid="{00000000-0005-0000-0000-0000CA420000}"/>
    <cellStyle name="Κανονικό 4 5 6 5 15" xfId="23797" xr:uid="{00000000-0005-0000-0000-0000CB420000}"/>
    <cellStyle name="Κανονικό 4 5 6 5 16" xfId="23395" xr:uid="{00000000-0005-0000-0000-0000CC420000}"/>
    <cellStyle name="Κανονικό 4 5 6 5 17" xfId="24927" xr:uid="{00000000-0005-0000-0000-0000CD420000}"/>
    <cellStyle name="Κανονικό 4 5 6 5 18" xfId="4136" xr:uid="{00000000-0005-0000-0000-0000CE420000}"/>
    <cellStyle name="Κανονικό 4 5 6 5 2" xfId="2018" xr:uid="{00000000-0005-0000-0000-0000CF420000}"/>
    <cellStyle name="Κανονικό 4 5 6 5 3" xfId="6334" xr:uid="{00000000-0005-0000-0000-0000D0420000}"/>
    <cellStyle name="Κανονικό 4 5 6 5 4" xfId="7738" xr:uid="{00000000-0005-0000-0000-0000D1420000}"/>
    <cellStyle name="Κανονικό 4 5 6 5 5" xfId="9123" xr:uid="{00000000-0005-0000-0000-0000D2420000}"/>
    <cellStyle name="Κανονικό 4 5 6 5 6" xfId="5072" xr:uid="{00000000-0005-0000-0000-0000D3420000}"/>
    <cellStyle name="Κανονικό 4 5 6 5 7" xfId="13051" xr:uid="{00000000-0005-0000-0000-0000D4420000}"/>
    <cellStyle name="Κανονικό 4 5 6 5 8" xfId="11104" xr:uid="{00000000-0005-0000-0000-0000D5420000}"/>
    <cellStyle name="Κανονικό 4 5 6 5 9" xfId="12715" xr:uid="{00000000-0005-0000-0000-0000D6420000}"/>
    <cellStyle name="Κανονικό 4 5 6 6" xfId="529" xr:uid="{00000000-0005-0000-0000-0000D7420000}"/>
    <cellStyle name="Κανονικό 4 5 6 6 10" xfId="16068" xr:uid="{00000000-0005-0000-0000-0000D8420000}"/>
    <cellStyle name="Κανονικό 4 5 6 6 11" xfId="17399" xr:uid="{00000000-0005-0000-0000-0000D9420000}"/>
    <cellStyle name="Κανονικό 4 5 6 6 12" xfId="18665" xr:uid="{00000000-0005-0000-0000-0000DA420000}"/>
    <cellStyle name="Κανονικό 4 5 6 6 13" xfId="11688" xr:uid="{00000000-0005-0000-0000-0000DB420000}"/>
    <cellStyle name="Κανονικό 4 5 6 6 14" xfId="22326" xr:uid="{00000000-0005-0000-0000-0000DC420000}"/>
    <cellStyle name="Κανονικό 4 5 6 6 15" xfId="22999" xr:uid="{00000000-0005-0000-0000-0000DD420000}"/>
    <cellStyle name="Κανονικό 4 5 6 6 16" xfId="23825" xr:uid="{00000000-0005-0000-0000-0000DE420000}"/>
    <cellStyle name="Κανονικό 4 5 6 6 17" xfId="24879" xr:uid="{00000000-0005-0000-0000-0000DF420000}"/>
    <cellStyle name="Κανονικό 4 5 6 6 18" xfId="3419" xr:uid="{00000000-0005-0000-0000-0000E0420000}"/>
    <cellStyle name="Κανονικό 4 5 6 6 2" xfId="1968" xr:uid="{00000000-0005-0000-0000-0000E1420000}"/>
    <cellStyle name="Κανονικό 4 5 6 6 3" xfId="6285" xr:uid="{00000000-0005-0000-0000-0000E2420000}"/>
    <cellStyle name="Κανονικό 4 5 6 6 4" xfId="7690" xr:uid="{00000000-0005-0000-0000-0000E3420000}"/>
    <cellStyle name="Κανονικό 4 5 6 6 5" xfId="9075" xr:uid="{00000000-0005-0000-0000-0000E4420000}"/>
    <cellStyle name="Κανονικό 4 5 6 6 6" xfId="4757" xr:uid="{00000000-0005-0000-0000-0000E5420000}"/>
    <cellStyle name="Κανονικό 4 5 6 6 7" xfId="11441" xr:uid="{00000000-0005-0000-0000-0000E6420000}"/>
    <cellStyle name="Κανονικό 4 5 6 6 8" xfId="12973" xr:uid="{00000000-0005-0000-0000-0000E7420000}"/>
    <cellStyle name="Κανονικό 4 5 6 6 9" xfId="14722" xr:uid="{00000000-0005-0000-0000-0000E8420000}"/>
    <cellStyle name="Κανονικό 4 5 6 7" xfId="1513" xr:uid="{00000000-0005-0000-0000-0000E9420000}"/>
    <cellStyle name="Κανονικό 4 5 6 8" xfId="5822" xr:uid="{00000000-0005-0000-0000-0000EA420000}"/>
    <cellStyle name="Κανονικό 4 5 6 9" xfId="7228" xr:uid="{00000000-0005-0000-0000-0000EB420000}"/>
    <cellStyle name="Κανονικό 4 5 7" xfId="69" xr:uid="{00000000-0005-0000-0000-0000EC420000}"/>
    <cellStyle name="Κανονικό 4 5 7 10" xfId="8638" xr:uid="{00000000-0005-0000-0000-0000ED420000}"/>
    <cellStyle name="Κανονικό 4 5 7 11" xfId="5269" xr:uid="{00000000-0005-0000-0000-0000EE420000}"/>
    <cellStyle name="Κανονικό 4 5 7 12" xfId="11712" xr:uid="{00000000-0005-0000-0000-0000EF420000}"/>
    <cellStyle name="Κανονικό 4 5 7 13" xfId="14331" xr:uid="{00000000-0005-0000-0000-0000F0420000}"/>
    <cellStyle name="Κανονικό 4 5 7 14" xfId="15689" xr:uid="{00000000-0005-0000-0000-0000F1420000}"/>
    <cellStyle name="Κανονικό 4 5 7 15" xfId="17026" xr:uid="{00000000-0005-0000-0000-0000F2420000}"/>
    <cellStyle name="Κανονικό 4 5 7 16" xfId="18306" xr:uid="{00000000-0005-0000-0000-0000F3420000}"/>
    <cellStyle name="Κανονικό 4 5 7 17" xfId="19557" xr:uid="{00000000-0005-0000-0000-0000F4420000}"/>
    <cellStyle name="Κανονικό 4 5 7 18" xfId="21481" xr:uid="{00000000-0005-0000-0000-0000F5420000}"/>
    <cellStyle name="Κανονικό 4 5 7 19" xfId="22354" xr:uid="{00000000-0005-0000-0000-0000F6420000}"/>
    <cellStyle name="Κανονικό 4 5 7 2" xfId="157" xr:uid="{00000000-0005-0000-0000-0000F7420000}"/>
    <cellStyle name="Κανονικό 4 5 7 2 10" xfId="5241" xr:uid="{00000000-0005-0000-0000-0000F8420000}"/>
    <cellStyle name="Κανονικό 4 5 7 2 11" xfId="12017" xr:uid="{00000000-0005-0000-0000-0000F9420000}"/>
    <cellStyle name="Κανονικό 4 5 7 2 12" xfId="14222" xr:uid="{00000000-0005-0000-0000-0000FA420000}"/>
    <cellStyle name="Κανονικό 4 5 7 2 13" xfId="15579" xr:uid="{00000000-0005-0000-0000-0000FB420000}"/>
    <cellStyle name="Κανονικό 4 5 7 2 14" xfId="16918" xr:uid="{00000000-0005-0000-0000-0000FC420000}"/>
    <cellStyle name="Κανονικό 4 5 7 2 15" xfId="18209" xr:uid="{00000000-0005-0000-0000-0000FD420000}"/>
    <cellStyle name="Κανονικό 4 5 7 2 16" xfId="19457" xr:uid="{00000000-0005-0000-0000-0000FE420000}"/>
    <cellStyle name="Κανονικό 4 5 7 2 17" xfId="18311" xr:uid="{00000000-0005-0000-0000-0000FF420000}"/>
    <cellStyle name="Κανονικό 4 5 7 2 18" xfId="22388" xr:uid="{00000000-0005-0000-0000-000000430000}"/>
    <cellStyle name="Κανονικό 4 5 7 2 19" xfId="23428" xr:uid="{00000000-0005-0000-0000-000001430000}"/>
    <cellStyle name="Κανονικό 4 5 7 2 2" xfId="320" xr:uid="{00000000-0005-0000-0000-000002430000}"/>
    <cellStyle name="Κανονικό 4 5 7 2 2 10" xfId="10961" xr:uid="{00000000-0005-0000-0000-000003430000}"/>
    <cellStyle name="Κανονικό 4 5 7 2 2 11" xfId="11115" xr:uid="{00000000-0005-0000-0000-000004430000}"/>
    <cellStyle name="Κανονικό 4 5 7 2 2 12" xfId="13885" xr:uid="{00000000-0005-0000-0000-000005430000}"/>
    <cellStyle name="Κανονικό 4 5 7 2 2 13" xfId="13496" xr:uid="{00000000-0005-0000-0000-000006430000}"/>
    <cellStyle name="Κανονικό 4 5 7 2 2 14" xfId="11882" xr:uid="{00000000-0005-0000-0000-000007430000}"/>
    <cellStyle name="Κανονικό 4 5 7 2 2 15" xfId="18993" xr:uid="{00000000-0005-0000-0000-000008430000}"/>
    <cellStyle name="Κανονικό 4 5 7 2 2 16" xfId="20739" xr:uid="{00000000-0005-0000-0000-000009430000}"/>
    <cellStyle name="Κανονικό 4 5 7 2 2 17" xfId="23864" xr:uid="{00000000-0005-0000-0000-00000A430000}"/>
    <cellStyle name="Κανονικό 4 5 7 2 2 18" xfId="23725" xr:uid="{00000000-0005-0000-0000-00000B430000}"/>
    <cellStyle name="Κανονικό 4 5 7 2 2 19" xfId="24687" xr:uid="{00000000-0005-0000-0000-00000C430000}"/>
    <cellStyle name="Κανονικό 4 5 7 2 2 2" xfId="831" xr:uid="{00000000-0005-0000-0000-00000D430000}"/>
    <cellStyle name="Κανονικό 4 5 7 2 2 2 10" xfId="18179" xr:uid="{00000000-0005-0000-0000-00000E430000}"/>
    <cellStyle name="Κανονικό 4 5 7 2 2 2 11" xfId="19427" xr:uid="{00000000-0005-0000-0000-00000F430000}"/>
    <cellStyle name="Κανονικό 4 5 7 2 2 2 12" xfId="20615" xr:uid="{00000000-0005-0000-0000-000010430000}"/>
    <cellStyle name="Κανονικό 4 5 7 2 2 2 13" xfId="22254" xr:uid="{00000000-0005-0000-0000-000011430000}"/>
    <cellStyle name="Κανονικό 4 5 7 2 2 2 14" xfId="22668" xr:uid="{00000000-0005-0000-0000-000012430000}"/>
    <cellStyle name="Κανονικό 4 5 7 2 2 2 15" xfId="22531" xr:uid="{00000000-0005-0000-0000-000013430000}"/>
    <cellStyle name="Κανονικό 4 5 7 2 2 2 16" xfId="18875" xr:uid="{00000000-0005-0000-0000-000014430000}"/>
    <cellStyle name="Κανονικό 4 5 7 2 2 2 17" xfId="25179" xr:uid="{00000000-0005-0000-0000-000015430000}"/>
    <cellStyle name="Κανονικό 4 5 7 2 2 2 18" xfId="4179" xr:uid="{00000000-0005-0000-0000-000016430000}"/>
    <cellStyle name="Κανονικό 4 5 7 2 2 2 2" xfId="2270" xr:uid="{00000000-0005-0000-0000-000017430000}"/>
    <cellStyle name="Κανονικό 4 5 7 2 2 2 3" xfId="6586" xr:uid="{00000000-0005-0000-0000-000018430000}"/>
    <cellStyle name="Κανονικό 4 5 7 2 2 2 4" xfId="7990" xr:uid="{00000000-0005-0000-0000-000019430000}"/>
    <cellStyle name="Κανονικό 4 5 7 2 2 2 5" xfId="9375" xr:uid="{00000000-0005-0000-0000-00001A430000}"/>
    <cellStyle name="Κανονικό 4 5 7 2 2 2 6" xfId="5798" xr:uid="{00000000-0005-0000-0000-00001B430000}"/>
    <cellStyle name="Κανονικό 4 5 7 2 2 2 7" xfId="14191" xr:uid="{00000000-0005-0000-0000-00001C430000}"/>
    <cellStyle name="Κανονικό 4 5 7 2 2 2 8" xfId="15549" xr:uid="{00000000-0005-0000-0000-00001D430000}"/>
    <cellStyle name="Κανονικό 4 5 7 2 2 2 9" xfId="16887" xr:uid="{00000000-0005-0000-0000-00001E430000}"/>
    <cellStyle name="Κανονικό 4 5 7 2 2 20" xfId="3045" xr:uid="{00000000-0005-0000-0000-00001F430000}"/>
    <cellStyle name="Κανονικό 4 5 7 2 2 3" xfId="1269" xr:uid="{00000000-0005-0000-0000-000020430000}"/>
    <cellStyle name="Κανονικό 4 5 7 2 2 3 10" xfId="13569" xr:uid="{00000000-0005-0000-0000-000021430000}"/>
    <cellStyle name="Κανονικό 4 5 7 2 2 3 11" xfId="13271" xr:uid="{00000000-0005-0000-0000-000022430000}"/>
    <cellStyle name="Κανονικό 4 5 7 2 2 3 12" xfId="12982" xr:uid="{00000000-0005-0000-0000-000023430000}"/>
    <cellStyle name="Κανονικό 4 5 7 2 2 3 13" xfId="19100" xr:uid="{00000000-0005-0000-0000-000024430000}"/>
    <cellStyle name="Κανονικό 4 5 7 2 2 3 14" xfId="15259" xr:uid="{00000000-0005-0000-0000-000025430000}"/>
    <cellStyle name="Κανονικό 4 5 7 2 2 3 15" xfId="23889" xr:uid="{00000000-0005-0000-0000-000026430000}"/>
    <cellStyle name="Κανονικό 4 5 7 2 2 3 16" xfId="22933" xr:uid="{00000000-0005-0000-0000-000027430000}"/>
    <cellStyle name="Κανονικό 4 5 7 2 2 3 17" xfId="25617" xr:uid="{00000000-0005-0000-0000-000028430000}"/>
    <cellStyle name="Κανονικό 4 5 7 2 2 3 18" xfId="3729" xr:uid="{00000000-0005-0000-0000-000029430000}"/>
    <cellStyle name="Κανονικό 4 5 7 2 2 3 2" xfId="2708" xr:uid="{00000000-0005-0000-0000-00002A430000}"/>
    <cellStyle name="Κανονικό 4 5 7 2 2 3 3" xfId="7023" xr:uid="{00000000-0005-0000-0000-00002B430000}"/>
    <cellStyle name="Κανονικό 4 5 7 2 2 3 4" xfId="8427" xr:uid="{00000000-0005-0000-0000-00002C430000}"/>
    <cellStyle name="Κανονικό 4 5 7 2 2 3 5" xfId="9811" xr:uid="{00000000-0005-0000-0000-00002D430000}"/>
    <cellStyle name="Κανονικό 4 5 7 2 2 3 6" xfId="5572" xr:uid="{00000000-0005-0000-0000-00002E430000}"/>
    <cellStyle name="Κανονικό 4 5 7 2 2 3 7" xfId="13382" xr:uid="{00000000-0005-0000-0000-00002F430000}"/>
    <cellStyle name="Κανονικό 4 5 7 2 2 3 8" xfId="11152" xr:uid="{00000000-0005-0000-0000-000030430000}"/>
    <cellStyle name="Κανονικό 4 5 7 2 2 3 9" xfId="12486" xr:uid="{00000000-0005-0000-0000-000031430000}"/>
    <cellStyle name="Κανονικό 4 5 7 2 2 4" xfId="1766" xr:uid="{00000000-0005-0000-0000-000032430000}"/>
    <cellStyle name="Κανονικό 4 5 7 2 2 5" xfId="6078" xr:uid="{00000000-0005-0000-0000-000033430000}"/>
    <cellStyle name="Κανονικό 4 5 7 2 2 6" xfId="7484" xr:uid="{00000000-0005-0000-0000-000034430000}"/>
    <cellStyle name="Κανονικό 4 5 7 2 2 7" xfId="8878" xr:uid="{00000000-0005-0000-0000-000035430000}"/>
    <cellStyle name="Κανονικό 4 5 7 2 2 8" xfId="5443" xr:uid="{00000000-0005-0000-0000-000036430000}"/>
    <cellStyle name="Κανονικό 4 5 7 2 2 9" xfId="13479" xr:uid="{00000000-0005-0000-0000-000037430000}"/>
    <cellStyle name="Κανονικό 4 5 7 2 20" xfId="23542" xr:uid="{00000000-0005-0000-0000-000038430000}"/>
    <cellStyle name="Κανονικό 4 5 7 2 21" xfId="24533" xr:uid="{00000000-0005-0000-0000-000039430000}"/>
    <cellStyle name="Κανονικό 4 5 7 2 22" xfId="3571" xr:uid="{00000000-0005-0000-0000-00003A430000}"/>
    <cellStyle name="Κανονικό 4 5 7 2 3" xfId="494" xr:uid="{00000000-0005-0000-0000-00003B430000}"/>
    <cellStyle name="Κανονικό 4 5 7 2 3 10" xfId="13573" xr:uid="{00000000-0005-0000-0000-00003C430000}"/>
    <cellStyle name="Κανονικό 4 5 7 2 3 11" xfId="11787" xr:uid="{00000000-0005-0000-0000-00003D430000}"/>
    <cellStyle name="Κανονικό 4 5 7 2 3 12" xfId="11250" xr:uid="{00000000-0005-0000-0000-00003E430000}"/>
    <cellStyle name="Κανονικό 4 5 7 2 3 13" xfId="13468" xr:uid="{00000000-0005-0000-0000-00003F430000}"/>
    <cellStyle name="Κανονικό 4 5 7 2 3 14" xfId="10657" xr:uid="{00000000-0005-0000-0000-000040430000}"/>
    <cellStyle name="Κανονικό 4 5 7 2 3 15" xfId="16124" xr:uid="{00000000-0005-0000-0000-000041430000}"/>
    <cellStyle name="Κανονικό 4 5 7 2 3 16" xfId="21105" xr:uid="{00000000-0005-0000-0000-000042430000}"/>
    <cellStyle name="Κανονικό 4 5 7 2 3 17" xfId="11123" xr:uid="{00000000-0005-0000-0000-000043430000}"/>
    <cellStyle name="Κανονικό 4 5 7 2 3 18" xfId="23844" xr:uid="{00000000-0005-0000-0000-000044430000}"/>
    <cellStyle name="Κανονικό 4 5 7 2 3 19" xfId="24844" xr:uid="{00000000-0005-0000-0000-000045430000}"/>
    <cellStyle name="Κανονικό 4 5 7 2 3 2" xfId="997" xr:uid="{00000000-0005-0000-0000-000046430000}"/>
    <cellStyle name="Κανονικό 4 5 7 2 3 2 10" xfId="16705" xr:uid="{00000000-0005-0000-0000-000047430000}"/>
    <cellStyle name="Κανονικό 4 5 7 2 3 2 11" xfId="18011" xr:uid="{00000000-0005-0000-0000-000048430000}"/>
    <cellStyle name="Κανονικό 4 5 7 2 3 2 12" xfId="19263" xr:uid="{00000000-0005-0000-0000-000049430000}"/>
    <cellStyle name="Κανονικό 4 5 7 2 3 2 13" xfId="20848" xr:uid="{00000000-0005-0000-0000-00004A430000}"/>
    <cellStyle name="Κανονικό 4 5 7 2 3 2 14" xfId="12849" xr:uid="{00000000-0005-0000-0000-00004B430000}"/>
    <cellStyle name="Κανονικό 4 5 7 2 3 2 15" xfId="23427" xr:uid="{00000000-0005-0000-0000-00004C430000}"/>
    <cellStyle name="Κανονικό 4 5 7 2 3 2 16" xfId="22088" xr:uid="{00000000-0005-0000-0000-00004D430000}"/>
    <cellStyle name="Κανονικό 4 5 7 2 3 2 17" xfId="25345" xr:uid="{00000000-0005-0000-0000-00004E430000}"/>
    <cellStyle name="Κανονικό 4 5 7 2 3 2 18" xfId="4269" xr:uid="{00000000-0005-0000-0000-00004F430000}"/>
    <cellStyle name="Κανονικό 4 5 7 2 3 2 2" xfId="2436" xr:uid="{00000000-0005-0000-0000-000050430000}"/>
    <cellStyle name="Κανονικό 4 5 7 2 3 2 3" xfId="6752" xr:uid="{00000000-0005-0000-0000-000051430000}"/>
    <cellStyle name="Κανονικό 4 5 7 2 3 2 4" xfId="8156" xr:uid="{00000000-0005-0000-0000-000052430000}"/>
    <cellStyle name="Κανονικό 4 5 7 2 3 2 5" xfId="9541" xr:uid="{00000000-0005-0000-0000-000053430000}"/>
    <cellStyle name="Κανονικό 4 5 7 2 3 2 6" xfId="5223" xr:uid="{00000000-0005-0000-0000-000054430000}"/>
    <cellStyle name="Κανονικό 4 5 7 2 3 2 7" xfId="12016" xr:uid="{00000000-0005-0000-0000-000055430000}"/>
    <cellStyle name="Κανονικό 4 5 7 2 3 2 8" xfId="10903" xr:uid="{00000000-0005-0000-0000-000056430000}"/>
    <cellStyle name="Κανονικό 4 5 7 2 3 2 9" xfId="15368" xr:uid="{00000000-0005-0000-0000-000057430000}"/>
    <cellStyle name="Κανονικό 4 5 7 2 3 20" xfId="3290" xr:uid="{00000000-0005-0000-0000-000058430000}"/>
    <cellStyle name="Κανονικό 4 5 7 2 3 3" xfId="1426" xr:uid="{00000000-0005-0000-0000-000059430000}"/>
    <cellStyle name="Κανονικό 4 5 7 2 3 3 10" xfId="17539" xr:uid="{00000000-0005-0000-0000-00005A430000}"/>
    <cellStyle name="Κανονικό 4 5 7 2 3 3 11" xfId="18805" xr:uid="{00000000-0005-0000-0000-00005B430000}"/>
    <cellStyle name="Κανονικό 4 5 7 2 3 3 12" xfId="20028" xr:uid="{00000000-0005-0000-0000-00005C430000}"/>
    <cellStyle name="Κανονικό 4 5 7 2 3 3 13" xfId="16506" xr:uid="{00000000-0005-0000-0000-00005D430000}"/>
    <cellStyle name="Κανονικό 4 5 7 2 3 3 14" xfId="21759" xr:uid="{00000000-0005-0000-0000-00005E430000}"/>
    <cellStyle name="Κανονικό 4 5 7 2 3 3 15" xfId="22596" xr:uid="{00000000-0005-0000-0000-00005F430000}"/>
    <cellStyle name="Κανονικό 4 5 7 2 3 3 16" xfId="15295" xr:uid="{00000000-0005-0000-0000-000060430000}"/>
    <cellStyle name="Κανονικό 4 5 7 2 3 3 17" xfId="25774" xr:uid="{00000000-0005-0000-0000-000061430000}"/>
    <cellStyle name="Κανονικό 4 5 7 2 3 3 18" xfId="3864" xr:uid="{00000000-0005-0000-0000-000062430000}"/>
    <cellStyle name="Κανονικό 4 5 7 2 3 3 2" xfId="2865" xr:uid="{00000000-0005-0000-0000-000063430000}"/>
    <cellStyle name="Κανονικό 4 5 7 2 3 3 3" xfId="7180" xr:uid="{00000000-0005-0000-0000-000064430000}"/>
    <cellStyle name="Κανονικό 4 5 7 2 3 3 4" xfId="8584" xr:uid="{00000000-0005-0000-0000-000065430000}"/>
    <cellStyle name="Κανονικό 4 5 7 2 3 3 5" xfId="9968" xr:uid="{00000000-0005-0000-0000-000066430000}"/>
    <cellStyle name="Κανονικό 4 5 7 2 3 3 6" xfId="10028" xr:uid="{00000000-0005-0000-0000-000067430000}"/>
    <cellStyle name="Κανονικό 4 5 7 2 3 3 7" xfId="11811" xr:uid="{00000000-0005-0000-0000-000068430000}"/>
    <cellStyle name="Κανονικό 4 5 7 2 3 3 8" xfId="14873" xr:uid="{00000000-0005-0000-0000-000069430000}"/>
    <cellStyle name="Κανονικό 4 5 7 2 3 3 9" xfId="16213" xr:uid="{00000000-0005-0000-0000-00006A430000}"/>
    <cellStyle name="Κανονικό 4 5 7 2 3 4" xfId="1933" xr:uid="{00000000-0005-0000-0000-00006B430000}"/>
    <cellStyle name="Κανονικό 4 5 7 2 3 5" xfId="6250" xr:uid="{00000000-0005-0000-0000-00006C430000}"/>
    <cellStyle name="Κανονικό 4 5 7 2 3 6" xfId="7655" xr:uid="{00000000-0005-0000-0000-00006D430000}"/>
    <cellStyle name="Κανονικό 4 5 7 2 3 7" xfId="9040" xr:uid="{00000000-0005-0000-0000-00006E430000}"/>
    <cellStyle name="Κανονικό 4 5 7 2 3 8" xfId="4495" xr:uid="{00000000-0005-0000-0000-00006F430000}"/>
    <cellStyle name="Κανονικό 4 5 7 2 3 9" xfId="11742" xr:uid="{00000000-0005-0000-0000-000070430000}"/>
    <cellStyle name="Κανονικό 4 5 7 2 4" xfId="672" xr:uid="{00000000-0005-0000-0000-000071430000}"/>
    <cellStyle name="Κανονικό 4 5 7 2 4 10" xfId="18200" xr:uid="{00000000-0005-0000-0000-000072430000}"/>
    <cellStyle name="Κανονικό 4 5 7 2 4 11" xfId="19448" xr:uid="{00000000-0005-0000-0000-000073430000}"/>
    <cellStyle name="Κανονικό 4 5 7 2 4 12" xfId="20635" xr:uid="{00000000-0005-0000-0000-000074430000}"/>
    <cellStyle name="Κανονικό 4 5 7 2 4 13" xfId="22380" xr:uid="{00000000-0005-0000-0000-000075430000}"/>
    <cellStyle name="Κανονικό 4 5 7 2 4 14" xfId="22684" xr:uid="{00000000-0005-0000-0000-000076430000}"/>
    <cellStyle name="Κανονικό 4 5 7 2 4 15" xfId="10850" xr:uid="{00000000-0005-0000-0000-000077430000}"/>
    <cellStyle name="Κανονικό 4 5 7 2 4 16" xfId="23269" xr:uid="{00000000-0005-0000-0000-000078430000}"/>
    <cellStyle name="Κανονικό 4 5 7 2 4 17" xfId="25020" xr:uid="{00000000-0005-0000-0000-000079430000}"/>
    <cellStyle name="Κανονικό 4 5 7 2 4 18" xfId="3928" xr:uid="{00000000-0005-0000-0000-00007A430000}"/>
    <cellStyle name="Κανονικό 4 5 7 2 4 2" xfId="2111" xr:uid="{00000000-0005-0000-0000-00007B430000}"/>
    <cellStyle name="Κανονικό 4 5 7 2 4 3" xfId="6427" xr:uid="{00000000-0005-0000-0000-00007C430000}"/>
    <cellStyle name="Κανονικό 4 5 7 2 4 4" xfId="7831" xr:uid="{00000000-0005-0000-0000-00007D430000}"/>
    <cellStyle name="Κανονικό 4 5 7 2 4 5" xfId="9216" xr:uid="{00000000-0005-0000-0000-00007E430000}"/>
    <cellStyle name="Κανονικό 4 5 7 2 4 6" xfId="4940" xr:uid="{00000000-0005-0000-0000-00007F430000}"/>
    <cellStyle name="Κανονικό 4 5 7 2 4 7" xfId="14214" xr:uid="{00000000-0005-0000-0000-000080430000}"/>
    <cellStyle name="Κανονικό 4 5 7 2 4 8" xfId="15570" xr:uid="{00000000-0005-0000-0000-000081430000}"/>
    <cellStyle name="Κανονικό 4 5 7 2 4 9" xfId="16908" xr:uid="{00000000-0005-0000-0000-000082430000}"/>
    <cellStyle name="Κανονικό 4 5 7 2 5" xfId="1115" xr:uid="{00000000-0005-0000-0000-000083430000}"/>
    <cellStyle name="Κανονικό 4 5 7 2 5 10" xfId="19175" xr:uid="{00000000-0005-0000-0000-000084430000}"/>
    <cellStyle name="Κανονικό 4 5 7 2 5 11" xfId="20381" xr:uid="{00000000-0005-0000-0000-000085430000}"/>
    <cellStyle name="Κανονικό 4 5 7 2 5 12" xfId="21474" xr:uid="{00000000-0005-0000-0000-000086430000}"/>
    <cellStyle name="Κανονικό 4 5 7 2 5 13" xfId="22206" xr:uid="{00000000-0005-0000-0000-000087430000}"/>
    <cellStyle name="Κανονικό 4 5 7 2 5 14" xfId="23340" xr:uid="{00000000-0005-0000-0000-000088430000}"/>
    <cellStyle name="Κανονικό 4 5 7 2 5 15" xfId="13392" xr:uid="{00000000-0005-0000-0000-000089430000}"/>
    <cellStyle name="Κανονικό 4 5 7 2 5 16" xfId="12025" xr:uid="{00000000-0005-0000-0000-00008A430000}"/>
    <cellStyle name="Κανονικό 4 5 7 2 5 17" xfId="25463" xr:uid="{00000000-0005-0000-0000-00008B430000}"/>
    <cellStyle name="Κανονικό 4 5 7 2 5 18" xfId="4281" xr:uid="{00000000-0005-0000-0000-00008C430000}"/>
    <cellStyle name="Κανονικό 4 5 7 2 5 2" xfId="2554" xr:uid="{00000000-0005-0000-0000-00008D430000}"/>
    <cellStyle name="Κανονικό 4 5 7 2 5 3" xfId="6870" xr:uid="{00000000-0005-0000-0000-00008E430000}"/>
    <cellStyle name="Κανονικό 4 5 7 2 5 4" xfId="8274" xr:uid="{00000000-0005-0000-0000-00008F430000}"/>
    <cellStyle name="Κανονικό 4 5 7 2 5 5" xfId="9659" xr:uid="{00000000-0005-0000-0000-000090430000}"/>
    <cellStyle name="Κανονικό 4 5 7 2 5 6" xfId="5148" xr:uid="{00000000-0005-0000-0000-000091430000}"/>
    <cellStyle name="Κανονικό 4 5 7 2 5 7" xfId="15269" xr:uid="{00000000-0005-0000-0000-000092430000}"/>
    <cellStyle name="Κανονικό 4 5 7 2 5 8" xfId="16605" xr:uid="{00000000-0005-0000-0000-000093430000}"/>
    <cellStyle name="Κανονικό 4 5 7 2 5 9" xfId="17914" xr:uid="{00000000-0005-0000-0000-000094430000}"/>
    <cellStyle name="Κανονικό 4 5 7 2 6" xfId="1607" xr:uid="{00000000-0005-0000-0000-000095430000}"/>
    <cellStyle name="Κανονικό 4 5 7 2 7" xfId="5916" xr:uid="{00000000-0005-0000-0000-000096430000}"/>
    <cellStyle name="Κανονικό 4 5 7 2 8" xfId="7322" xr:uid="{00000000-0005-0000-0000-000097430000}"/>
    <cellStyle name="Κανονικό 4 5 7 2 9" xfId="8717" xr:uid="{00000000-0005-0000-0000-000098430000}"/>
    <cellStyle name="Κανονικό 4 5 7 20" xfId="17166" xr:uid="{00000000-0005-0000-0000-000099430000}"/>
    <cellStyle name="Κανονικό 4 5 7 21" xfId="17678" xr:uid="{00000000-0005-0000-0000-00009A430000}"/>
    <cellStyle name="Κανονικό 4 5 7 22" xfId="24456" xr:uid="{00000000-0005-0000-0000-00009B430000}"/>
    <cellStyle name="Κανονικό 4 5 7 23" xfId="4017" xr:uid="{00000000-0005-0000-0000-00009C430000}"/>
    <cellStyle name="Κανονικό 4 5 7 3" xfId="238" xr:uid="{00000000-0005-0000-0000-00009D430000}"/>
    <cellStyle name="Κανονικό 4 5 7 3 10" xfId="15140" xr:uid="{00000000-0005-0000-0000-00009E430000}"/>
    <cellStyle name="Κανονικό 4 5 7 3 11" xfId="16481" xr:uid="{00000000-0005-0000-0000-00009F430000}"/>
    <cellStyle name="Κανονικό 4 5 7 3 12" xfId="17793" xr:uid="{00000000-0005-0000-0000-0000A0430000}"/>
    <cellStyle name="Κανονικό 4 5 7 3 13" xfId="19056" xr:uid="{00000000-0005-0000-0000-0000A1430000}"/>
    <cellStyle name="Κανονικό 4 5 7 3 14" xfId="20264" xr:uid="{00000000-0005-0000-0000-0000A2430000}"/>
    <cellStyle name="Κανονικό 4 5 7 3 15" xfId="20406" xr:uid="{00000000-0005-0000-0000-0000A3430000}"/>
    <cellStyle name="Κανονικό 4 5 7 3 16" xfId="22106" xr:uid="{00000000-0005-0000-0000-0000A4430000}"/>
    <cellStyle name="Κανονικό 4 5 7 3 17" xfId="12474" xr:uid="{00000000-0005-0000-0000-0000A5430000}"/>
    <cellStyle name="Κανονικό 4 5 7 3 18" xfId="19913" xr:uid="{00000000-0005-0000-0000-0000A6430000}"/>
    <cellStyle name="Κανονικό 4 5 7 3 19" xfId="24610" xr:uid="{00000000-0005-0000-0000-0000A7430000}"/>
    <cellStyle name="Κανονικό 4 5 7 3 2" xfId="752" xr:uid="{00000000-0005-0000-0000-0000A8430000}"/>
    <cellStyle name="Κανονικό 4 5 7 3 2 10" xfId="17624" xr:uid="{00000000-0005-0000-0000-0000A9430000}"/>
    <cellStyle name="Κανονικό 4 5 7 3 2 11" xfId="18884" xr:uid="{00000000-0005-0000-0000-0000AA430000}"/>
    <cellStyle name="Κανονικό 4 5 7 3 2 12" xfId="20103" xr:uid="{00000000-0005-0000-0000-0000AB430000}"/>
    <cellStyle name="Κανονικό 4 5 7 3 2 13" xfId="21188" xr:uid="{00000000-0005-0000-0000-0000AC430000}"/>
    <cellStyle name="Κανονικό 4 5 7 3 2 14" xfId="21712" xr:uid="{00000000-0005-0000-0000-0000AD430000}"/>
    <cellStyle name="Κανονικό 4 5 7 3 2 15" xfId="11523" xr:uid="{00000000-0005-0000-0000-0000AE430000}"/>
    <cellStyle name="Κανονικό 4 5 7 3 2 16" xfId="13966" xr:uid="{00000000-0005-0000-0000-0000AF430000}"/>
    <cellStyle name="Κανονικό 4 5 7 3 2 17" xfId="25100" xr:uid="{00000000-0005-0000-0000-0000B0430000}"/>
    <cellStyle name="Κανονικό 4 5 7 3 2 18" xfId="3034" xr:uid="{00000000-0005-0000-0000-0000B1430000}"/>
    <cellStyle name="Κανονικό 4 5 7 3 2 2" xfId="2191" xr:uid="{00000000-0005-0000-0000-0000B2430000}"/>
    <cellStyle name="Κανονικό 4 5 7 3 2 3" xfId="6507" xr:uid="{00000000-0005-0000-0000-0000B3430000}"/>
    <cellStyle name="Κανονικό 4 5 7 3 2 4" xfId="7911" xr:uid="{00000000-0005-0000-0000-0000B4430000}"/>
    <cellStyle name="Κανονικό 4 5 7 3 2 5" xfId="9296" xr:uid="{00000000-0005-0000-0000-0000B5430000}"/>
    <cellStyle name="Κανονικό 4 5 7 3 2 6" xfId="5064" xr:uid="{00000000-0005-0000-0000-0000B6430000}"/>
    <cellStyle name="Κανονικό 4 5 7 3 2 7" xfId="12452" xr:uid="{00000000-0005-0000-0000-0000B7430000}"/>
    <cellStyle name="Κανονικό 4 5 7 3 2 8" xfId="14958" xr:uid="{00000000-0005-0000-0000-0000B8430000}"/>
    <cellStyle name="Κανονικό 4 5 7 3 2 9" xfId="16300" xr:uid="{00000000-0005-0000-0000-0000B9430000}"/>
    <cellStyle name="Κανονικό 4 5 7 3 20" xfId="3699" xr:uid="{00000000-0005-0000-0000-0000BA430000}"/>
    <cellStyle name="Κανονικό 4 5 7 3 3" xfId="1192" xr:uid="{00000000-0005-0000-0000-0000BB430000}"/>
    <cellStyle name="Κανονικό 4 5 7 3 3 10" xfId="18212" xr:uid="{00000000-0005-0000-0000-0000BC430000}"/>
    <cellStyle name="Κανονικό 4 5 7 3 3 11" xfId="19460" xr:uid="{00000000-0005-0000-0000-0000BD430000}"/>
    <cellStyle name="Κανονικό 4 5 7 3 3 12" xfId="20646" xr:uid="{00000000-0005-0000-0000-0000BE430000}"/>
    <cellStyle name="Κανονικό 4 5 7 3 3 13" xfId="22391" xr:uid="{00000000-0005-0000-0000-0000BF430000}"/>
    <cellStyle name="Κανονικό 4 5 7 3 3 14" xfId="22693" xr:uid="{00000000-0005-0000-0000-0000C0430000}"/>
    <cellStyle name="Κανονικό 4 5 7 3 3 15" xfId="19531" xr:uid="{00000000-0005-0000-0000-0000C1430000}"/>
    <cellStyle name="Κανονικό 4 5 7 3 3 16" xfId="22767" xr:uid="{00000000-0005-0000-0000-0000C2430000}"/>
    <cellStyle name="Κανονικό 4 5 7 3 3 17" xfId="25540" xr:uid="{00000000-0005-0000-0000-0000C3430000}"/>
    <cellStyle name="Κανονικό 4 5 7 3 3 18" xfId="2969" xr:uid="{00000000-0005-0000-0000-0000C4430000}"/>
    <cellStyle name="Κανονικό 4 5 7 3 3 2" xfId="2631" xr:uid="{00000000-0005-0000-0000-0000C5430000}"/>
    <cellStyle name="Κανονικό 4 5 7 3 3 3" xfId="6946" xr:uid="{00000000-0005-0000-0000-0000C6430000}"/>
    <cellStyle name="Κανονικό 4 5 7 3 3 4" xfId="8350" xr:uid="{00000000-0005-0000-0000-0000C7430000}"/>
    <cellStyle name="Κανονικό 4 5 7 3 3 5" xfId="9735" xr:uid="{00000000-0005-0000-0000-0000C8430000}"/>
    <cellStyle name="Κανονικό 4 5 7 3 3 6" xfId="5524" xr:uid="{00000000-0005-0000-0000-0000C9430000}"/>
    <cellStyle name="Κανονικό 4 5 7 3 3 7" xfId="14225" xr:uid="{00000000-0005-0000-0000-0000CA430000}"/>
    <cellStyle name="Κανονικό 4 5 7 3 3 8" xfId="15582" xr:uid="{00000000-0005-0000-0000-0000CB430000}"/>
    <cellStyle name="Κανονικό 4 5 7 3 3 9" xfId="16921" xr:uid="{00000000-0005-0000-0000-0000CC430000}"/>
    <cellStyle name="Κανονικό 4 5 7 3 4" xfId="1687" xr:uid="{00000000-0005-0000-0000-0000CD430000}"/>
    <cellStyle name="Κανονικό 4 5 7 3 5" xfId="5996" xr:uid="{00000000-0005-0000-0000-0000CE430000}"/>
    <cellStyle name="Κανονικό 4 5 7 3 6" xfId="7402" xr:uid="{00000000-0005-0000-0000-0000CF430000}"/>
    <cellStyle name="Κανονικό 4 5 7 3 7" xfId="8797" xr:uid="{00000000-0005-0000-0000-0000D0430000}"/>
    <cellStyle name="Κανονικό 4 5 7 3 8" xfId="4772" xr:uid="{00000000-0005-0000-0000-0000D1430000}"/>
    <cellStyle name="Κανονικό 4 5 7 3 9" xfId="11683" xr:uid="{00000000-0005-0000-0000-0000D2430000}"/>
    <cellStyle name="Κανονικό 4 5 7 4" xfId="415" xr:uid="{00000000-0005-0000-0000-0000D3430000}"/>
    <cellStyle name="Κανονικό 4 5 7 4 10" xfId="10746" xr:uid="{00000000-0005-0000-0000-0000D4430000}"/>
    <cellStyle name="Κανονικό 4 5 7 4 11" xfId="11569" xr:uid="{00000000-0005-0000-0000-0000D5430000}"/>
    <cellStyle name="Κανονικό 4 5 7 4 12" xfId="15308" xr:uid="{00000000-0005-0000-0000-0000D6430000}"/>
    <cellStyle name="Κανονικό 4 5 7 4 13" xfId="16644" xr:uid="{00000000-0005-0000-0000-0000D7430000}"/>
    <cellStyle name="Κανονικό 4 5 7 4 14" xfId="17950" xr:uid="{00000000-0005-0000-0000-0000D8430000}"/>
    <cellStyle name="Κανονικό 4 5 7 4 15" xfId="17829" xr:uid="{00000000-0005-0000-0000-0000D9430000}"/>
    <cellStyle name="Κανονικό 4 5 7 4 16" xfId="16229" xr:uid="{00000000-0005-0000-0000-0000DA430000}"/>
    <cellStyle name="Κανονικό 4 5 7 4 17" xfId="23259" xr:uid="{00000000-0005-0000-0000-0000DB430000}"/>
    <cellStyle name="Κανονικό 4 5 7 4 18" xfId="24200" xr:uid="{00000000-0005-0000-0000-0000DC430000}"/>
    <cellStyle name="Κανονικό 4 5 7 4 19" xfId="24767" xr:uid="{00000000-0005-0000-0000-0000DD430000}"/>
    <cellStyle name="Κανονικό 4 5 7 4 2" xfId="919" xr:uid="{00000000-0005-0000-0000-0000DE430000}"/>
    <cellStyle name="Κανονικό 4 5 7 4 2 10" xfId="11632" xr:uid="{00000000-0005-0000-0000-0000DF430000}"/>
    <cellStyle name="Κανονικό 4 5 7 4 2 11" xfId="14489" xr:uid="{00000000-0005-0000-0000-0000E0430000}"/>
    <cellStyle name="Κανονικό 4 5 7 4 2 12" xfId="15846" xr:uid="{00000000-0005-0000-0000-0000E1430000}"/>
    <cellStyle name="Κανονικό 4 5 7 4 2 13" xfId="20829" xr:uid="{00000000-0005-0000-0000-0000E2430000}"/>
    <cellStyle name="Κανονικό 4 5 7 4 2 14" xfId="20206" xr:uid="{00000000-0005-0000-0000-0000E3430000}"/>
    <cellStyle name="Κανονικό 4 5 7 4 2 15" xfId="23636" xr:uid="{00000000-0005-0000-0000-0000E4430000}"/>
    <cellStyle name="Κανονικό 4 5 7 4 2 16" xfId="21515" xr:uid="{00000000-0005-0000-0000-0000E5430000}"/>
    <cellStyle name="Κανονικό 4 5 7 4 2 17" xfId="25267" xr:uid="{00000000-0005-0000-0000-0000E6430000}"/>
    <cellStyle name="Κανονικό 4 5 7 4 2 18" xfId="3810" xr:uid="{00000000-0005-0000-0000-0000E7430000}"/>
    <cellStyle name="Κανονικό 4 5 7 4 2 2" xfId="2358" xr:uid="{00000000-0005-0000-0000-0000E8430000}"/>
    <cellStyle name="Κανονικό 4 5 7 4 2 3" xfId="6674" xr:uid="{00000000-0005-0000-0000-0000E9430000}"/>
    <cellStyle name="Κανονικό 4 5 7 4 2 4" xfId="8078" xr:uid="{00000000-0005-0000-0000-0000EA430000}"/>
    <cellStyle name="Κανονικό 4 5 7 4 2 5" xfId="9463" xr:uid="{00000000-0005-0000-0000-0000EB430000}"/>
    <cellStyle name="Κανονικό 4 5 7 4 2 6" xfId="4409" xr:uid="{00000000-0005-0000-0000-0000EC430000}"/>
    <cellStyle name="Κανονικό 4 5 7 4 2 7" xfId="13759" xr:uid="{00000000-0005-0000-0000-0000ED430000}"/>
    <cellStyle name="Κανονικό 4 5 7 4 2 8" xfId="11052" xr:uid="{00000000-0005-0000-0000-0000EE430000}"/>
    <cellStyle name="Κανονικό 4 5 7 4 2 9" xfId="10847" xr:uid="{00000000-0005-0000-0000-0000EF430000}"/>
    <cellStyle name="Κανονικό 4 5 7 4 20" xfId="3853" xr:uid="{00000000-0005-0000-0000-0000F0430000}"/>
    <cellStyle name="Κανονικό 4 5 7 4 3" xfId="1349" xr:uid="{00000000-0005-0000-0000-0000F1430000}"/>
    <cellStyle name="Κανονικό 4 5 7 4 3 10" xfId="16442" xr:uid="{00000000-0005-0000-0000-0000F2430000}"/>
    <cellStyle name="Κανονικό 4 5 7 4 3 11" xfId="17756" xr:uid="{00000000-0005-0000-0000-0000F3430000}"/>
    <cellStyle name="Κανονικό 4 5 7 4 3 12" xfId="19016" xr:uid="{00000000-0005-0000-0000-0000F4430000}"/>
    <cellStyle name="Κανονικό 4 5 7 4 3 13" xfId="11328" xr:uid="{00000000-0005-0000-0000-0000F5430000}"/>
    <cellStyle name="Κανονικό 4 5 7 4 3 14" xfId="21532" xr:uid="{00000000-0005-0000-0000-0000F6430000}"/>
    <cellStyle name="Κανονικό 4 5 7 4 3 15" xfId="21319" xr:uid="{00000000-0005-0000-0000-0000F7430000}"/>
    <cellStyle name="Κανονικό 4 5 7 4 3 16" xfId="21520" xr:uid="{00000000-0005-0000-0000-0000F8430000}"/>
    <cellStyle name="Κανονικό 4 5 7 4 3 17" xfId="25697" xr:uid="{00000000-0005-0000-0000-0000F9430000}"/>
    <cellStyle name="Κανονικό 4 5 7 4 3 18" xfId="4339" xr:uid="{00000000-0005-0000-0000-0000FA430000}"/>
    <cellStyle name="Κανονικό 4 5 7 4 3 2" xfId="2788" xr:uid="{00000000-0005-0000-0000-0000FB430000}"/>
    <cellStyle name="Κανονικό 4 5 7 4 3 3" xfId="7103" xr:uid="{00000000-0005-0000-0000-0000FC430000}"/>
    <cellStyle name="Κανονικό 4 5 7 4 3 4" xfId="8507" xr:uid="{00000000-0005-0000-0000-0000FD430000}"/>
    <cellStyle name="Κανονικό 4 5 7 4 3 5" xfId="9891" xr:uid="{00000000-0005-0000-0000-0000FE430000}"/>
    <cellStyle name="Κανονικό 4 5 7 4 3 6" xfId="5041" xr:uid="{00000000-0005-0000-0000-0000FF430000}"/>
    <cellStyle name="Κανονικό 4 5 7 4 3 7" xfId="11971" xr:uid="{00000000-0005-0000-0000-000000440000}"/>
    <cellStyle name="Κανονικό 4 5 7 4 3 8" xfId="10678" xr:uid="{00000000-0005-0000-0000-000001440000}"/>
    <cellStyle name="Κανονικό 4 5 7 4 3 9" xfId="15100" xr:uid="{00000000-0005-0000-0000-000002440000}"/>
    <cellStyle name="Κανονικό 4 5 7 4 4" xfId="1854" xr:uid="{00000000-0005-0000-0000-000003440000}"/>
    <cellStyle name="Κανονικό 4 5 7 4 5" xfId="6171" xr:uid="{00000000-0005-0000-0000-000004440000}"/>
    <cellStyle name="Κανονικό 4 5 7 4 6" xfId="7576" xr:uid="{00000000-0005-0000-0000-000005440000}"/>
    <cellStyle name="Κανονικό 4 5 7 4 7" xfId="8963" xr:uid="{00000000-0005-0000-0000-000006440000}"/>
    <cellStyle name="Κανονικό 4 5 7 4 8" xfId="4961" xr:uid="{00000000-0005-0000-0000-000007440000}"/>
    <cellStyle name="Κανονικό 4 5 7 4 9" xfId="10553" xr:uid="{00000000-0005-0000-0000-000008440000}"/>
    <cellStyle name="Κανονικό 4 5 7 5" xfId="587" xr:uid="{00000000-0005-0000-0000-000009440000}"/>
    <cellStyle name="Κανονικό 4 5 7 5 10" xfId="18770" xr:uid="{00000000-0005-0000-0000-00000A440000}"/>
    <cellStyle name="Κανονικό 4 5 7 5 11" xfId="19997" xr:uid="{00000000-0005-0000-0000-00000B440000}"/>
    <cellStyle name="Κανονικό 4 5 7 5 12" xfId="21135" xr:uid="{00000000-0005-0000-0000-00000C440000}"/>
    <cellStyle name="Κανονικό 4 5 7 5 13" xfId="21735" xr:uid="{00000000-0005-0000-0000-00000D440000}"/>
    <cellStyle name="Κανονικό 4 5 7 5 14" xfId="23084" xr:uid="{00000000-0005-0000-0000-00000E440000}"/>
    <cellStyle name="Κανονικό 4 5 7 5 15" xfId="19349" xr:uid="{00000000-0005-0000-0000-00000F440000}"/>
    <cellStyle name="Κανονικό 4 5 7 5 16" xfId="23280" xr:uid="{00000000-0005-0000-0000-000010440000}"/>
    <cellStyle name="Κανονικό 4 5 7 5 17" xfId="24935" xr:uid="{00000000-0005-0000-0000-000011440000}"/>
    <cellStyle name="Κανονικό 4 5 7 5 18" xfId="3102" xr:uid="{00000000-0005-0000-0000-000012440000}"/>
    <cellStyle name="Κανονικό 4 5 7 5 2" xfId="2026" xr:uid="{00000000-0005-0000-0000-000013440000}"/>
    <cellStyle name="Κανονικό 4 5 7 5 3" xfId="6342" xr:uid="{00000000-0005-0000-0000-000014440000}"/>
    <cellStyle name="Κανονικό 4 5 7 5 4" xfId="7746" xr:uid="{00000000-0005-0000-0000-000015440000}"/>
    <cellStyle name="Κανονικό 4 5 7 5 5" xfId="9131" xr:uid="{00000000-0005-0000-0000-000016440000}"/>
    <cellStyle name="Κανονικό 4 5 7 5 6" xfId="4641" xr:uid="{00000000-0005-0000-0000-000017440000}"/>
    <cellStyle name="Κανονικό 4 5 7 5 7" xfId="14837" xr:uid="{00000000-0005-0000-0000-000018440000}"/>
    <cellStyle name="Κανονικό 4 5 7 5 8" xfId="16178" xr:uid="{00000000-0005-0000-0000-000019440000}"/>
    <cellStyle name="Κανονικό 4 5 7 5 9" xfId="17506" xr:uid="{00000000-0005-0000-0000-00001A440000}"/>
    <cellStyle name="Κανονικό 4 5 7 6" xfId="1038" xr:uid="{00000000-0005-0000-0000-00001B440000}"/>
    <cellStyle name="Κανονικό 4 5 7 6 10" xfId="17373" xr:uid="{00000000-0005-0000-0000-00001C440000}"/>
    <cellStyle name="Κανονικό 4 5 7 6 11" xfId="18642" xr:uid="{00000000-0005-0000-0000-00001D440000}"/>
    <cellStyle name="Κανονικό 4 5 7 6 12" xfId="19876" xr:uid="{00000000-0005-0000-0000-00001E440000}"/>
    <cellStyle name="Κανονικό 4 5 7 6 13" xfId="20777" xr:uid="{00000000-0005-0000-0000-00001F440000}"/>
    <cellStyle name="Κανονικό 4 5 7 6 14" xfId="21595" xr:uid="{00000000-0005-0000-0000-000020440000}"/>
    <cellStyle name="Κανονικό 4 5 7 6 15" xfId="24002" xr:uid="{00000000-0005-0000-0000-000021440000}"/>
    <cellStyle name="Κανονικό 4 5 7 6 16" xfId="23862" xr:uid="{00000000-0005-0000-0000-000022440000}"/>
    <cellStyle name="Κανονικό 4 5 7 6 17" xfId="25386" xr:uid="{00000000-0005-0000-0000-000023440000}"/>
    <cellStyle name="Κανονικό 4 5 7 6 18" xfId="3609" xr:uid="{00000000-0005-0000-0000-000024440000}"/>
    <cellStyle name="Κανονικό 4 5 7 6 2" xfId="2477" xr:uid="{00000000-0005-0000-0000-000025440000}"/>
    <cellStyle name="Κανονικό 4 5 7 6 3" xfId="6793" xr:uid="{00000000-0005-0000-0000-000026440000}"/>
    <cellStyle name="Κανονικό 4 5 7 6 4" xfId="8197" xr:uid="{00000000-0005-0000-0000-000027440000}"/>
    <cellStyle name="Κανονικό 4 5 7 6 5" xfId="9582" xr:uid="{00000000-0005-0000-0000-000028440000}"/>
    <cellStyle name="Κανονικό 4 5 7 6 6" xfId="5456" xr:uid="{00000000-0005-0000-0000-000029440000}"/>
    <cellStyle name="Κανονικό 4 5 7 6 7" xfId="13244" xr:uid="{00000000-0005-0000-0000-00002A440000}"/>
    <cellStyle name="Κανονικό 4 5 7 6 8" xfId="14694" xr:uid="{00000000-0005-0000-0000-00002B440000}"/>
    <cellStyle name="Κανονικό 4 5 7 6 9" xfId="16042" xr:uid="{00000000-0005-0000-0000-00002C440000}"/>
    <cellStyle name="Κανονικό 4 5 7 7" xfId="1521" xr:uid="{00000000-0005-0000-0000-00002D440000}"/>
    <cellStyle name="Κανονικό 4 5 7 8" xfId="5830" xr:uid="{00000000-0005-0000-0000-00002E440000}"/>
    <cellStyle name="Κανονικό 4 5 7 9" xfId="7236" xr:uid="{00000000-0005-0000-0000-00002F440000}"/>
    <cellStyle name="Κανονικό 4 5 8" xfId="77" xr:uid="{00000000-0005-0000-0000-000030440000}"/>
    <cellStyle name="Κανονικό 4 5 8 10" xfId="8645" xr:uid="{00000000-0005-0000-0000-000031440000}"/>
    <cellStyle name="Κανονικό 4 5 8 11" xfId="5775" xr:uid="{00000000-0005-0000-0000-000032440000}"/>
    <cellStyle name="Κανονικό 4 5 8 12" xfId="5726" xr:uid="{00000000-0005-0000-0000-000033440000}"/>
    <cellStyle name="Κανονικό 4 5 8 13" xfId="13252" xr:uid="{00000000-0005-0000-0000-000034440000}"/>
    <cellStyle name="Κανονικό 4 5 8 14" xfId="13724" xr:uid="{00000000-0005-0000-0000-000035440000}"/>
    <cellStyle name="Κανονικό 4 5 8 15" xfId="15009" xr:uid="{00000000-0005-0000-0000-000036440000}"/>
    <cellStyle name="Κανονικό 4 5 8 16" xfId="16349" xr:uid="{00000000-0005-0000-0000-000037440000}"/>
    <cellStyle name="Κανονικό 4 5 8 17" xfId="17670" xr:uid="{00000000-0005-0000-0000-000038440000}"/>
    <cellStyle name="Κανονικό 4 5 8 18" xfId="22250" xr:uid="{00000000-0005-0000-0000-000039440000}"/>
    <cellStyle name="Κανονικό 4 5 8 19" xfId="21153" xr:uid="{00000000-0005-0000-0000-00003A440000}"/>
    <cellStyle name="Κανονικό 4 5 8 2" xfId="164" xr:uid="{00000000-0005-0000-0000-00003B440000}"/>
    <cellStyle name="Κανονικό 4 5 8 2 10" xfId="4817" xr:uid="{00000000-0005-0000-0000-00003C440000}"/>
    <cellStyle name="Κανονικό 4 5 8 2 11" xfId="14047" xr:uid="{00000000-0005-0000-0000-00003D440000}"/>
    <cellStyle name="Κανονικό 4 5 8 2 12" xfId="15412" xr:uid="{00000000-0005-0000-0000-00003E440000}"/>
    <cellStyle name="Κανονικό 4 5 8 2 13" xfId="16750" xr:uid="{00000000-0005-0000-0000-00003F440000}"/>
    <cellStyle name="Κανονικό 4 5 8 2 14" xfId="18053" xr:uid="{00000000-0005-0000-0000-000040440000}"/>
    <cellStyle name="Κανονικό 4 5 8 2 15" xfId="19307" xr:uid="{00000000-0005-0000-0000-000041440000}"/>
    <cellStyle name="Κανονικό 4 5 8 2 16" xfId="20506" xr:uid="{00000000-0005-0000-0000-000042440000}"/>
    <cellStyle name="Κανονικό 4 5 8 2 17" xfId="17215" xr:uid="{00000000-0005-0000-0000-000043440000}"/>
    <cellStyle name="Κανονικό 4 5 8 2 18" xfId="22589" xr:uid="{00000000-0005-0000-0000-000044440000}"/>
    <cellStyle name="Κανονικό 4 5 8 2 19" xfId="23564" xr:uid="{00000000-0005-0000-0000-000045440000}"/>
    <cellStyle name="Κανονικό 4 5 8 2 2" xfId="327" xr:uid="{00000000-0005-0000-0000-000046440000}"/>
    <cellStyle name="Κανονικό 4 5 8 2 2 10" xfId="16315" xr:uid="{00000000-0005-0000-0000-000047440000}"/>
    <cellStyle name="Κανονικό 4 5 8 2 2 11" xfId="17638" xr:uid="{00000000-0005-0000-0000-000048440000}"/>
    <cellStyle name="Κανονικό 4 5 8 2 2 12" xfId="18898" xr:uid="{00000000-0005-0000-0000-000049440000}"/>
    <cellStyle name="Κανονικό 4 5 8 2 2 13" xfId="20118" xr:uid="{00000000-0005-0000-0000-00004A440000}"/>
    <cellStyle name="Κανονικό 4 5 8 2 2 14" xfId="21249" xr:uid="{00000000-0005-0000-0000-00004B440000}"/>
    <cellStyle name="Κανονικό 4 5 8 2 2 15" xfId="21978" xr:uid="{00000000-0005-0000-0000-00004C440000}"/>
    <cellStyle name="Κανονικό 4 5 8 2 2 16" xfId="23165" xr:uid="{00000000-0005-0000-0000-00004D440000}"/>
    <cellStyle name="Κανονικό 4 5 8 2 2 17" xfId="15330" xr:uid="{00000000-0005-0000-0000-00004E440000}"/>
    <cellStyle name="Κανονικό 4 5 8 2 2 18" xfId="17474" xr:uid="{00000000-0005-0000-0000-00004F440000}"/>
    <cellStyle name="Κανονικό 4 5 8 2 2 19" xfId="24694" xr:uid="{00000000-0005-0000-0000-000050440000}"/>
    <cellStyle name="Κανονικό 4 5 8 2 2 2" xfId="838" xr:uid="{00000000-0005-0000-0000-000051440000}"/>
    <cellStyle name="Κανονικό 4 5 8 2 2 2 10" xfId="15774" xr:uid="{00000000-0005-0000-0000-000052440000}"/>
    <cellStyle name="Κανονικό 4 5 8 2 2 2 11" xfId="17111" xr:uid="{00000000-0005-0000-0000-000053440000}"/>
    <cellStyle name="Κανονικό 4 5 8 2 2 2 12" xfId="18390" xr:uid="{00000000-0005-0000-0000-000054440000}"/>
    <cellStyle name="Κανονικό 4 5 8 2 2 2 13" xfId="20176" xr:uid="{00000000-0005-0000-0000-000055440000}"/>
    <cellStyle name="Κανονικό 4 5 8 2 2 2 14" xfId="12723" xr:uid="{00000000-0005-0000-0000-000056440000}"/>
    <cellStyle name="Κανονικό 4 5 8 2 2 2 15" xfId="22425" xr:uid="{00000000-0005-0000-0000-000057440000}"/>
    <cellStyle name="Κανονικό 4 5 8 2 2 2 16" xfId="24229" xr:uid="{00000000-0005-0000-0000-000058440000}"/>
    <cellStyle name="Κανονικό 4 5 8 2 2 2 17" xfId="25186" xr:uid="{00000000-0005-0000-0000-000059440000}"/>
    <cellStyle name="Κανονικό 4 5 8 2 2 2 18" xfId="3763" xr:uid="{00000000-0005-0000-0000-00005A440000}"/>
    <cellStyle name="Κανονικό 4 5 8 2 2 2 2" xfId="2277" xr:uid="{00000000-0005-0000-0000-00005B440000}"/>
    <cellStyle name="Κανονικό 4 5 8 2 2 2 3" xfId="6593" xr:uid="{00000000-0005-0000-0000-00005C440000}"/>
    <cellStyle name="Κανονικό 4 5 8 2 2 2 4" xfId="7997" xr:uid="{00000000-0005-0000-0000-00005D440000}"/>
    <cellStyle name="Κανονικό 4 5 8 2 2 2 5" xfId="9382" xr:uid="{00000000-0005-0000-0000-00005E440000}"/>
    <cellStyle name="Κανονικό 4 5 8 2 2 2 6" xfId="4956" xr:uid="{00000000-0005-0000-0000-00005F440000}"/>
    <cellStyle name="Κανονικό 4 5 8 2 2 2 7" xfId="11128" xr:uid="{00000000-0005-0000-0000-000060440000}"/>
    <cellStyle name="Κανονικό 4 5 8 2 2 2 8" xfId="12341" xr:uid="{00000000-0005-0000-0000-000061440000}"/>
    <cellStyle name="Κανονικό 4 5 8 2 2 2 9" xfId="14418" xr:uid="{00000000-0005-0000-0000-000062440000}"/>
    <cellStyle name="Κανονικό 4 5 8 2 2 20" xfId="4151" xr:uid="{00000000-0005-0000-0000-000063440000}"/>
    <cellStyle name="Κανονικό 4 5 8 2 2 3" xfId="1276" xr:uid="{00000000-0005-0000-0000-000064440000}"/>
    <cellStyle name="Κανονικό 4 5 8 2 2 3 10" xfId="18955" xr:uid="{00000000-0005-0000-0000-000065440000}"/>
    <cellStyle name="Κανονικό 4 5 8 2 2 3 11" xfId="20168" xr:uid="{00000000-0005-0000-0000-000066440000}"/>
    <cellStyle name="Κανονικό 4 5 8 2 2 3 12" xfId="21295" xr:uid="{00000000-0005-0000-0000-000067440000}"/>
    <cellStyle name="Κανονικό 4 5 8 2 2 3 13" xfId="21897" xr:uid="{00000000-0005-0000-0000-000068440000}"/>
    <cellStyle name="Κανονικό 4 5 8 2 2 3 14" xfId="23199" xr:uid="{00000000-0005-0000-0000-000069440000}"/>
    <cellStyle name="Κανονικό 4 5 8 2 2 3 15" xfId="22424" xr:uid="{00000000-0005-0000-0000-00006A440000}"/>
    <cellStyle name="Κανονικό 4 5 8 2 2 3 16" xfId="19846" xr:uid="{00000000-0005-0000-0000-00006B440000}"/>
    <cellStyle name="Κανονικό 4 5 8 2 2 3 17" xfId="25624" xr:uid="{00000000-0005-0000-0000-00006C440000}"/>
    <cellStyle name="Κανονικό 4 5 8 2 2 3 18" xfId="3355" xr:uid="{00000000-0005-0000-0000-00006D440000}"/>
    <cellStyle name="Κανονικό 4 5 8 2 2 3 2" xfId="2715" xr:uid="{00000000-0005-0000-0000-00006E440000}"/>
    <cellStyle name="Κανονικό 4 5 8 2 2 3 3" xfId="7030" xr:uid="{00000000-0005-0000-0000-00006F440000}"/>
    <cellStyle name="Κανονικό 4 5 8 2 2 3 4" xfId="8434" xr:uid="{00000000-0005-0000-0000-000070440000}"/>
    <cellStyle name="Κανονικό 4 5 8 2 2 3 5" xfId="9818" xr:uid="{00000000-0005-0000-0000-000071440000}"/>
    <cellStyle name="Κανονικό 4 5 8 2 2 3 6" xfId="5294" xr:uid="{00000000-0005-0000-0000-000072440000}"/>
    <cellStyle name="Κανονικό 4 5 8 2 2 3 7" xfId="15033" xr:uid="{00000000-0005-0000-0000-000073440000}"/>
    <cellStyle name="Κανονικό 4 5 8 2 2 3 8" xfId="16375" xr:uid="{00000000-0005-0000-0000-000074440000}"/>
    <cellStyle name="Κανονικό 4 5 8 2 2 3 9" xfId="17693" xr:uid="{00000000-0005-0000-0000-000075440000}"/>
    <cellStyle name="Κανονικό 4 5 8 2 2 4" xfId="1773" xr:uid="{00000000-0005-0000-0000-000076440000}"/>
    <cellStyle name="Κανονικό 4 5 8 2 2 5" xfId="6085" xr:uid="{00000000-0005-0000-0000-000077440000}"/>
    <cellStyle name="Κανονικό 4 5 8 2 2 6" xfId="7491" xr:uid="{00000000-0005-0000-0000-000078440000}"/>
    <cellStyle name="Κανονικό 4 5 8 2 2 7" xfId="8885" xr:uid="{00000000-0005-0000-0000-000079440000}"/>
    <cellStyle name="Κανονικό 4 5 8 2 2 8" xfId="5159" xr:uid="{00000000-0005-0000-0000-00007A440000}"/>
    <cellStyle name="Κανονικό 4 5 8 2 2 9" xfId="14975" xr:uid="{00000000-0005-0000-0000-00007B440000}"/>
    <cellStyle name="Κανονικό 4 5 8 2 20" xfId="22386" xr:uid="{00000000-0005-0000-0000-00007C440000}"/>
    <cellStyle name="Κανονικό 4 5 8 2 21" xfId="24540" xr:uid="{00000000-0005-0000-0000-00007D440000}"/>
    <cellStyle name="Κανονικό 4 5 8 2 22" xfId="3189" xr:uid="{00000000-0005-0000-0000-00007E440000}"/>
    <cellStyle name="Κανονικό 4 5 8 2 3" xfId="501" xr:uid="{00000000-0005-0000-0000-00007F440000}"/>
    <cellStyle name="Κανονικό 4 5 8 2 3 10" xfId="12671" xr:uid="{00000000-0005-0000-0000-000080440000}"/>
    <cellStyle name="Κανονικό 4 5 8 2 3 11" xfId="13470" xr:uid="{00000000-0005-0000-0000-000081440000}"/>
    <cellStyle name="Κανονικό 4 5 8 2 3 12" xfId="11807" xr:uid="{00000000-0005-0000-0000-000082440000}"/>
    <cellStyle name="Κανονικό 4 5 8 2 3 13" xfId="15279" xr:uid="{00000000-0005-0000-0000-000083440000}"/>
    <cellStyle name="Κανονικό 4 5 8 2 3 14" xfId="16616" xr:uid="{00000000-0005-0000-0000-000084440000}"/>
    <cellStyle name="Κανονικό 4 5 8 2 3 15" xfId="19274" xr:uid="{00000000-0005-0000-0000-000085440000}"/>
    <cellStyle name="Κανονικό 4 5 8 2 3 16" xfId="13763" xr:uid="{00000000-0005-0000-0000-000086440000}"/>
    <cellStyle name="Κανονικό 4 5 8 2 3 17" xfId="23926" xr:uid="{00000000-0005-0000-0000-000087440000}"/>
    <cellStyle name="Κανονικό 4 5 8 2 3 18" xfId="20497" xr:uid="{00000000-0005-0000-0000-000088440000}"/>
    <cellStyle name="Κανονικό 4 5 8 2 3 19" xfId="24851" xr:uid="{00000000-0005-0000-0000-000089440000}"/>
    <cellStyle name="Κανονικό 4 5 8 2 3 2" xfId="1004" xr:uid="{00000000-0005-0000-0000-00008A440000}"/>
    <cellStyle name="Κανονικό 4 5 8 2 3 2 10" xfId="18052" xr:uid="{00000000-0005-0000-0000-00008B440000}"/>
    <cellStyle name="Κανονικό 4 5 8 2 3 2 11" xfId="19306" xr:uid="{00000000-0005-0000-0000-00008C440000}"/>
    <cellStyle name="Κανονικό 4 5 8 2 3 2 12" xfId="20505" xr:uid="{00000000-0005-0000-0000-00008D440000}"/>
    <cellStyle name="Κανονικό 4 5 8 2 3 2 13" xfId="12064" xr:uid="{00000000-0005-0000-0000-00008E440000}"/>
    <cellStyle name="Κανονικό 4 5 8 2 3 2 14" xfId="22588" xr:uid="{00000000-0005-0000-0000-00008F440000}"/>
    <cellStyle name="Κανονικό 4 5 8 2 3 2 15" xfId="23563" xr:uid="{00000000-0005-0000-0000-000090440000}"/>
    <cellStyle name="Κανονικό 4 5 8 2 3 2 16" xfId="23961" xr:uid="{00000000-0005-0000-0000-000091440000}"/>
    <cellStyle name="Κανονικό 4 5 8 2 3 2 17" xfId="25352" xr:uid="{00000000-0005-0000-0000-000092440000}"/>
    <cellStyle name="Κανονικό 4 5 8 2 3 2 18" xfId="3553" xr:uid="{00000000-0005-0000-0000-000093440000}"/>
    <cellStyle name="Κανονικό 4 5 8 2 3 2 2" xfId="2443" xr:uid="{00000000-0005-0000-0000-000094440000}"/>
    <cellStyle name="Κανονικό 4 5 8 2 3 2 3" xfId="6759" xr:uid="{00000000-0005-0000-0000-000095440000}"/>
    <cellStyle name="Κανονικό 4 5 8 2 3 2 4" xfId="8163" xr:uid="{00000000-0005-0000-0000-000096440000}"/>
    <cellStyle name="Κανονικό 4 5 8 2 3 2 5" xfId="9548" xr:uid="{00000000-0005-0000-0000-000097440000}"/>
    <cellStyle name="Κανονικό 4 5 8 2 3 2 6" xfId="4813" xr:uid="{00000000-0005-0000-0000-000098440000}"/>
    <cellStyle name="Κανονικό 4 5 8 2 3 2 7" xfId="14046" xr:uid="{00000000-0005-0000-0000-000099440000}"/>
    <cellStyle name="Κανονικό 4 5 8 2 3 2 8" xfId="15411" xr:uid="{00000000-0005-0000-0000-00009A440000}"/>
    <cellStyle name="Κανονικό 4 5 8 2 3 2 9" xfId="16749" xr:uid="{00000000-0005-0000-0000-00009B440000}"/>
    <cellStyle name="Κανονικό 4 5 8 2 3 20" xfId="3999" xr:uid="{00000000-0005-0000-0000-00009C440000}"/>
    <cellStyle name="Κανονικό 4 5 8 2 3 3" xfId="1433" xr:uid="{00000000-0005-0000-0000-00009D440000}"/>
    <cellStyle name="Κανονικό 4 5 8 2 3 3 10" xfId="16760" xr:uid="{00000000-0005-0000-0000-00009E440000}"/>
    <cellStyle name="Κανονικό 4 5 8 2 3 3 11" xfId="18063" xr:uid="{00000000-0005-0000-0000-00009F440000}"/>
    <cellStyle name="Κανονικό 4 5 8 2 3 3 12" xfId="19313" xr:uid="{00000000-0005-0000-0000-0000A0440000}"/>
    <cellStyle name="Κανονικό 4 5 8 2 3 3 13" xfId="14443" xr:uid="{00000000-0005-0000-0000-0000A1440000}"/>
    <cellStyle name="Κανονικό 4 5 8 2 3 3 14" xfId="15999" xr:uid="{00000000-0005-0000-0000-0000A2440000}"/>
    <cellStyle name="Κανονικό 4 5 8 2 3 3 15" xfId="23955" xr:uid="{00000000-0005-0000-0000-0000A3440000}"/>
    <cellStyle name="Κανονικό 4 5 8 2 3 3 16" xfId="22870" xr:uid="{00000000-0005-0000-0000-0000A4440000}"/>
    <cellStyle name="Κανονικό 4 5 8 2 3 3 17" xfId="25781" xr:uid="{00000000-0005-0000-0000-0000A5440000}"/>
    <cellStyle name="Κανονικό 4 5 8 2 3 3 18" xfId="1971" xr:uid="{00000000-0005-0000-0000-0000A6440000}"/>
    <cellStyle name="Κανονικό 4 5 8 2 3 3 2" xfId="2872" xr:uid="{00000000-0005-0000-0000-0000A7440000}"/>
    <cellStyle name="Κανονικό 4 5 8 2 3 3 3" xfId="7187" xr:uid="{00000000-0005-0000-0000-0000A8440000}"/>
    <cellStyle name="Κανονικό 4 5 8 2 3 3 4" xfId="8591" xr:uid="{00000000-0005-0000-0000-0000A9440000}"/>
    <cellStyle name="Κανονικό 4 5 8 2 3 3 5" xfId="9975" xr:uid="{00000000-0005-0000-0000-0000AA440000}"/>
    <cellStyle name="Κανονικό 4 5 8 2 3 3 6" xfId="10035" xr:uid="{00000000-0005-0000-0000-0000AB440000}"/>
    <cellStyle name="Κανονικό 4 5 8 2 3 3 7" xfId="13607" xr:uid="{00000000-0005-0000-0000-0000AC440000}"/>
    <cellStyle name="Κανονικό 4 5 8 2 3 3 8" xfId="14058" xr:uid="{00000000-0005-0000-0000-0000AD440000}"/>
    <cellStyle name="Κανονικό 4 5 8 2 3 3 9" xfId="15422" xr:uid="{00000000-0005-0000-0000-0000AE440000}"/>
    <cellStyle name="Κανονικό 4 5 8 2 3 4" xfId="1940" xr:uid="{00000000-0005-0000-0000-0000AF440000}"/>
    <cellStyle name="Κανονικό 4 5 8 2 3 5" xfId="6257" xr:uid="{00000000-0005-0000-0000-0000B0440000}"/>
    <cellStyle name="Κανονικό 4 5 8 2 3 6" xfId="7662" xr:uid="{00000000-0005-0000-0000-0000B1440000}"/>
    <cellStyle name="Κανονικό 4 5 8 2 3 7" xfId="9047" xr:uid="{00000000-0005-0000-0000-0000B2440000}"/>
    <cellStyle name="Κανονικό 4 5 8 2 3 8" xfId="5605" xr:uid="{00000000-0005-0000-0000-0000B3440000}"/>
    <cellStyle name="Κανονικό 4 5 8 2 3 9" xfId="13544" xr:uid="{00000000-0005-0000-0000-0000B4440000}"/>
    <cellStyle name="Κανονικό 4 5 8 2 4" xfId="679" xr:uid="{00000000-0005-0000-0000-0000B5440000}"/>
    <cellStyle name="Κανονικό 4 5 8 2 4 10" xfId="15077" xr:uid="{00000000-0005-0000-0000-0000B6440000}"/>
    <cellStyle name="Κανονικό 4 5 8 2 4 11" xfId="16418" xr:uid="{00000000-0005-0000-0000-0000B7440000}"/>
    <cellStyle name="Κανονικό 4 5 8 2 4 12" xfId="17734" xr:uid="{00000000-0005-0000-0000-0000B8440000}"/>
    <cellStyle name="Κανονικό 4 5 8 2 4 13" xfId="19709" xr:uid="{00000000-0005-0000-0000-0000B9440000}"/>
    <cellStyle name="Κανονικό 4 5 8 2 4 14" xfId="14589" xr:uid="{00000000-0005-0000-0000-0000BA440000}"/>
    <cellStyle name="Κανονικό 4 5 8 2 4 15" xfId="19040" xr:uid="{00000000-0005-0000-0000-0000BB440000}"/>
    <cellStyle name="Κανονικό 4 5 8 2 4 16" xfId="24235" xr:uid="{00000000-0005-0000-0000-0000BC440000}"/>
    <cellStyle name="Κανονικό 4 5 8 2 4 17" xfId="25027" xr:uid="{00000000-0005-0000-0000-0000BD440000}"/>
    <cellStyle name="Κανονικό 4 5 8 2 4 18" xfId="3599" xr:uid="{00000000-0005-0000-0000-0000BE440000}"/>
    <cellStyle name="Κανονικό 4 5 8 2 4 2" xfId="2118" xr:uid="{00000000-0005-0000-0000-0000BF440000}"/>
    <cellStyle name="Κανονικό 4 5 8 2 4 3" xfId="6434" xr:uid="{00000000-0005-0000-0000-0000C0440000}"/>
    <cellStyle name="Κανονικό 4 5 8 2 4 4" xfId="7838" xr:uid="{00000000-0005-0000-0000-0000C1440000}"/>
    <cellStyle name="Κανονικό 4 5 8 2 4 5" xfId="9223" xr:uid="{00000000-0005-0000-0000-0000C2440000}"/>
    <cellStyle name="Κανονικό 4 5 8 2 4 6" xfId="4510" xr:uid="{00000000-0005-0000-0000-0000C3440000}"/>
    <cellStyle name="Κανονικό 4 5 8 2 4 7" xfId="11148" xr:uid="{00000000-0005-0000-0000-0000C4440000}"/>
    <cellStyle name="Κανονικό 4 5 8 2 4 8" xfId="11594" xr:uid="{00000000-0005-0000-0000-0000C5440000}"/>
    <cellStyle name="Κανονικό 4 5 8 2 4 9" xfId="12367" xr:uid="{00000000-0005-0000-0000-0000C6440000}"/>
    <cellStyle name="Κανονικό 4 5 8 2 5" xfId="1122" xr:uid="{00000000-0005-0000-0000-0000C7440000}"/>
    <cellStyle name="Κανονικό 4 5 8 2 5 10" xfId="12568" xr:uid="{00000000-0005-0000-0000-0000C8440000}"/>
    <cellStyle name="Κανονικό 4 5 8 2 5 11" xfId="13401" xr:uid="{00000000-0005-0000-0000-0000C9440000}"/>
    <cellStyle name="Κανονικό 4 5 8 2 5 12" xfId="10500" xr:uid="{00000000-0005-0000-0000-0000CA440000}"/>
    <cellStyle name="Κανονικό 4 5 8 2 5 13" xfId="17527" xr:uid="{00000000-0005-0000-0000-0000CB440000}"/>
    <cellStyle name="Κανονικό 4 5 8 2 5 14" xfId="12512" xr:uid="{00000000-0005-0000-0000-0000CC440000}"/>
    <cellStyle name="Κανονικό 4 5 8 2 5 15" xfId="21803" xr:uid="{00000000-0005-0000-0000-0000CD440000}"/>
    <cellStyle name="Κανονικό 4 5 8 2 5 16" xfId="24113" xr:uid="{00000000-0005-0000-0000-0000CE440000}"/>
    <cellStyle name="Κανονικό 4 5 8 2 5 17" xfId="25470" xr:uid="{00000000-0005-0000-0000-0000CF440000}"/>
    <cellStyle name="Κανονικό 4 5 8 2 5 18" xfId="3432" xr:uid="{00000000-0005-0000-0000-0000D0440000}"/>
    <cellStyle name="Κανονικό 4 5 8 2 5 2" xfId="2561" xr:uid="{00000000-0005-0000-0000-0000D1440000}"/>
    <cellStyle name="Κανονικό 4 5 8 2 5 3" xfId="6877" xr:uid="{00000000-0005-0000-0000-0000D2440000}"/>
    <cellStyle name="Κανονικό 4 5 8 2 5 4" xfId="8281" xr:uid="{00000000-0005-0000-0000-0000D3440000}"/>
    <cellStyle name="Κανονικό 4 5 8 2 5 5" xfId="9666" xr:uid="{00000000-0005-0000-0000-0000D4440000}"/>
    <cellStyle name="Κανονικό 4 5 8 2 5 6" xfId="4600" xr:uid="{00000000-0005-0000-0000-0000D5440000}"/>
    <cellStyle name="Κανονικό 4 5 8 2 5 7" xfId="10912" xr:uid="{00000000-0005-0000-0000-0000D6440000}"/>
    <cellStyle name="Κανονικό 4 5 8 2 5 8" xfId="11695" xr:uid="{00000000-0005-0000-0000-0000D7440000}"/>
    <cellStyle name="Κανονικό 4 5 8 2 5 9" xfId="11116" xr:uid="{00000000-0005-0000-0000-0000D8440000}"/>
    <cellStyle name="Κανονικό 4 5 8 2 6" xfId="1614" xr:uid="{00000000-0005-0000-0000-0000D9440000}"/>
    <cellStyle name="Κανονικό 4 5 8 2 7" xfId="5923" xr:uid="{00000000-0005-0000-0000-0000DA440000}"/>
    <cellStyle name="Κανονικό 4 5 8 2 8" xfId="7329" xr:uid="{00000000-0005-0000-0000-0000DB440000}"/>
    <cellStyle name="Κανονικό 4 5 8 2 9" xfId="8724" xr:uid="{00000000-0005-0000-0000-0000DC440000}"/>
    <cellStyle name="Κανονικό 4 5 8 20" xfId="22193" xr:uid="{00000000-0005-0000-0000-0000DD440000}"/>
    <cellStyle name="Κανονικό 4 5 8 21" xfId="24102" xr:uid="{00000000-0005-0000-0000-0000DE440000}"/>
    <cellStyle name="Κανονικό 4 5 8 22" xfId="24463" xr:uid="{00000000-0005-0000-0000-0000DF440000}"/>
    <cellStyle name="Κανονικό 4 5 8 23" xfId="2972" xr:uid="{00000000-0005-0000-0000-0000E0440000}"/>
    <cellStyle name="Κανονικό 4 5 8 3" xfId="245" xr:uid="{00000000-0005-0000-0000-0000E1440000}"/>
    <cellStyle name="Κανονικό 4 5 8 3 10" xfId="12534" xr:uid="{00000000-0005-0000-0000-0000E2440000}"/>
    <cellStyle name="Κανονικό 4 5 8 3 11" xfId="10843" xr:uid="{00000000-0005-0000-0000-0000E3440000}"/>
    <cellStyle name="Κανονικό 4 5 8 3 12" xfId="12264" xr:uid="{00000000-0005-0000-0000-0000E4440000}"/>
    <cellStyle name="Κανονικό 4 5 8 3 13" xfId="11724" xr:uid="{00000000-0005-0000-0000-0000E5440000}"/>
    <cellStyle name="Κανονικό 4 5 8 3 14" xfId="12777" xr:uid="{00000000-0005-0000-0000-0000E6440000}"/>
    <cellStyle name="Κανονικό 4 5 8 3 15" xfId="16703" xr:uid="{00000000-0005-0000-0000-0000E7440000}"/>
    <cellStyle name="Κανονικό 4 5 8 3 16" xfId="20138" xr:uid="{00000000-0005-0000-0000-0000E8440000}"/>
    <cellStyle name="Κανονικό 4 5 8 3 17" xfId="23867" xr:uid="{00000000-0005-0000-0000-0000E9440000}"/>
    <cellStyle name="Κανονικό 4 5 8 3 18" xfId="22253" xr:uid="{00000000-0005-0000-0000-0000EA440000}"/>
    <cellStyle name="Κανονικό 4 5 8 3 19" xfId="24617" xr:uid="{00000000-0005-0000-0000-0000EB440000}"/>
    <cellStyle name="Κανονικό 4 5 8 3 2" xfId="759" xr:uid="{00000000-0005-0000-0000-0000EC440000}"/>
    <cellStyle name="Κανονικό 4 5 8 3 2 10" xfId="12084" xr:uid="{00000000-0005-0000-0000-0000ED440000}"/>
    <cellStyle name="Κανονικό 4 5 8 3 2 11" xfId="12200" xr:uid="{00000000-0005-0000-0000-0000EE440000}"/>
    <cellStyle name="Κανονικό 4 5 8 3 2 12" xfId="10070" xr:uid="{00000000-0005-0000-0000-0000EF440000}"/>
    <cellStyle name="Κανονικό 4 5 8 3 2 13" xfId="18773" xr:uid="{00000000-0005-0000-0000-0000F0440000}"/>
    <cellStyle name="Κανονικό 4 5 8 3 2 14" xfId="10341" xr:uid="{00000000-0005-0000-0000-0000F1440000}"/>
    <cellStyle name="Κανονικό 4 5 8 3 2 15" xfId="23683" xr:uid="{00000000-0005-0000-0000-0000F2440000}"/>
    <cellStyle name="Κανονικό 4 5 8 3 2 16" xfId="13835" xr:uid="{00000000-0005-0000-0000-0000F3440000}"/>
    <cellStyle name="Κανονικό 4 5 8 3 2 17" xfId="25107" xr:uid="{00000000-0005-0000-0000-0000F4440000}"/>
    <cellStyle name="Κανονικό 4 5 8 3 2 18" xfId="4140" xr:uid="{00000000-0005-0000-0000-0000F5440000}"/>
    <cellStyle name="Κανονικό 4 5 8 3 2 2" xfId="2198" xr:uid="{00000000-0005-0000-0000-0000F6440000}"/>
    <cellStyle name="Κανονικό 4 5 8 3 2 3" xfId="6514" xr:uid="{00000000-0005-0000-0000-0000F7440000}"/>
    <cellStyle name="Κανονικό 4 5 8 3 2 4" xfId="7918" xr:uid="{00000000-0005-0000-0000-0000F8440000}"/>
    <cellStyle name="Κανονικό 4 5 8 3 2 5" xfId="9303" xr:uid="{00000000-0005-0000-0000-0000F9440000}"/>
    <cellStyle name="Κανονικό 4 5 8 3 2 6" xfId="4634" xr:uid="{00000000-0005-0000-0000-0000FA440000}"/>
    <cellStyle name="Κανονικό 4 5 8 3 2 7" xfId="12805" xr:uid="{00000000-0005-0000-0000-0000FB440000}"/>
    <cellStyle name="Κανονικό 4 5 8 3 2 8" xfId="10801" xr:uid="{00000000-0005-0000-0000-0000FC440000}"/>
    <cellStyle name="Κανονικό 4 5 8 3 2 9" xfId="13044" xr:uid="{00000000-0005-0000-0000-0000FD440000}"/>
    <cellStyle name="Κανονικό 4 5 8 3 20" xfId="3159" xr:uid="{00000000-0005-0000-0000-0000FE440000}"/>
    <cellStyle name="Κανονικό 4 5 8 3 3" xfId="1199" xr:uid="{00000000-0005-0000-0000-0000FF440000}"/>
    <cellStyle name="Κανονικό 4 5 8 3 3 10" xfId="12657" xr:uid="{00000000-0005-0000-0000-000000450000}"/>
    <cellStyle name="Κανονικό 4 5 8 3 3 11" xfId="12704" xr:uid="{00000000-0005-0000-0000-000001450000}"/>
    <cellStyle name="Κανονικό 4 5 8 3 3 12" xfId="10750" xr:uid="{00000000-0005-0000-0000-000002450000}"/>
    <cellStyle name="Κανονικό 4 5 8 3 3 13" xfId="17231" xr:uid="{00000000-0005-0000-0000-000003450000}"/>
    <cellStyle name="Κανονικό 4 5 8 3 3 14" xfId="16609" xr:uid="{00000000-0005-0000-0000-000004450000}"/>
    <cellStyle name="Κανονικό 4 5 8 3 3 15" xfId="18030" xr:uid="{00000000-0005-0000-0000-000005450000}"/>
    <cellStyle name="Κανονικό 4 5 8 3 3 16" xfId="24238" xr:uid="{00000000-0005-0000-0000-000006450000}"/>
    <cellStyle name="Κανονικό 4 5 8 3 3 17" xfId="25547" xr:uid="{00000000-0005-0000-0000-000007450000}"/>
    <cellStyle name="Κανονικό 4 5 8 3 3 18" xfId="4084" xr:uid="{00000000-0005-0000-0000-000008450000}"/>
    <cellStyle name="Κανονικό 4 5 8 3 3 2" xfId="2638" xr:uid="{00000000-0005-0000-0000-000009450000}"/>
    <cellStyle name="Κανονικό 4 5 8 3 3 3" xfId="6953" xr:uid="{00000000-0005-0000-0000-00000A450000}"/>
    <cellStyle name="Κανονικό 4 5 8 3 3 4" xfId="8357" xr:uid="{00000000-0005-0000-0000-00000B450000}"/>
    <cellStyle name="Κανονικό 4 5 8 3 3 5" xfId="9742" xr:uid="{00000000-0005-0000-0000-00000C450000}"/>
    <cellStyle name="Κανονικό 4 5 8 3 3 6" xfId="5330" xr:uid="{00000000-0005-0000-0000-00000D450000}"/>
    <cellStyle name="Κανονικό 4 5 8 3 3 7" xfId="11161" xr:uid="{00000000-0005-0000-0000-00000E450000}"/>
    <cellStyle name="Κανονικό 4 5 8 3 3 8" xfId="10204" xr:uid="{00000000-0005-0000-0000-00000F450000}"/>
    <cellStyle name="Κανονικό 4 5 8 3 3 9" xfId="10940" xr:uid="{00000000-0005-0000-0000-000010450000}"/>
    <cellStyle name="Κανονικό 4 5 8 3 4" xfId="1694" xr:uid="{00000000-0005-0000-0000-000011450000}"/>
    <cellStyle name="Κανονικό 4 5 8 3 5" xfId="6003" xr:uid="{00000000-0005-0000-0000-000012450000}"/>
    <cellStyle name="Κανονικό 4 5 8 3 6" xfId="7409" xr:uid="{00000000-0005-0000-0000-000013450000}"/>
    <cellStyle name="Κανονικό 4 5 8 3 7" xfId="8804" xr:uid="{00000000-0005-0000-0000-000014450000}"/>
    <cellStyle name="Κανονικό 4 5 8 3 8" xfId="5471" xr:uid="{00000000-0005-0000-0000-000015450000}"/>
    <cellStyle name="Κανονικό 4 5 8 3 9" xfId="13484" xr:uid="{00000000-0005-0000-0000-000016450000}"/>
    <cellStyle name="Κανονικό 4 5 8 4" xfId="422" xr:uid="{00000000-0005-0000-0000-000017450000}"/>
    <cellStyle name="Κανονικό 4 5 8 4 10" xfId="15134" xr:uid="{00000000-0005-0000-0000-000018450000}"/>
    <cellStyle name="Κανονικό 4 5 8 4 11" xfId="16477" xr:uid="{00000000-0005-0000-0000-000019450000}"/>
    <cellStyle name="Κανονικό 4 5 8 4 12" xfId="17789" xr:uid="{00000000-0005-0000-0000-00001A450000}"/>
    <cellStyle name="Κανονικό 4 5 8 4 13" xfId="19050" xr:uid="{00000000-0005-0000-0000-00001B450000}"/>
    <cellStyle name="Κανονικό 4 5 8 4 14" xfId="20259" xr:uid="{00000000-0005-0000-0000-00001C450000}"/>
    <cellStyle name="Κανονικό 4 5 8 4 15" xfId="18895" xr:uid="{00000000-0005-0000-0000-00001D450000}"/>
    <cellStyle name="Κανονικό 4 5 8 4 16" xfId="22103" xr:uid="{00000000-0005-0000-0000-00001E450000}"/>
    <cellStyle name="Κανονικό 4 5 8 4 17" xfId="20727" xr:uid="{00000000-0005-0000-0000-00001F450000}"/>
    <cellStyle name="Κανονικό 4 5 8 4 18" xfId="15339" xr:uid="{00000000-0005-0000-0000-000020450000}"/>
    <cellStyle name="Κανονικό 4 5 8 4 19" xfId="24774" xr:uid="{00000000-0005-0000-0000-000021450000}"/>
    <cellStyle name="Κανονικό 4 5 8 4 2" xfId="926" xr:uid="{00000000-0005-0000-0000-000022450000}"/>
    <cellStyle name="Κανονικό 4 5 8 4 2 10" xfId="18455" xr:uid="{00000000-0005-0000-0000-000023450000}"/>
    <cellStyle name="Κανονικό 4 5 8 4 2 11" xfId="19696" xr:uid="{00000000-0005-0000-0000-000024450000}"/>
    <cellStyle name="Κανονικό 4 5 8 4 2 12" xfId="20855" xr:uid="{00000000-0005-0000-0000-000025450000}"/>
    <cellStyle name="Κανονικό 4 5 8 4 2 13" xfId="22463" xr:uid="{00000000-0005-0000-0000-000026450000}"/>
    <cellStyle name="Κανονικό 4 5 8 4 2 14" xfId="22868" xr:uid="{00000000-0005-0000-0000-000027450000}"/>
    <cellStyle name="Κανονικό 4 5 8 4 2 15" xfId="21411" xr:uid="{00000000-0005-0000-0000-000028450000}"/>
    <cellStyle name="Κανονικό 4 5 8 4 2 16" xfId="19895" xr:uid="{00000000-0005-0000-0000-000029450000}"/>
    <cellStyle name="Κανονικό 4 5 8 4 2 17" xfId="25274" xr:uid="{00000000-0005-0000-0000-00002A450000}"/>
    <cellStyle name="Κανονικό 4 5 8 4 2 18" xfId="3266" xr:uid="{00000000-0005-0000-0000-00002B450000}"/>
    <cellStyle name="Κανονικό 4 5 8 4 2 2" xfId="2365" xr:uid="{00000000-0005-0000-0000-00002C450000}"/>
    <cellStyle name="Κανονικό 4 5 8 4 2 3" xfId="6681" xr:uid="{00000000-0005-0000-0000-00002D450000}"/>
    <cellStyle name="Κανονικό 4 5 8 4 2 4" xfId="8085" xr:uid="{00000000-0005-0000-0000-00002E450000}"/>
    <cellStyle name="Κανονικό 4 5 8 4 2 5" xfId="9470" xr:uid="{00000000-0005-0000-0000-00002F450000}"/>
    <cellStyle name="Κανονικό 4 5 8 4 2 6" xfId="5530" xr:uid="{00000000-0005-0000-0000-000030450000}"/>
    <cellStyle name="Κανονικό 4 5 8 4 2 7" xfId="14487" xr:uid="{00000000-0005-0000-0000-000031450000}"/>
    <cellStyle name="Κανονικό 4 5 8 4 2 8" xfId="15844" xr:uid="{00000000-0005-0000-0000-000032450000}"/>
    <cellStyle name="Κανονικό 4 5 8 4 2 9" xfId="17178" xr:uid="{00000000-0005-0000-0000-000033450000}"/>
    <cellStyle name="Κανονικό 4 5 8 4 20" xfId="3322" xr:uid="{00000000-0005-0000-0000-000034450000}"/>
    <cellStyle name="Κανονικό 4 5 8 4 3" xfId="1356" xr:uid="{00000000-0005-0000-0000-000035450000}"/>
    <cellStyle name="Κανονικό 4 5 8 4 3 10" xfId="15195" xr:uid="{00000000-0005-0000-0000-000036450000}"/>
    <cellStyle name="Κανονικό 4 5 8 4 3 11" xfId="16534" xr:uid="{00000000-0005-0000-0000-000037450000}"/>
    <cellStyle name="Κανονικό 4 5 8 4 3 12" xfId="17847" xr:uid="{00000000-0005-0000-0000-000038450000}"/>
    <cellStyle name="Κανονικό 4 5 8 4 3 13" xfId="22140" xr:uid="{00000000-0005-0000-0000-000039450000}"/>
    <cellStyle name="Κανονικό 4 5 8 4 3 14" xfId="22552" xr:uid="{00000000-0005-0000-0000-00003A450000}"/>
    <cellStyle name="Κανονικό 4 5 8 4 3 15" xfId="23537" xr:uid="{00000000-0005-0000-0000-00003B450000}"/>
    <cellStyle name="Κανονικό 4 5 8 4 3 16" xfId="23995" xr:uid="{00000000-0005-0000-0000-00003C450000}"/>
    <cellStyle name="Κανονικό 4 5 8 4 3 17" xfId="25704" xr:uid="{00000000-0005-0000-0000-00003D450000}"/>
    <cellStyle name="Κανονικό 4 5 8 4 3 18" xfId="3408" xr:uid="{00000000-0005-0000-0000-00003E450000}"/>
    <cellStyle name="Κανονικό 4 5 8 4 3 2" xfId="2795" xr:uid="{00000000-0005-0000-0000-00003F450000}"/>
    <cellStyle name="Κανονικό 4 5 8 4 3 3" xfId="7110" xr:uid="{00000000-0005-0000-0000-000040450000}"/>
    <cellStyle name="Κανονικό 4 5 8 4 3 4" xfId="8514" xr:uid="{00000000-0005-0000-0000-000041450000}"/>
    <cellStyle name="Κανονικό 4 5 8 4 3 5" xfId="9898" xr:uid="{00000000-0005-0000-0000-000042450000}"/>
    <cellStyle name="Κανονικό 4 5 8 4 3 6" xfId="4436" xr:uid="{00000000-0005-0000-0000-000043450000}"/>
    <cellStyle name="Κανονικό 4 5 8 4 3 7" xfId="14000" xr:uid="{00000000-0005-0000-0000-000044450000}"/>
    <cellStyle name="Κανονικό 4 5 8 4 3 8" xfId="5065" xr:uid="{00000000-0005-0000-0000-000045450000}"/>
    <cellStyle name="Κανονικό 4 5 8 4 3 9" xfId="13139" xr:uid="{00000000-0005-0000-0000-000046450000}"/>
    <cellStyle name="Κανονικό 4 5 8 4 4" xfId="1861" xr:uid="{00000000-0005-0000-0000-000047450000}"/>
    <cellStyle name="Κανονικό 4 5 8 4 5" xfId="6178" xr:uid="{00000000-0005-0000-0000-000048450000}"/>
    <cellStyle name="Κανονικό 4 5 8 4 6" xfId="7583" xr:uid="{00000000-0005-0000-0000-000049450000}"/>
    <cellStyle name="Κανονικό 4 5 8 4 7" xfId="8970" xr:uid="{00000000-0005-0000-0000-00004A450000}"/>
    <cellStyle name="Κανονικό 4 5 8 4 8" xfId="4528" xr:uid="{00000000-0005-0000-0000-00004B450000}"/>
    <cellStyle name="Κανονικό 4 5 8 4 9" xfId="11749" xr:uid="{00000000-0005-0000-0000-00004C450000}"/>
    <cellStyle name="Κανονικό 4 5 8 5" xfId="595" xr:uid="{00000000-0005-0000-0000-00004D450000}"/>
    <cellStyle name="Κανονικό 4 5 8 5 10" xfId="13374" xr:uid="{00000000-0005-0000-0000-00004E450000}"/>
    <cellStyle name="Κανονικό 4 5 8 5 11" xfId="12213" xr:uid="{00000000-0005-0000-0000-00004F450000}"/>
    <cellStyle name="Κανονικό 4 5 8 5 12" xfId="15233" xr:uid="{00000000-0005-0000-0000-000050450000}"/>
    <cellStyle name="Κανονικό 4 5 8 5 13" xfId="20648" xr:uid="{00000000-0005-0000-0000-000051450000}"/>
    <cellStyle name="Κανονικό 4 5 8 5 14" xfId="20040" xr:uid="{00000000-0005-0000-0000-000052450000}"/>
    <cellStyle name="Κανονικό 4 5 8 5 15" xfId="19949" xr:uid="{00000000-0005-0000-0000-000053450000}"/>
    <cellStyle name="Κανονικό 4 5 8 5 16" xfId="24340" xr:uid="{00000000-0005-0000-0000-000054450000}"/>
    <cellStyle name="Κανονικό 4 5 8 5 17" xfId="24943" xr:uid="{00000000-0005-0000-0000-000055450000}"/>
    <cellStyle name="Κανονικό 4 5 8 5 18" xfId="3786" xr:uid="{00000000-0005-0000-0000-000056450000}"/>
    <cellStyle name="Κανονικό 4 5 8 5 2" xfId="2034" xr:uid="{00000000-0005-0000-0000-000057450000}"/>
    <cellStyle name="Κανονικό 4 5 8 5 3" xfId="6350" xr:uid="{00000000-0005-0000-0000-000058450000}"/>
    <cellStyle name="Κανονικό 4 5 8 5 4" xfId="7754" xr:uid="{00000000-0005-0000-0000-000059450000}"/>
    <cellStyle name="Κανονικό 4 5 8 5 5" xfId="9139" xr:uid="{00000000-0005-0000-0000-00005A450000}"/>
    <cellStyle name="Κανονικό 4 5 8 5 6" xfId="5655" xr:uid="{00000000-0005-0000-0000-00005B450000}"/>
    <cellStyle name="Κανονικό 4 5 8 5 7" xfId="10250" xr:uid="{00000000-0005-0000-0000-00005C450000}"/>
    <cellStyle name="Κανονικό 4 5 8 5 8" xfId="12775" xr:uid="{00000000-0005-0000-0000-00005D450000}"/>
    <cellStyle name="Κανονικό 4 5 8 5 9" xfId="11484" xr:uid="{00000000-0005-0000-0000-00005E450000}"/>
    <cellStyle name="Κανονικό 4 5 8 6" xfId="1045" xr:uid="{00000000-0005-0000-0000-00005F450000}"/>
    <cellStyle name="Κανονικό 4 5 8 6 10" xfId="19180" xr:uid="{00000000-0005-0000-0000-000060450000}"/>
    <cellStyle name="Κανονικό 4 5 8 6 11" xfId="20387" xr:uid="{00000000-0005-0000-0000-000061450000}"/>
    <cellStyle name="Κανονικό 4 5 8 6 12" xfId="21478" xr:uid="{00000000-0005-0000-0000-000062450000}"/>
    <cellStyle name="Κανονικό 4 5 8 6 13" xfId="22211" xr:uid="{00000000-0005-0000-0000-000063450000}"/>
    <cellStyle name="Κανονικό 4 5 8 6 14" xfId="23343" xr:uid="{00000000-0005-0000-0000-000064450000}"/>
    <cellStyle name="Κανονικό 4 5 8 6 15" xfId="11877" xr:uid="{00000000-0005-0000-0000-000065450000}"/>
    <cellStyle name="Κανονικό 4 5 8 6 16" xfId="17631" xr:uid="{00000000-0005-0000-0000-000066450000}"/>
    <cellStyle name="Κανονικό 4 5 8 6 17" xfId="25393" xr:uid="{00000000-0005-0000-0000-000067450000}"/>
    <cellStyle name="Κανονικό 4 5 8 6 18" xfId="3227" xr:uid="{00000000-0005-0000-0000-000068450000}"/>
    <cellStyle name="Κανονικό 4 5 8 6 2" xfId="2484" xr:uid="{00000000-0005-0000-0000-000069450000}"/>
    <cellStyle name="Κανονικό 4 5 8 6 3" xfId="6800" xr:uid="{00000000-0005-0000-0000-00006A450000}"/>
    <cellStyle name="Κανονικό 4 5 8 6 4" xfId="8204" xr:uid="{00000000-0005-0000-0000-00006B450000}"/>
    <cellStyle name="Κανονικό 4 5 8 6 5" xfId="9589" xr:uid="{00000000-0005-0000-0000-00006C450000}"/>
    <cellStyle name="Κανονικό 4 5 8 6 6" xfId="5172" xr:uid="{00000000-0005-0000-0000-00006D450000}"/>
    <cellStyle name="Κανονικό 4 5 8 6 7" xfId="15275" xr:uid="{00000000-0005-0000-0000-00006E450000}"/>
    <cellStyle name="Κανονικό 4 5 8 6 8" xfId="16612" xr:uid="{00000000-0005-0000-0000-00006F450000}"/>
    <cellStyle name="Κανονικό 4 5 8 6 9" xfId="17919" xr:uid="{00000000-0005-0000-0000-000070450000}"/>
    <cellStyle name="Κανονικό 4 5 8 7" xfId="1529" xr:uid="{00000000-0005-0000-0000-000071450000}"/>
    <cellStyle name="Κανονικό 4 5 8 8" xfId="5838" xr:uid="{00000000-0005-0000-0000-000072450000}"/>
    <cellStyle name="Κανονικό 4 5 8 9" xfId="7244" xr:uid="{00000000-0005-0000-0000-000073450000}"/>
    <cellStyle name="Κανονικό 4 5 9" xfId="85" xr:uid="{00000000-0005-0000-0000-000074450000}"/>
    <cellStyle name="Κανονικό 4 5 9 10" xfId="8652" xr:uid="{00000000-0005-0000-0000-000075450000}"/>
    <cellStyle name="Κανονικό 4 5 9 11" xfId="4759" xr:uid="{00000000-0005-0000-0000-000076450000}"/>
    <cellStyle name="Κανονικό 4 5 9 12" xfId="10391" xr:uid="{00000000-0005-0000-0000-000077450000}"/>
    <cellStyle name="Κανονικό 4 5 9 13" xfId="13238" xr:uid="{00000000-0005-0000-0000-000078450000}"/>
    <cellStyle name="Κανονικό 4 5 9 14" xfId="11582" xr:uid="{00000000-0005-0000-0000-000079450000}"/>
    <cellStyle name="Κανονικό 4 5 9 15" xfId="13842" xr:uid="{00000000-0005-0000-0000-00007A450000}"/>
    <cellStyle name="Κανονικό 4 5 9 16" xfId="10939" xr:uid="{00000000-0005-0000-0000-00007B450000}"/>
    <cellStyle name="Κανονικό 4 5 9 17" xfId="13973" xr:uid="{00000000-0005-0000-0000-00007C450000}"/>
    <cellStyle name="Κανονικό 4 5 9 18" xfId="21821" xr:uid="{00000000-0005-0000-0000-00007D450000}"/>
    <cellStyle name="Κανονικό 4 5 9 19" xfId="16307" xr:uid="{00000000-0005-0000-0000-00007E450000}"/>
    <cellStyle name="Κανονικό 4 5 9 2" xfId="171" xr:uid="{00000000-0005-0000-0000-00007F450000}"/>
    <cellStyle name="Κανονικό 4 5 9 2 10" xfId="5060" xr:uid="{00000000-0005-0000-0000-000080450000}"/>
    <cellStyle name="Κανονικό 4 5 9 2 11" xfId="14329" xr:uid="{00000000-0005-0000-0000-000081450000}"/>
    <cellStyle name="Κανονικό 4 5 9 2 12" xfId="15687" xr:uid="{00000000-0005-0000-0000-000082450000}"/>
    <cellStyle name="Κανονικό 4 5 9 2 13" xfId="17024" xr:uid="{00000000-0005-0000-0000-000083450000}"/>
    <cellStyle name="Κανονικό 4 5 9 2 14" xfId="18304" xr:uid="{00000000-0005-0000-0000-000084450000}"/>
    <cellStyle name="Κανονικό 4 5 9 2 15" xfId="19556" xr:uid="{00000000-0005-0000-0000-000085450000}"/>
    <cellStyle name="Κανονικό 4 5 9 2 16" xfId="20734" xr:uid="{00000000-0005-0000-0000-000086450000}"/>
    <cellStyle name="Κανονικό 4 5 9 2 17" xfId="22352" xr:uid="{00000000-0005-0000-0000-000087450000}"/>
    <cellStyle name="Κανονικό 4 5 9 2 18" xfId="22761" xr:uid="{00000000-0005-0000-0000-000088450000}"/>
    <cellStyle name="Κανονικό 4 5 9 2 19" xfId="18813" xr:uid="{00000000-0005-0000-0000-000089450000}"/>
    <cellStyle name="Κανονικό 4 5 9 2 2" xfId="334" xr:uid="{00000000-0005-0000-0000-00008A450000}"/>
    <cellStyle name="Κανονικό 4 5 9 2 2 10" xfId="11280" xr:uid="{00000000-0005-0000-0000-00008B450000}"/>
    <cellStyle name="Κανονικό 4 5 9 2 2 11" xfId="11157" xr:uid="{00000000-0005-0000-0000-00008C450000}"/>
    <cellStyle name="Κανονικό 4 5 9 2 2 12" xfId="10761" xr:uid="{00000000-0005-0000-0000-00008D450000}"/>
    <cellStyle name="Κανονικό 4 5 9 2 2 13" xfId="13714" xr:uid="{00000000-0005-0000-0000-00008E450000}"/>
    <cellStyle name="Κανονικό 4 5 9 2 2 14" xfId="10239" xr:uid="{00000000-0005-0000-0000-00008F450000}"/>
    <cellStyle name="Κανονικό 4 5 9 2 2 15" xfId="19594" xr:uid="{00000000-0005-0000-0000-000090450000}"/>
    <cellStyle name="Κανονικό 4 5 9 2 2 16" xfId="15759" xr:uid="{00000000-0005-0000-0000-000091450000}"/>
    <cellStyle name="Κανονικό 4 5 9 2 2 17" xfId="23003" xr:uid="{00000000-0005-0000-0000-000092450000}"/>
    <cellStyle name="Κανονικό 4 5 9 2 2 18" xfId="24158" xr:uid="{00000000-0005-0000-0000-000093450000}"/>
    <cellStyle name="Κανονικό 4 5 9 2 2 19" xfId="24701" xr:uid="{00000000-0005-0000-0000-000094450000}"/>
    <cellStyle name="Κανονικό 4 5 9 2 2 2" xfId="845" xr:uid="{00000000-0005-0000-0000-000095450000}"/>
    <cellStyle name="Κανονικό 4 5 9 2 2 2 10" xfId="13609" xr:uid="{00000000-0005-0000-0000-000096450000}"/>
    <cellStyle name="Κανονικό 4 5 9 2 2 2 11" xfId="11409" xr:uid="{00000000-0005-0000-0000-000097450000}"/>
    <cellStyle name="Κανονικό 4 5 9 2 2 2 12" xfId="12897" xr:uid="{00000000-0005-0000-0000-000098450000}"/>
    <cellStyle name="Κανονικό 4 5 9 2 2 2 13" xfId="20716" xr:uid="{00000000-0005-0000-0000-000099450000}"/>
    <cellStyle name="Κανονικό 4 5 9 2 2 2 14" xfId="19052" xr:uid="{00000000-0005-0000-0000-00009A450000}"/>
    <cellStyle name="Κανονικό 4 5 9 2 2 2 15" xfId="21727" xr:uid="{00000000-0005-0000-0000-00009B450000}"/>
    <cellStyle name="Κανονικό 4 5 9 2 2 2 16" xfId="23891" xr:uid="{00000000-0005-0000-0000-00009C450000}"/>
    <cellStyle name="Κανονικό 4 5 9 2 2 2 17" xfId="25193" xr:uid="{00000000-0005-0000-0000-00009D450000}"/>
    <cellStyle name="Κανονικό 4 5 9 2 2 2 18" xfId="3388" xr:uid="{00000000-0005-0000-0000-00009E450000}"/>
    <cellStyle name="Κανονικό 4 5 9 2 2 2 2" xfId="2284" xr:uid="{00000000-0005-0000-0000-00009F450000}"/>
    <cellStyle name="Κανονικό 4 5 9 2 2 2 3" xfId="6600" xr:uid="{00000000-0005-0000-0000-0000A0450000}"/>
    <cellStyle name="Κανονικό 4 5 9 2 2 2 4" xfId="8004" xr:uid="{00000000-0005-0000-0000-0000A1450000}"/>
    <cellStyle name="Κανονικό 4 5 9 2 2 2 5" xfId="9389" xr:uid="{00000000-0005-0000-0000-0000A2450000}"/>
    <cellStyle name="Κανονικό 4 5 9 2 2 2 6" xfId="4524" xr:uid="{00000000-0005-0000-0000-0000A3450000}"/>
    <cellStyle name="Κανονικό 4 5 9 2 2 2 7" xfId="11863" xr:uid="{00000000-0005-0000-0000-0000A4450000}"/>
    <cellStyle name="Κανονικό 4 5 9 2 2 2 8" xfId="13668" xr:uid="{00000000-0005-0000-0000-0000A5450000}"/>
    <cellStyle name="Κανονικό 4 5 9 2 2 2 9" xfId="10707" xr:uid="{00000000-0005-0000-0000-0000A6450000}"/>
    <cellStyle name="Κανονικό 4 5 9 2 2 20" xfId="3731" xr:uid="{00000000-0005-0000-0000-0000A7450000}"/>
    <cellStyle name="Κανονικό 4 5 9 2 2 3" xfId="1283" xr:uid="{00000000-0005-0000-0000-0000A8450000}"/>
    <cellStyle name="Κανονικό 4 5 9 2 2 3 10" xfId="15836" xr:uid="{00000000-0005-0000-0000-0000A9450000}"/>
    <cellStyle name="Κανονικό 4 5 9 2 2 3 11" xfId="17170" xr:uid="{00000000-0005-0000-0000-0000AA450000}"/>
    <cellStyle name="Κανονικό 4 5 9 2 2 3 12" xfId="18448" xr:uid="{00000000-0005-0000-0000-0000AB450000}"/>
    <cellStyle name="Κανονικό 4 5 9 2 2 3 13" xfId="20591" xr:uid="{00000000-0005-0000-0000-0000AC450000}"/>
    <cellStyle name="Κανονικό 4 5 9 2 2 3 14" xfId="18194" xr:uid="{00000000-0005-0000-0000-0000AD450000}"/>
    <cellStyle name="Κανονικό 4 5 9 2 2 3 15" xfId="22368" xr:uid="{00000000-0005-0000-0000-0000AE450000}"/>
    <cellStyle name="Κανονικό 4 5 9 2 2 3 16" xfId="24172" xr:uid="{00000000-0005-0000-0000-0000AF450000}"/>
    <cellStyle name="Κανονικό 4 5 9 2 2 3 17" xfId="25631" xr:uid="{00000000-0005-0000-0000-0000B0450000}"/>
    <cellStyle name="Κανονικό 4 5 9 2 2 3 18" xfId="3870" xr:uid="{00000000-0005-0000-0000-0000B1450000}"/>
    <cellStyle name="Κανονικό 4 5 9 2 2 3 2" xfId="2722" xr:uid="{00000000-0005-0000-0000-0000B2450000}"/>
    <cellStyle name="Κανονικό 4 5 9 2 2 3 3" xfId="7037" xr:uid="{00000000-0005-0000-0000-0000B3450000}"/>
    <cellStyle name="Κανονικό 4 5 9 2 2 3 4" xfId="8441" xr:uid="{00000000-0005-0000-0000-0000B4450000}"/>
    <cellStyle name="Κανονικό 4 5 9 2 2 3 5" xfId="9825" xr:uid="{00000000-0005-0000-0000-0000B5450000}"/>
    <cellStyle name="Κανονικό 4 5 9 2 2 3 6" xfId="4870" xr:uid="{00000000-0005-0000-0000-0000B6450000}"/>
    <cellStyle name="Κανονικό 4 5 9 2 2 3 7" xfId="10668" xr:uid="{00000000-0005-0000-0000-0000B7450000}"/>
    <cellStyle name="Κανονικό 4 5 9 2 2 3 8" xfId="13933" xr:uid="{00000000-0005-0000-0000-0000B8450000}"/>
    <cellStyle name="Κανονικό 4 5 9 2 2 3 9" xfId="14478" xr:uid="{00000000-0005-0000-0000-0000B9450000}"/>
    <cellStyle name="Κανονικό 4 5 9 2 2 4" xfId="1780" xr:uid="{00000000-0005-0000-0000-0000BA450000}"/>
    <cellStyle name="Κανονικό 4 5 9 2 2 5" xfId="6092" xr:uid="{00000000-0005-0000-0000-0000BB450000}"/>
    <cellStyle name="Κανονικό 4 5 9 2 2 6" xfId="7498" xr:uid="{00000000-0005-0000-0000-0000BC450000}"/>
    <cellStyle name="Κανονικό 4 5 9 2 2 7" xfId="8892" xr:uid="{00000000-0005-0000-0000-0000BD450000}"/>
    <cellStyle name="Κανονικό 4 5 9 2 2 8" xfId="4554" xr:uid="{00000000-0005-0000-0000-0000BE450000}"/>
    <cellStyle name="Κανονικό 4 5 9 2 2 9" xfId="10607" xr:uid="{00000000-0005-0000-0000-0000BF450000}"/>
    <cellStyle name="Κανονικό 4 5 9 2 20" xfId="18480" xr:uid="{00000000-0005-0000-0000-0000C0450000}"/>
    <cellStyle name="Κανονικό 4 5 9 2 21" xfId="24547" xr:uid="{00000000-0005-0000-0000-0000C1450000}"/>
    <cellStyle name="Κανονικό 4 5 9 2 22" xfId="4219" xr:uid="{00000000-0005-0000-0000-0000C2450000}"/>
    <cellStyle name="Κανονικό 4 5 9 2 3" xfId="508" xr:uid="{00000000-0005-0000-0000-0000C3450000}"/>
    <cellStyle name="Κανονικό 4 5 9 2 3 10" xfId="16448" xr:uid="{00000000-0005-0000-0000-0000C4450000}"/>
    <cellStyle name="Κανονικό 4 5 9 2 3 11" xfId="17762" xr:uid="{00000000-0005-0000-0000-0000C5450000}"/>
    <cellStyle name="Κανονικό 4 5 9 2 3 12" xfId="19022" xr:uid="{00000000-0005-0000-0000-0000C6450000}"/>
    <cellStyle name="Κανονικό 4 5 9 2 3 13" xfId="20234" xr:uid="{00000000-0005-0000-0000-0000C7450000}"/>
    <cellStyle name="Κανονικό 4 5 9 2 3 14" xfId="21349" xr:uid="{00000000-0005-0000-0000-0000C8450000}"/>
    <cellStyle name="Κανονικό 4 5 9 2 3 15" xfId="22082" xr:uid="{00000000-0005-0000-0000-0000C9450000}"/>
    <cellStyle name="Κανονικό 4 5 9 2 3 16" xfId="23245" xr:uid="{00000000-0005-0000-0000-0000CA450000}"/>
    <cellStyle name="Κανονικό 4 5 9 2 3 17" xfId="21737" xr:uid="{00000000-0005-0000-0000-0000CB450000}"/>
    <cellStyle name="Κανονικό 4 5 9 2 3 18" xfId="23639" xr:uid="{00000000-0005-0000-0000-0000CC450000}"/>
    <cellStyle name="Κανονικό 4 5 9 2 3 19" xfId="24858" xr:uid="{00000000-0005-0000-0000-0000CD450000}"/>
    <cellStyle name="Κανονικό 4 5 9 2 3 2" xfId="1011" xr:uid="{00000000-0005-0000-0000-0000CE450000}"/>
    <cellStyle name="Κανονικό 4 5 9 2 3 2 10" xfId="18303" xr:uid="{00000000-0005-0000-0000-0000CF450000}"/>
    <cellStyle name="Κανονικό 4 5 9 2 3 2 11" xfId="19555" xr:uid="{00000000-0005-0000-0000-0000D0450000}"/>
    <cellStyle name="Κανονικό 4 5 9 2 3 2 12" xfId="20733" xr:uid="{00000000-0005-0000-0000-0000D1450000}"/>
    <cellStyle name="Κανονικό 4 5 9 2 3 2 13" xfId="22351" xr:uid="{00000000-0005-0000-0000-0000D2450000}"/>
    <cellStyle name="Κανονικό 4 5 9 2 3 2 14" xfId="22760" xr:uid="{00000000-0005-0000-0000-0000D3450000}"/>
    <cellStyle name="Κανονικό 4 5 9 2 3 2 15" xfId="22606" xr:uid="{00000000-0005-0000-0000-0000D4450000}"/>
    <cellStyle name="Κανονικό 4 5 9 2 3 2 16" xfId="22114" xr:uid="{00000000-0005-0000-0000-0000D5450000}"/>
    <cellStyle name="Κανονικό 4 5 9 2 3 2 17" xfId="25359" xr:uid="{00000000-0005-0000-0000-0000D6450000}"/>
    <cellStyle name="Κανονικό 4 5 9 2 3 2 18" xfId="2991" xr:uid="{00000000-0005-0000-0000-0000D7450000}"/>
    <cellStyle name="Κανονικό 4 5 9 2 3 2 2" xfId="2450" xr:uid="{00000000-0005-0000-0000-0000D8450000}"/>
    <cellStyle name="Κανονικό 4 5 9 2 3 2 3" xfId="6766" xr:uid="{00000000-0005-0000-0000-0000D9450000}"/>
    <cellStyle name="Κανονικό 4 5 9 2 3 2 4" xfId="8170" xr:uid="{00000000-0005-0000-0000-0000DA450000}"/>
    <cellStyle name="Κανονικό 4 5 9 2 3 2 5" xfId="9555" xr:uid="{00000000-0005-0000-0000-0000DB450000}"/>
    <cellStyle name="Κανονικό 4 5 9 2 3 2 6" xfId="5055" xr:uid="{00000000-0005-0000-0000-0000DC450000}"/>
    <cellStyle name="Κανονικό 4 5 9 2 3 2 7" xfId="14328" xr:uid="{00000000-0005-0000-0000-0000DD450000}"/>
    <cellStyle name="Κανονικό 4 5 9 2 3 2 8" xfId="15686" xr:uid="{00000000-0005-0000-0000-0000DE450000}"/>
    <cellStyle name="Κανονικό 4 5 9 2 3 2 9" xfId="17023" xr:uid="{00000000-0005-0000-0000-0000DF450000}"/>
    <cellStyle name="Κανονικό 4 5 9 2 3 20" xfId="3666" xr:uid="{00000000-0005-0000-0000-0000E0450000}"/>
    <cellStyle name="Κανονικό 4 5 9 2 3 3" xfId="1440" xr:uid="{00000000-0005-0000-0000-0000E1450000}"/>
    <cellStyle name="Κανονικό 4 5 9 2 3 3 10" xfId="19087" xr:uid="{00000000-0005-0000-0000-0000E2450000}"/>
    <cellStyle name="Κανονικό 4 5 9 2 3 3 11" xfId="20291" xr:uid="{00000000-0005-0000-0000-0000E3450000}"/>
    <cellStyle name="Κανονικό 4 5 9 2 3 3 12" xfId="21398" xr:uid="{00000000-0005-0000-0000-0000E4450000}"/>
    <cellStyle name="Κανονικό 4 5 9 2 3 3 13" xfId="22008" xr:uid="{00000000-0005-0000-0000-0000E5450000}"/>
    <cellStyle name="Κανονικό 4 5 9 2 3 3 14" xfId="23285" xr:uid="{00000000-0005-0000-0000-0000E6450000}"/>
    <cellStyle name="Κανονικό 4 5 9 2 3 3 15" xfId="22671" xr:uid="{00000000-0005-0000-0000-0000E7450000}"/>
    <cellStyle name="Κανονικό 4 5 9 2 3 3 16" xfId="23277" xr:uid="{00000000-0005-0000-0000-0000E8450000}"/>
    <cellStyle name="Κανονικό 4 5 9 2 3 3 17" xfId="25788" xr:uid="{00000000-0005-0000-0000-0000E9450000}"/>
    <cellStyle name="Κανονικό 4 5 9 2 3 3 18" xfId="1549" xr:uid="{00000000-0005-0000-0000-0000EA450000}"/>
    <cellStyle name="Κανονικό 4 5 9 2 3 3 2" xfId="2879" xr:uid="{00000000-0005-0000-0000-0000EB450000}"/>
    <cellStyle name="Κανονικό 4 5 9 2 3 3 3" xfId="7194" xr:uid="{00000000-0005-0000-0000-0000EC450000}"/>
    <cellStyle name="Κανονικό 4 5 9 2 3 3 4" xfId="8598" xr:uid="{00000000-0005-0000-0000-0000ED450000}"/>
    <cellStyle name="Κανονικό 4 5 9 2 3 3 5" xfId="9982" xr:uid="{00000000-0005-0000-0000-0000EE450000}"/>
    <cellStyle name="Κανονικό 4 5 9 2 3 3 6" xfId="10042" xr:uid="{00000000-0005-0000-0000-0000EF450000}"/>
    <cellStyle name="Κανονικό 4 5 9 2 3 3 7" xfId="15169" xr:uid="{00000000-0005-0000-0000-0000F0450000}"/>
    <cellStyle name="Κανονικό 4 5 9 2 3 3 8" xfId="16508" xr:uid="{00000000-0005-0000-0000-0000F1450000}"/>
    <cellStyle name="Κανονικό 4 5 9 2 3 3 9" xfId="17823" xr:uid="{00000000-0005-0000-0000-0000F2450000}"/>
    <cellStyle name="Κανονικό 4 5 9 2 3 4" xfId="1947" xr:uid="{00000000-0005-0000-0000-0000F3450000}"/>
    <cellStyle name="Κανονικό 4 5 9 2 3 5" xfId="6264" xr:uid="{00000000-0005-0000-0000-0000F4450000}"/>
    <cellStyle name="Κανονικό 4 5 9 2 3 6" xfId="7669" xr:uid="{00000000-0005-0000-0000-0000F5450000}"/>
    <cellStyle name="Κανονικό 4 5 9 2 3 7" xfId="9054" xr:uid="{00000000-0005-0000-0000-0000F6450000}"/>
    <cellStyle name="Κανονικό 4 5 9 2 3 8" xfId="5249" xr:uid="{00000000-0005-0000-0000-0000F7450000}"/>
    <cellStyle name="Κανονικό 4 5 9 2 3 9" xfId="15106" xr:uid="{00000000-0005-0000-0000-0000F8450000}"/>
    <cellStyle name="Κανονικό 4 5 9 2 4" xfId="686" xr:uid="{00000000-0005-0000-0000-0000F9450000}"/>
    <cellStyle name="Κανονικό 4 5 9 2 4 10" xfId="12553" xr:uid="{00000000-0005-0000-0000-0000FA450000}"/>
    <cellStyle name="Κανονικό 4 5 9 2 4 11" xfId="12640" xr:uid="{00000000-0005-0000-0000-0000FB450000}"/>
    <cellStyle name="Κανονικό 4 5 9 2 4 12" xfId="12836" xr:uid="{00000000-0005-0000-0000-0000FC450000}"/>
    <cellStyle name="Κανονικό 4 5 9 2 4 13" xfId="20828" xr:uid="{00000000-0005-0000-0000-0000FD450000}"/>
    <cellStyle name="Κανονικό 4 5 9 2 4 14" xfId="21110" xr:uid="{00000000-0005-0000-0000-0000FE450000}"/>
    <cellStyle name="Κανονικό 4 5 9 2 4 15" xfId="21892" xr:uid="{00000000-0005-0000-0000-0000FF450000}"/>
    <cellStyle name="Κανονικό 4 5 9 2 4 16" xfId="21991" xr:uid="{00000000-0005-0000-0000-000000460000}"/>
    <cellStyle name="Κανονικό 4 5 9 2 4 17" xfId="25034" xr:uid="{00000000-0005-0000-0000-000001460000}"/>
    <cellStyle name="Κανονικό 4 5 9 2 4 18" xfId="3217" xr:uid="{00000000-0005-0000-0000-000002460000}"/>
    <cellStyle name="Κανονικό 4 5 9 2 4 2" xfId="2125" xr:uid="{00000000-0005-0000-0000-000003460000}"/>
    <cellStyle name="Κανονικό 4 5 9 2 4 3" xfId="6441" xr:uid="{00000000-0005-0000-0000-000004460000}"/>
    <cellStyle name="Κανονικό 4 5 9 2 4 4" xfId="7845" xr:uid="{00000000-0005-0000-0000-000005460000}"/>
    <cellStyle name="Κανονικό 4 5 9 2 4 5" xfId="9230" xr:uid="{00000000-0005-0000-0000-000006460000}"/>
    <cellStyle name="Κανονικό 4 5 9 2 4 6" xfId="5620" xr:uid="{00000000-0005-0000-0000-000007460000}"/>
    <cellStyle name="Κανονικό 4 5 9 2 4 7" xfId="11497" xr:uid="{00000000-0005-0000-0000-000008460000}"/>
    <cellStyle name="Κανονικό 4 5 9 2 4 8" xfId="11974" xr:uid="{00000000-0005-0000-0000-000009460000}"/>
    <cellStyle name="Κανονικό 4 5 9 2 4 9" xfId="10512" xr:uid="{00000000-0005-0000-0000-00000A460000}"/>
    <cellStyle name="Κανονικό 4 5 9 2 5" xfId="1129" xr:uid="{00000000-0005-0000-0000-00000B460000}"/>
    <cellStyle name="Κανονικό 4 5 9 2 5 10" xfId="15980" xr:uid="{00000000-0005-0000-0000-00000C460000}"/>
    <cellStyle name="Κανονικό 4 5 9 2 5 11" xfId="17309" xr:uid="{00000000-0005-0000-0000-00000D460000}"/>
    <cellStyle name="Κανονικό 4 5 9 2 5 12" xfId="18583" xr:uid="{00000000-0005-0000-0000-00000E460000}"/>
    <cellStyle name="Κανονικό 4 5 9 2 5 13" xfId="12121" xr:uid="{00000000-0005-0000-0000-00000F460000}"/>
    <cellStyle name="Κανονικό 4 5 9 2 5 14" xfId="17549" xr:uid="{00000000-0005-0000-0000-000010460000}"/>
    <cellStyle name="Κανονικό 4 5 9 2 5 15" xfId="17214" xr:uid="{00000000-0005-0000-0000-000011460000}"/>
    <cellStyle name="Κανονικό 4 5 9 2 5 16" xfId="23419" xr:uid="{00000000-0005-0000-0000-000012460000}"/>
    <cellStyle name="Κανονικό 4 5 9 2 5 17" xfId="25477" xr:uid="{00000000-0005-0000-0000-000013460000}"/>
    <cellStyle name="Κανονικό 4 5 9 2 5 18" xfId="3037" xr:uid="{00000000-0005-0000-0000-000014460000}"/>
    <cellStyle name="Κανονικό 4 5 9 2 5 2" xfId="2568" xr:uid="{00000000-0005-0000-0000-000015460000}"/>
    <cellStyle name="Κανονικό 4 5 9 2 5 3" xfId="6884" xr:uid="{00000000-0005-0000-0000-000016460000}"/>
    <cellStyle name="Κανονικό 4 5 9 2 5 4" xfId="8288" xr:uid="{00000000-0005-0000-0000-000017460000}"/>
    <cellStyle name="Κανονικό 4 5 9 2 5 5" xfId="9673" xr:uid="{00000000-0005-0000-0000-000018460000}"/>
    <cellStyle name="Κανονικό 4 5 9 2 5 6" xfId="5786" xr:uid="{00000000-0005-0000-0000-000019460000}"/>
    <cellStyle name="Κανονικό 4 5 9 2 5 7" xfId="12484" xr:uid="{00000000-0005-0000-0000-00001A460000}"/>
    <cellStyle name="Κανονικό 4 5 9 2 5 8" xfId="12647" xr:uid="{00000000-0005-0000-0000-00001B460000}"/>
    <cellStyle name="Κανονικό 4 5 9 2 5 9" xfId="14628" xr:uid="{00000000-0005-0000-0000-00001C460000}"/>
    <cellStyle name="Κανονικό 4 5 9 2 6" xfId="1621" xr:uid="{00000000-0005-0000-0000-00001D460000}"/>
    <cellStyle name="Κανονικό 4 5 9 2 7" xfId="5930" xr:uid="{00000000-0005-0000-0000-00001E460000}"/>
    <cellStyle name="Κανονικό 4 5 9 2 8" xfId="7336" xr:uid="{00000000-0005-0000-0000-00001F460000}"/>
    <cellStyle name="Κανονικό 4 5 9 2 9" xfId="8731" xr:uid="{00000000-0005-0000-0000-000020460000}"/>
    <cellStyle name="Κανονικό 4 5 9 20" xfId="21073" xr:uid="{00000000-0005-0000-0000-000021460000}"/>
    <cellStyle name="Κανονικό 4 5 9 21" xfId="24376" xr:uid="{00000000-0005-0000-0000-000022460000}"/>
    <cellStyle name="Κανονικό 4 5 9 22" xfId="24470" xr:uid="{00000000-0005-0000-0000-000023460000}"/>
    <cellStyle name="Κανονικό 4 5 9 23" xfId="3604" xr:uid="{00000000-0005-0000-0000-000024460000}"/>
    <cellStyle name="Κανονικό 4 5 9 3" xfId="252" xr:uid="{00000000-0005-0000-0000-000025460000}"/>
    <cellStyle name="Κανονικό 4 5 9 3 10" xfId="16321" xr:uid="{00000000-0005-0000-0000-000026460000}"/>
    <cellStyle name="Κανονικό 4 5 9 3 11" xfId="17644" xr:uid="{00000000-0005-0000-0000-000027460000}"/>
    <cellStyle name="Κανονικό 4 5 9 3 12" xfId="18904" xr:uid="{00000000-0005-0000-0000-000028460000}"/>
    <cellStyle name="Κανονικό 4 5 9 3 13" xfId="20123" xr:uid="{00000000-0005-0000-0000-000029460000}"/>
    <cellStyle name="Κανονικό 4 5 9 3 14" xfId="21254" xr:uid="{00000000-0005-0000-0000-00002A460000}"/>
    <cellStyle name="Κανονικό 4 5 9 3 15" xfId="21981" xr:uid="{00000000-0005-0000-0000-00002B460000}"/>
    <cellStyle name="Κανονικό 4 5 9 3 16" xfId="23168" xr:uid="{00000000-0005-0000-0000-00002C460000}"/>
    <cellStyle name="Κανονικό 4 5 9 3 17" xfId="22298" xr:uid="{00000000-0005-0000-0000-00002D460000}"/>
    <cellStyle name="Κανονικό 4 5 9 3 18" xfId="22340" xr:uid="{00000000-0005-0000-0000-00002E460000}"/>
    <cellStyle name="Κανονικό 4 5 9 3 19" xfId="24624" xr:uid="{00000000-0005-0000-0000-00002F460000}"/>
    <cellStyle name="Κανονικό 4 5 9 3 2" xfId="766" xr:uid="{00000000-0005-0000-0000-000030460000}"/>
    <cellStyle name="Κανονικό 4 5 9 3 2 10" xfId="18551" xr:uid="{00000000-0005-0000-0000-000031460000}"/>
    <cellStyle name="Κανονικό 4 5 9 3 2 11" xfId="19791" xr:uid="{00000000-0005-0000-0000-000032460000}"/>
    <cellStyle name="Κανονικό 4 5 9 3 2 12" xfId="20945" xr:uid="{00000000-0005-0000-0000-000033460000}"/>
    <cellStyle name="Κανονικό 4 5 9 3 2 13" xfId="18650" xr:uid="{00000000-0005-0000-0000-000034460000}"/>
    <cellStyle name="Κανονικό 4 5 9 3 2 14" xfId="22934" xr:uid="{00000000-0005-0000-0000-000035460000}"/>
    <cellStyle name="Κανονικό 4 5 9 3 2 15" xfId="19519" xr:uid="{00000000-0005-0000-0000-000036460000}"/>
    <cellStyle name="Κανονικό 4 5 9 3 2 16" xfId="23251" xr:uid="{00000000-0005-0000-0000-000037460000}"/>
    <cellStyle name="Κανονικό 4 5 9 3 2 17" xfId="25114" xr:uid="{00000000-0005-0000-0000-000038460000}"/>
    <cellStyle name="Κανονικό 4 5 9 3 2 18" xfId="3723" xr:uid="{00000000-0005-0000-0000-000039460000}"/>
    <cellStyle name="Κανονικό 4 5 9 3 2 2" xfId="2205" xr:uid="{00000000-0005-0000-0000-00003A460000}"/>
    <cellStyle name="Κανονικό 4 5 9 3 2 3" xfId="6521" xr:uid="{00000000-0005-0000-0000-00003B460000}"/>
    <cellStyle name="Κανονικό 4 5 9 3 2 4" xfId="7925" xr:uid="{00000000-0005-0000-0000-00003C460000}"/>
    <cellStyle name="Κανονικό 4 5 9 3 2 5" xfId="9310" xr:uid="{00000000-0005-0000-0000-00003D460000}"/>
    <cellStyle name="Κανονικό 4 5 9 3 2 6" xfId="5672" xr:uid="{00000000-0005-0000-0000-00003E460000}"/>
    <cellStyle name="Κανονικό 4 5 9 3 2 7" xfId="14596" xr:uid="{00000000-0005-0000-0000-00003F460000}"/>
    <cellStyle name="Κανονικό 4 5 9 3 2 8" xfId="15948" xr:uid="{00000000-0005-0000-0000-000040460000}"/>
    <cellStyle name="Κανονικό 4 5 9 3 2 9" xfId="17281" xr:uid="{00000000-0005-0000-0000-000041460000}"/>
    <cellStyle name="Κανονικό 4 5 9 3 20" xfId="4334" xr:uid="{00000000-0005-0000-0000-000042460000}"/>
    <cellStyle name="Κανονικό 4 5 9 3 3" xfId="1206" xr:uid="{00000000-0005-0000-0000-000043460000}"/>
    <cellStyle name="Κανονικό 4 5 9 3 3 10" xfId="14278" xr:uid="{00000000-0005-0000-0000-000044460000}"/>
    <cellStyle name="Κανονικό 4 5 9 3 3 11" xfId="15634" xr:uid="{00000000-0005-0000-0000-000045460000}"/>
    <cellStyle name="Κανονικό 4 5 9 3 3 12" xfId="16973" xr:uid="{00000000-0005-0000-0000-000046460000}"/>
    <cellStyle name="Κανονικό 4 5 9 3 3 13" xfId="17696" xr:uid="{00000000-0005-0000-0000-000047460000}"/>
    <cellStyle name="Κανονικό 4 5 9 3 3 14" xfId="15508" xr:uid="{00000000-0005-0000-0000-000048460000}"/>
    <cellStyle name="Κανονικό 4 5 9 3 3 15" xfId="21495" xr:uid="{00000000-0005-0000-0000-000049460000}"/>
    <cellStyle name="Κανονικό 4 5 9 3 3 16" xfId="23823" xr:uid="{00000000-0005-0000-0000-00004A460000}"/>
    <cellStyle name="Κανονικό 4 5 9 3 3 17" xfId="25554" xr:uid="{00000000-0005-0000-0000-00004B460000}"/>
    <cellStyle name="Κανονικό 4 5 9 3 3 18" xfId="3824" xr:uid="{00000000-0005-0000-0000-00004C460000}"/>
    <cellStyle name="Κανονικό 4 5 9 3 3 2" xfId="2645" xr:uid="{00000000-0005-0000-0000-00004D460000}"/>
    <cellStyle name="Κανονικό 4 5 9 3 3 3" xfId="6960" xr:uid="{00000000-0005-0000-0000-00004E460000}"/>
    <cellStyle name="Κανονικό 4 5 9 3 3 4" xfId="8364" xr:uid="{00000000-0005-0000-0000-00004F460000}"/>
    <cellStyle name="Κανονικό 4 5 9 3 3 5" xfId="9749" xr:uid="{00000000-0005-0000-0000-000050460000}"/>
    <cellStyle name="Κανονικό 4 5 9 3 3 6" xfId="4727" xr:uid="{00000000-0005-0000-0000-000051460000}"/>
    <cellStyle name="Κανονικό 4 5 9 3 3 7" xfId="11508" xr:uid="{00000000-0005-0000-0000-000052460000}"/>
    <cellStyle name="Κανονικό 4 5 9 3 3 8" xfId="10963" xr:uid="{00000000-0005-0000-0000-000053460000}"/>
    <cellStyle name="Κανονικό 4 5 9 3 3 9" xfId="13341" xr:uid="{00000000-0005-0000-0000-000054460000}"/>
    <cellStyle name="Κανονικό 4 5 9 3 4" xfId="1701" xr:uid="{00000000-0005-0000-0000-000055460000}"/>
    <cellStyle name="Κανονικό 4 5 9 3 5" xfId="6010" xr:uid="{00000000-0005-0000-0000-000056460000}"/>
    <cellStyle name="Κανονικό 4 5 9 3 6" xfId="7416" xr:uid="{00000000-0005-0000-0000-000057460000}"/>
    <cellStyle name="Κανονικό 4 5 9 3 7" xfId="8811" xr:uid="{00000000-0005-0000-0000-000058460000}"/>
    <cellStyle name="Κανονικό 4 5 9 3 8" xfId="5187" xr:uid="{00000000-0005-0000-0000-000059460000}"/>
    <cellStyle name="Κανονικό 4 5 9 3 9" xfId="14981" xr:uid="{00000000-0005-0000-0000-00005A460000}"/>
    <cellStyle name="Κανονικό 4 5 9 4" xfId="429" xr:uid="{00000000-0005-0000-0000-00005B460000}"/>
    <cellStyle name="Κανονικό 4 5 9 4 10" xfId="12952" xr:uid="{00000000-0005-0000-0000-00005C460000}"/>
    <cellStyle name="Κανονικό 4 5 9 4 11" xfId="11939" xr:uid="{00000000-0005-0000-0000-00005D460000}"/>
    <cellStyle name="Κανονικό 4 5 9 4 12" xfId="11915" xr:uid="{00000000-0005-0000-0000-00005E460000}"/>
    <cellStyle name="Κανονικό 4 5 9 4 13" xfId="13631" xr:uid="{00000000-0005-0000-0000-00005F460000}"/>
    <cellStyle name="Κανονικό 4 5 9 4 14" xfId="12362" xr:uid="{00000000-0005-0000-0000-000060460000}"/>
    <cellStyle name="Κανονικό 4 5 9 4 15" xfId="20986" xr:uid="{00000000-0005-0000-0000-000061460000}"/>
    <cellStyle name="Κανονικό 4 5 9 4 16" xfId="12828" xr:uid="{00000000-0005-0000-0000-000062460000}"/>
    <cellStyle name="Κανονικό 4 5 9 4 17" xfId="23928" xr:uid="{00000000-0005-0000-0000-000063460000}"/>
    <cellStyle name="Κανονικό 4 5 9 4 18" xfId="22175" xr:uid="{00000000-0005-0000-0000-000064460000}"/>
    <cellStyle name="Κανονικό 4 5 9 4 19" xfId="24781" xr:uid="{00000000-0005-0000-0000-000065460000}"/>
    <cellStyle name="Κανονικό 4 5 9 4 2" xfId="933" xr:uid="{00000000-0005-0000-0000-000066460000}"/>
    <cellStyle name="Κανονικό 4 5 9 4 2 10" xfId="12842" xr:uid="{00000000-0005-0000-0000-000067460000}"/>
    <cellStyle name="Κανονικό 4 5 9 4 2 11" xfId="10187" xr:uid="{00000000-0005-0000-0000-000068460000}"/>
    <cellStyle name="Κανονικό 4 5 9 4 2 12" xfId="13687" xr:uid="{00000000-0005-0000-0000-000069460000}"/>
    <cellStyle name="Κανονικό 4 5 9 4 2 13" xfId="19796" xr:uid="{00000000-0005-0000-0000-00006A460000}"/>
    <cellStyle name="Κανονικό 4 5 9 4 2 14" xfId="21047" xr:uid="{00000000-0005-0000-0000-00006B460000}"/>
    <cellStyle name="Κανονικό 4 5 9 4 2 15" xfId="20276" xr:uid="{00000000-0005-0000-0000-00006C460000}"/>
    <cellStyle name="Κανονικό 4 5 9 4 2 16" xfId="24308" xr:uid="{00000000-0005-0000-0000-00006D460000}"/>
    <cellStyle name="Κανονικό 4 5 9 4 2 17" xfId="25281" xr:uid="{00000000-0005-0000-0000-00006E460000}"/>
    <cellStyle name="Κανονικό 4 5 9 4 2 18" xfId="3973" xr:uid="{00000000-0005-0000-0000-00006F460000}"/>
    <cellStyle name="Κανονικό 4 5 9 4 2 2" xfId="2372" xr:uid="{00000000-0005-0000-0000-000070460000}"/>
    <cellStyle name="Κανονικό 4 5 9 4 2 3" xfId="6688" xr:uid="{00000000-0005-0000-0000-000071460000}"/>
    <cellStyle name="Κανονικό 4 5 9 4 2 4" xfId="8092" xr:uid="{00000000-0005-0000-0000-000072460000}"/>
    <cellStyle name="Κανονικό 4 5 9 4 2 5" xfId="9477" xr:uid="{00000000-0005-0000-0000-000073460000}"/>
    <cellStyle name="Κανονικό 4 5 9 4 2 6" xfId="5336" xr:uid="{00000000-0005-0000-0000-000074460000}"/>
    <cellStyle name="Κανονικό 4 5 9 4 2 7" xfId="11405" xr:uid="{00000000-0005-0000-0000-000075460000}"/>
    <cellStyle name="Κανονικό 4 5 9 4 2 8" xfId="13539" xr:uid="{00000000-0005-0000-0000-000076460000}"/>
    <cellStyle name="Κανονικό 4 5 9 4 2 9" xfId="13114" xr:uid="{00000000-0005-0000-0000-000077460000}"/>
    <cellStyle name="Κανονικό 4 5 9 4 20" xfId="4030" xr:uid="{00000000-0005-0000-0000-000078460000}"/>
    <cellStyle name="Κανονικό 4 5 9 4 3" xfId="1363" xr:uid="{00000000-0005-0000-0000-000079460000}"/>
    <cellStyle name="Κανονικό 4 5 9 4 3 10" xfId="18264" xr:uid="{00000000-0005-0000-0000-00007A460000}"/>
    <cellStyle name="Κανονικό 4 5 9 4 3 11" xfId="19511" xr:uid="{00000000-0005-0000-0000-00007B460000}"/>
    <cellStyle name="Κανονικό 4 5 9 4 3 12" xfId="20696" xr:uid="{00000000-0005-0000-0000-00007C460000}"/>
    <cellStyle name="Κανονικό 4 5 9 4 3 13" xfId="20915" xr:uid="{00000000-0005-0000-0000-00007D460000}"/>
    <cellStyle name="Κανονικό 4 5 9 4 3 14" xfId="22734" xr:uid="{00000000-0005-0000-0000-00007E460000}"/>
    <cellStyle name="Κανονικό 4 5 9 4 3 15" xfId="22247" xr:uid="{00000000-0005-0000-0000-00007F460000}"/>
    <cellStyle name="Κανονικό 4 5 9 4 3 16" xfId="13575" xr:uid="{00000000-0005-0000-0000-000080460000}"/>
    <cellStyle name="Κανονικό 4 5 9 4 3 17" xfId="25711" xr:uid="{00000000-0005-0000-0000-000081460000}"/>
    <cellStyle name="Κανονικό 4 5 9 4 3 18" xfId="3010" xr:uid="{00000000-0005-0000-0000-000082460000}"/>
    <cellStyle name="Κανονικό 4 5 9 4 3 2" xfId="2802" xr:uid="{00000000-0005-0000-0000-000083460000}"/>
    <cellStyle name="Κανονικό 4 5 9 4 3 3" xfId="7117" xr:uid="{00000000-0005-0000-0000-000084460000}"/>
    <cellStyle name="Κανονικό 4 5 9 4 3 4" xfId="8521" xr:uid="{00000000-0005-0000-0000-000085460000}"/>
    <cellStyle name="Κανονικό 4 5 9 4 3 5" xfId="9905" xr:uid="{00000000-0005-0000-0000-000086460000}"/>
    <cellStyle name="Κανονικό 4 5 9 4 3 6" xfId="5553" xr:uid="{00000000-0005-0000-0000-000087460000}"/>
    <cellStyle name="Κανονικό 4 5 9 4 3 7" xfId="14282" xr:uid="{00000000-0005-0000-0000-000088460000}"/>
    <cellStyle name="Κανονικό 4 5 9 4 3 8" xfId="15639" xr:uid="{00000000-0005-0000-0000-000089460000}"/>
    <cellStyle name="Κανονικό 4 5 9 4 3 9" xfId="16976" xr:uid="{00000000-0005-0000-0000-00008A460000}"/>
    <cellStyle name="Κανονικό 4 5 9 4 4" xfId="1868" xr:uid="{00000000-0005-0000-0000-00008B460000}"/>
    <cellStyle name="Κανονικό 4 5 9 4 5" xfId="6185" xr:uid="{00000000-0005-0000-0000-00008C460000}"/>
    <cellStyle name="Κανονικό 4 5 9 4 6" xfId="7590" xr:uid="{00000000-0005-0000-0000-00008D460000}"/>
    <cellStyle name="Κανονικό 4 5 9 4 7" xfId="8977" xr:uid="{00000000-0005-0000-0000-00008E460000}"/>
    <cellStyle name="Κανονικό 4 5 9 4 8" xfId="5638" xr:uid="{00000000-0005-0000-0000-00008F460000}"/>
    <cellStyle name="Κανονικό 4 5 9 4 9" xfId="13551" xr:uid="{00000000-0005-0000-0000-000090460000}"/>
    <cellStyle name="Κανονικό 4 5 9 5" xfId="603" xr:uid="{00000000-0005-0000-0000-000091460000}"/>
    <cellStyle name="Κανονικό 4 5 9 5 10" xfId="12523" xr:uid="{00000000-0005-0000-0000-000092460000}"/>
    <cellStyle name="Κανονικό 4 5 9 5 11" xfId="10996" xr:uid="{00000000-0005-0000-0000-000093460000}"/>
    <cellStyle name="Κανονικό 4 5 9 5 12" xfId="13254" xr:uid="{00000000-0005-0000-0000-000094460000}"/>
    <cellStyle name="Κανονικό 4 5 9 5 13" xfId="21327" xr:uid="{00000000-0005-0000-0000-000095460000}"/>
    <cellStyle name="Κανονικό 4 5 9 5 14" xfId="19993" xr:uid="{00000000-0005-0000-0000-000096460000}"/>
    <cellStyle name="Κανονικό 4 5 9 5 15" xfId="19171" xr:uid="{00000000-0005-0000-0000-000097460000}"/>
    <cellStyle name="Κανονικό 4 5 9 5 16" xfId="19639" xr:uid="{00000000-0005-0000-0000-000098460000}"/>
    <cellStyle name="Κανονικό 4 5 9 5 17" xfId="24951" xr:uid="{00000000-0005-0000-0000-000099460000}"/>
    <cellStyle name="Κανονικό 4 5 9 5 18" xfId="4267" xr:uid="{00000000-0005-0000-0000-00009A460000}"/>
    <cellStyle name="Κανονικό 4 5 9 5 2" xfId="2042" xr:uid="{00000000-0005-0000-0000-00009B460000}"/>
    <cellStyle name="Κανονικό 4 5 9 5 3" xfId="6358" xr:uid="{00000000-0005-0000-0000-00009C460000}"/>
    <cellStyle name="Κανονικό 4 5 9 5 4" xfId="7762" xr:uid="{00000000-0005-0000-0000-00009D460000}"/>
    <cellStyle name="Κανονικό 4 5 9 5 5" xfId="9147" xr:uid="{00000000-0005-0000-0000-00009E460000}"/>
    <cellStyle name="Κανονικό 4 5 9 5 6" xfId="4978" xr:uid="{00000000-0005-0000-0000-00009F460000}"/>
    <cellStyle name="Κανονικό 4 5 9 5 7" xfId="12045" xr:uid="{00000000-0005-0000-0000-0000A0460000}"/>
    <cellStyle name="Κανονικό 4 5 9 5 8" xfId="12696" xr:uid="{00000000-0005-0000-0000-0000A1460000}"/>
    <cellStyle name="Κανονικό 4 5 9 5 9" xfId="11583" xr:uid="{00000000-0005-0000-0000-0000A2460000}"/>
    <cellStyle name="Κανονικό 4 5 9 6" xfId="1052" xr:uid="{00000000-0005-0000-0000-0000A3460000}"/>
    <cellStyle name="Κανονικό 4 5 9 6 10" xfId="10513" xr:uid="{00000000-0005-0000-0000-0000A4460000}"/>
    <cellStyle name="Κανονικό 4 5 9 6 11" xfId="11228" xr:uid="{00000000-0005-0000-0000-0000A5460000}"/>
    <cellStyle name="Κανονικό 4 5 9 6 12" xfId="11993" xr:uid="{00000000-0005-0000-0000-0000A6460000}"/>
    <cellStyle name="Κανονικό 4 5 9 6 13" xfId="13755" xr:uid="{00000000-0005-0000-0000-0000A7460000}"/>
    <cellStyle name="Κανονικό 4 5 9 6 14" xfId="15932" xr:uid="{00000000-0005-0000-0000-0000A8460000}"/>
    <cellStyle name="Κανονικό 4 5 9 6 15" xfId="17404" xr:uid="{00000000-0005-0000-0000-0000A9460000}"/>
    <cellStyle name="Κανονικό 4 5 9 6 16" xfId="24115" xr:uid="{00000000-0005-0000-0000-0000AA460000}"/>
    <cellStyle name="Κανονικό 4 5 9 6 17" xfId="25400" xr:uid="{00000000-0005-0000-0000-0000AB460000}"/>
    <cellStyle name="Κανονικό 4 5 9 6 18" xfId="4244" xr:uid="{00000000-0005-0000-0000-0000AC460000}"/>
    <cellStyle name="Κανονικό 4 5 9 6 2" xfId="2491" xr:uid="{00000000-0005-0000-0000-0000AD460000}"/>
    <cellStyle name="Κανονικό 4 5 9 6 3" xfId="6807" xr:uid="{00000000-0005-0000-0000-0000AE460000}"/>
    <cellStyle name="Κανονικό 4 5 9 6 4" xfId="8211" xr:uid="{00000000-0005-0000-0000-0000AF460000}"/>
    <cellStyle name="Κανονικό 4 5 9 6 5" xfId="9596" xr:uid="{00000000-0005-0000-0000-0000B0460000}"/>
    <cellStyle name="Κανονικό 4 5 9 6 6" xfId="4573" xr:uid="{00000000-0005-0000-0000-0000B1460000}"/>
    <cellStyle name="Κανονικό 4 5 9 6 7" xfId="10919" xr:uid="{00000000-0005-0000-0000-0000B2460000}"/>
    <cellStyle name="Κανονικό 4 5 9 6 8" xfId="13499" xr:uid="{00000000-0005-0000-0000-0000B3460000}"/>
    <cellStyle name="Κανονικό 4 5 9 6 9" xfId="13194" xr:uid="{00000000-0005-0000-0000-0000B4460000}"/>
    <cellStyle name="Κανονικό 4 5 9 7" xfId="1537" xr:uid="{00000000-0005-0000-0000-0000B5460000}"/>
    <cellStyle name="Κανονικό 4 5 9 8" xfId="5846" xr:uid="{00000000-0005-0000-0000-0000B6460000}"/>
    <cellStyle name="Κανονικό 4 5 9 9" xfId="7252" xr:uid="{00000000-0005-0000-0000-0000B7460000}"/>
    <cellStyle name="Κανονικό 4 6" xfId="19" xr:uid="{00000000-0005-0000-0000-0000B8460000}"/>
    <cellStyle name="Κανονικό 4 6 10" xfId="99" xr:uid="{00000000-0005-0000-0000-0000B9460000}"/>
    <cellStyle name="Κανονικό 4 6 10 10" xfId="8664" xr:uid="{00000000-0005-0000-0000-0000BA460000}"/>
    <cellStyle name="Κανονικό 4 6 10 11" xfId="5174" xr:uid="{00000000-0005-0000-0000-0000BB460000}"/>
    <cellStyle name="Κανονικό 4 6 10 12" xfId="5369" xr:uid="{00000000-0005-0000-0000-0000BC460000}"/>
    <cellStyle name="Κανονικό 4 6 10 13" xfId="11351" xr:uid="{00000000-0005-0000-0000-0000BD460000}"/>
    <cellStyle name="Κανονικό 4 6 10 14" xfId="14127" xr:uid="{00000000-0005-0000-0000-0000BE460000}"/>
    <cellStyle name="Κανονικό 4 6 10 15" xfId="15489" xr:uid="{00000000-0005-0000-0000-0000BF460000}"/>
    <cellStyle name="Κανονικό 4 6 10 16" xfId="16827" xr:uid="{00000000-0005-0000-0000-0000C0460000}"/>
    <cellStyle name="Κανονικό 4 6 10 17" xfId="18126" xr:uid="{00000000-0005-0000-0000-0000C1460000}"/>
    <cellStyle name="Κανονικό 4 6 10 18" xfId="19177" xr:uid="{00000000-0005-0000-0000-0000C2460000}"/>
    <cellStyle name="Κανονικό 4 6 10 19" xfId="20753" xr:uid="{00000000-0005-0000-0000-0000C3460000}"/>
    <cellStyle name="Κανονικό 4 6 10 2" xfId="183" xr:uid="{00000000-0005-0000-0000-0000C4460000}"/>
    <cellStyle name="Κανονικό 4 6 10 2 10" xfId="5733" xr:uid="{00000000-0005-0000-0000-0000C5460000}"/>
    <cellStyle name="Κανονικό 4 6 10 2 11" xfId="14100" xr:uid="{00000000-0005-0000-0000-0000C6460000}"/>
    <cellStyle name="Κανονικό 4 6 10 2 12" xfId="15464" xr:uid="{00000000-0005-0000-0000-0000C7460000}"/>
    <cellStyle name="Κανονικό 4 6 10 2 13" xfId="16802" xr:uid="{00000000-0005-0000-0000-0000C8460000}"/>
    <cellStyle name="Κανονικό 4 6 10 2 14" xfId="18100" xr:uid="{00000000-0005-0000-0000-0000C9460000}"/>
    <cellStyle name="Κανονικό 4 6 10 2 15" xfId="19348" xr:uid="{00000000-0005-0000-0000-0000CA460000}"/>
    <cellStyle name="Κανονικό 4 6 10 2 16" xfId="20544" xr:uid="{00000000-0005-0000-0000-0000CB460000}"/>
    <cellStyle name="Κανονικό 4 6 10 2 17" xfId="22297" xr:uid="{00000000-0005-0000-0000-0000CC460000}"/>
    <cellStyle name="Κανονικό 4 6 10 2 18" xfId="22621" xr:uid="{00000000-0005-0000-0000-0000CD460000}"/>
    <cellStyle name="Κανονικό 4 6 10 2 19" xfId="23394" xr:uid="{00000000-0005-0000-0000-0000CE460000}"/>
    <cellStyle name="Κανονικό 4 6 10 2 2" xfId="346" xr:uid="{00000000-0005-0000-0000-0000CF460000}"/>
    <cellStyle name="Κανονικό 4 6 10 2 2 10" xfId="10380" xr:uid="{00000000-0005-0000-0000-0000D0460000}"/>
    <cellStyle name="Κανονικό 4 6 10 2 2 11" xfId="13480" xr:uid="{00000000-0005-0000-0000-0000D1460000}"/>
    <cellStyle name="Κανονικό 4 6 10 2 2 12" xfId="14284" xr:uid="{00000000-0005-0000-0000-0000D2460000}"/>
    <cellStyle name="Κανονικό 4 6 10 2 2 13" xfId="15641" xr:uid="{00000000-0005-0000-0000-0000D3460000}"/>
    <cellStyle name="Κανονικό 4 6 10 2 2 14" xfId="16978" xr:uid="{00000000-0005-0000-0000-0000D4460000}"/>
    <cellStyle name="Κανονικό 4 6 10 2 2 15" xfId="21312" xr:uid="{00000000-0005-0000-0000-0000D5460000}"/>
    <cellStyle name="Κανονικό 4 6 10 2 2 16" xfId="13562" xr:uid="{00000000-0005-0000-0000-0000D6460000}"/>
    <cellStyle name="Κανονικό 4 6 10 2 2 17" xfId="22267" xr:uid="{00000000-0005-0000-0000-0000D7460000}"/>
    <cellStyle name="Κανονικό 4 6 10 2 2 18" xfId="24114" xr:uid="{00000000-0005-0000-0000-0000D8460000}"/>
    <cellStyle name="Κανονικό 4 6 10 2 2 19" xfId="24713" xr:uid="{00000000-0005-0000-0000-0000D9460000}"/>
    <cellStyle name="Κανονικό 4 6 10 2 2 2" xfId="857" xr:uid="{00000000-0005-0000-0000-0000DA460000}"/>
    <cellStyle name="Κανονικό 4 6 10 2 2 2 10" xfId="15371" xr:uid="{00000000-0005-0000-0000-0000DB460000}"/>
    <cellStyle name="Κανονικό 4 6 10 2 2 2 11" xfId="16709" xr:uid="{00000000-0005-0000-0000-0000DC460000}"/>
    <cellStyle name="Κανονικό 4 6 10 2 2 2 12" xfId="18015" xr:uid="{00000000-0005-0000-0000-0000DD460000}"/>
    <cellStyle name="Κανονικό 4 6 10 2 2 2 13" xfId="19804" xr:uid="{00000000-0005-0000-0000-0000DE460000}"/>
    <cellStyle name="Κανονικό 4 6 10 2 2 2 14" xfId="20254" xr:uid="{00000000-0005-0000-0000-0000DF460000}"/>
    <cellStyle name="Κανονικό 4 6 10 2 2 2 15" xfId="16814" xr:uid="{00000000-0005-0000-0000-0000E0460000}"/>
    <cellStyle name="Κανονικό 4 6 10 2 2 2 16" xfId="21134" xr:uid="{00000000-0005-0000-0000-0000E1460000}"/>
    <cellStyle name="Κανονικό 4 6 10 2 2 2 17" xfId="25205" xr:uid="{00000000-0005-0000-0000-0000E2460000}"/>
    <cellStyle name="Κανονικό 4 6 10 2 2 2 18" xfId="3150" xr:uid="{00000000-0005-0000-0000-0000E3460000}"/>
    <cellStyle name="Κανονικό 4 6 10 2 2 2 2" xfId="2296" xr:uid="{00000000-0005-0000-0000-0000E4460000}"/>
    <cellStyle name="Κανονικό 4 6 10 2 2 2 3" xfId="6612" xr:uid="{00000000-0005-0000-0000-0000E5460000}"/>
    <cellStyle name="Κανονικό 4 6 10 2 2 2 4" xfId="8016" xr:uid="{00000000-0005-0000-0000-0000E6460000}"/>
    <cellStyle name="Κανονικό 4 6 10 2 2 2 5" xfId="9401" xr:uid="{00000000-0005-0000-0000-0000E7460000}"/>
    <cellStyle name="Κανονικό 4 6 10 2 2 2 6" xfId="4776" xr:uid="{00000000-0005-0000-0000-0000E8460000}"/>
    <cellStyle name="Κανονικό 4 6 10 2 2 2 7" xfId="11701" xr:uid="{00000000-0005-0000-0000-0000E9460000}"/>
    <cellStyle name="Κανονικό 4 6 10 2 2 2 8" xfId="13175" xr:uid="{00000000-0005-0000-0000-0000EA460000}"/>
    <cellStyle name="Κανονικό 4 6 10 2 2 2 9" xfId="13804" xr:uid="{00000000-0005-0000-0000-0000EB460000}"/>
    <cellStyle name="Κανονικό 4 6 10 2 2 20" xfId="3657" xr:uid="{00000000-0005-0000-0000-0000EC460000}"/>
    <cellStyle name="Κανονικό 4 6 10 2 2 3" xfId="1295" xr:uid="{00000000-0005-0000-0000-0000ED460000}"/>
    <cellStyle name="Κανονικό 4 6 10 2 2 3 10" xfId="14330" xr:uid="{00000000-0005-0000-0000-0000EE460000}"/>
    <cellStyle name="Κανονικό 4 6 10 2 2 3 11" xfId="15688" xr:uid="{00000000-0005-0000-0000-0000EF460000}"/>
    <cellStyle name="Κανονικό 4 6 10 2 2 3 12" xfId="17025" xr:uid="{00000000-0005-0000-0000-0000F0460000}"/>
    <cellStyle name="Κανονικό 4 6 10 2 2 3 13" xfId="14304" xr:uid="{00000000-0005-0000-0000-0000F1460000}"/>
    <cellStyle name="Κανονικό 4 6 10 2 2 3 14" xfId="19291" xr:uid="{00000000-0005-0000-0000-0000F2460000}"/>
    <cellStyle name="Κανονικό 4 6 10 2 2 3 15" xfId="20560" xr:uid="{00000000-0005-0000-0000-0000F3460000}"/>
    <cellStyle name="Κανονικό 4 6 10 2 2 3 16" xfId="24130" xr:uid="{00000000-0005-0000-0000-0000F4460000}"/>
    <cellStyle name="Κανονικό 4 6 10 2 2 3 17" xfId="25643" xr:uid="{00000000-0005-0000-0000-0000F5460000}"/>
    <cellStyle name="Κανονικό 4 6 10 2 2 3 18" xfId="4289" xr:uid="{00000000-0005-0000-0000-0000F6460000}"/>
    <cellStyle name="Κανονικό 4 6 10 2 2 3 2" xfId="2734" xr:uid="{00000000-0005-0000-0000-0000F7460000}"/>
    <cellStyle name="Κανονικό 4 6 10 2 2 3 3" xfId="7049" xr:uid="{00000000-0005-0000-0000-0000F8460000}"/>
    <cellStyle name="Κανονικό 4 6 10 2 2 3 4" xfId="8453" xr:uid="{00000000-0005-0000-0000-0000F9460000}"/>
    <cellStyle name="Κανονικό 4 6 10 2 2 3 5" xfId="9837" xr:uid="{00000000-0005-0000-0000-0000FA460000}"/>
    <cellStyle name="Κανονικό 4 6 10 2 2 3 6" xfId="4607" xr:uid="{00000000-0005-0000-0000-0000FB460000}"/>
    <cellStyle name="Κανονικό 4 6 10 2 2 3 7" xfId="10972" xr:uid="{00000000-0005-0000-0000-0000FC460000}"/>
    <cellStyle name="Κανονικό 4 6 10 2 2 3 8" xfId="12728" xr:uid="{00000000-0005-0000-0000-0000FD460000}"/>
    <cellStyle name="Κανονικό 4 6 10 2 2 3 9" xfId="10977" xr:uid="{00000000-0005-0000-0000-0000FE460000}"/>
    <cellStyle name="Κανονικό 4 6 10 2 2 4" xfId="1792" xr:uid="{00000000-0005-0000-0000-0000FF460000}"/>
    <cellStyle name="Κανονικό 4 6 10 2 2 5" xfId="6104" xr:uid="{00000000-0005-0000-0000-000000470000}"/>
    <cellStyle name="Κανονικό 4 6 10 2 2 6" xfId="7510" xr:uid="{00000000-0005-0000-0000-000001470000}"/>
    <cellStyle name="Κανονικό 4 6 10 2 2 7" xfId="8904" xr:uid="{00000000-0005-0000-0000-000002470000}"/>
    <cellStyle name="Κανονικό 4 6 10 2 2 8" xfId="4390" xr:uid="{00000000-0005-0000-0000-000003470000}"/>
    <cellStyle name="Κανονικό 4 6 10 2 2 9" xfId="10913" xr:uid="{00000000-0005-0000-0000-000004470000}"/>
    <cellStyle name="Κανονικό 4 6 10 2 20" xfId="23684" xr:uid="{00000000-0005-0000-0000-000005470000}"/>
    <cellStyle name="Κανονικό 4 6 10 2 21" xfId="24559" xr:uid="{00000000-0005-0000-0000-000006470000}"/>
    <cellStyle name="Κανονικό 4 6 10 2 22" xfId="4138" xr:uid="{00000000-0005-0000-0000-000007470000}"/>
    <cellStyle name="Κανονικό 4 6 10 2 3" xfId="520" xr:uid="{00000000-0005-0000-0000-000008470000}"/>
    <cellStyle name="Κανονικό 4 6 10 2 3 10" xfId="16376" xr:uid="{00000000-0005-0000-0000-000009470000}"/>
    <cellStyle name="Κανονικό 4 6 10 2 3 11" xfId="17694" xr:uid="{00000000-0005-0000-0000-00000A470000}"/>
    <cellStyle name="Κανονικό 4 6 10 2 3 12" xfId="18956" xr:uid="{00000000-0005-0000-0000-00000B470000}"/>
    <cellStyle name="Κανονικό 4 6 10 2 3 13" xfId="20169" xr:uid="{00000000-0005-0000-0000-00000C470000}"/>
    <cellStyle name="Κανονικό 4 6 10 2 3 14" xfId="21296" xr:uid="{00000000-0005-0000-0000-00000D470000}"/>
    <cellStyle name="Κανονικό 4 6 10 2 3 15" xfId="21896" xr:uid="{00000000-0005-0000-0000-00000E470000}"/>
    <cellStyle name="Κανονικό 4 6 10 2 3 16" xfId="23200" xr:uid="{00000000-0005-0000-0000-00000F470000}"/>
    <cellStyle name="Κανονικό 4 6 10 2 3 17" xfId="22505" xr:uid="{00000000-0005-0000-0000-000010470000}"/>
    <cellStyle name="Κανονικό 4 6 10 2 3 18" xfId="13394" xr:uid="{00000000-0005-0000-0000-000011470000}"/>
    <cellStyle name="Κανονικό 4 6 10 2 3 19" xfId="24870" xr:uid="{00000000-0005-0000-0000-000012470000}"/>
    <cellStyle name="Κανονικό 4 6 10 2 3 2" xfId="1023" xr:uid="{00000000-0005-0000-0000-000013470000}"/>
    <cellStyle name="Κανονικό 4 6 10 2 3 2 10" xfId="18099" xr:uid="{00000000-0005-0000-0000-000014470000}"/>
    <cellStyle name="Κανονικό 4 6 10 2 3 2 11" xfId="19347" xr:uid="{00000000-0005-0000-0000-000015470000}"/>
    <cellStyle name="Κανονικό 4 6 10 2 3 2 12" xfId="20543" xr:uid="{00000000-0005-0000-0000-000016470000}"/>
    <cellStyle name="Κανονικό 4 6 10 2 3 2 13" xfId="22296" xr:uid="{00000000-0005-0000-0000-000017470000}"/>
    <cellStyle name="Κανονικό 4 6 10 2 3 2 14" xfId="22620" xr:uid="{00000000-0005-0000-0000-000018470000}"/>
    <cellStyle name="Κανονικό 4 6 10 2 3 2 15" xfId="20645" xr:uid="{00000000-0005-0000-0000-000019470000}"/>
    <cellStyle name="Κανονικό 4 6 10 2 3 2 16" xfId="17135" xr:uid="{00000000-0005-0000-0000-00001A470000}"/>
    <cellStyle name="Κανονικό 4 6 10 2 3 2 17" xfId="25371" xr:uid="{00000000-0005-0000-0000-00001B470000}"/>
    <cellStyle name="Κανονικό 4 6 10 2 3 2 18" xfId="3395" xr:uid="{00000000-0005-0000-0000-00001C470000}"/>
    <cellStyle name="Κανονικό 4 6 10 2 3 2 2" xfId="2462" xr:uid="{00000000-0005-0000-0000-00001D470000}"/>
    <cellStyle name="Κανονικό 4 6 10 2 3 2 3" xfId="6778" xr:uid="{00000000-0005-0000-0000-00001E470000}"/>
    <cellStyle name="Κανονικό 4 6 10 2 3 2 4" xfId="8182" xr:uid="{00000000-0005-0000-0000-00001F470000}"/>
    <cellStyle name="Κανονικό 4 6 10 2 3 2 5" xfId="9567" xr:uid="{00000000-0005-0000-0000-000020470000}"/>
    <cellStyle name="Κανονικό 4 6 10 2 3 2 6" xfId="5412" xr:uid="{00000000-0005-0000-0000-000021470000}"/>
    <cellStyle name="Κανονικό 4 6 10 2 3 2 7" xfId="14099" xr:uid="{00000000-0005-0000-0000-000022470000}"/>
    <cellStyle name="Κανονικό 4 6 10 2 3 2 8" xfId="15463" xr:uid="{00000000-0005-0000-0000-000023470000}"/>
    <cellStyle name="Κανονικό 4 6 10 2 3 2 9" xfId="16801" xr:uid="{00000000-0005-0000-0000-000024470000}"/>
    <cellStyle name="Κανονικό 4 6 10 2 3 20" xfId="3509" xr:uid="{00000000-0005-0000-0000-000025470000}"/>
    <cellStyle name="Κανονικό 4 6 10 2 3 3" xfId="1452" xr:uid="{00000000-0005-0000-0000-000026470000}"/>
    <cellStyle name="Κανονικό 4 6 10 2 3 3 10" xfId="18756" xr:uid="{00000000-0005-0000-0000-000027470000}"/>
    <cellStyle name="Κανονικό 4 6 10 2 3 3 11" xfId="19985" xr:uid="{00000000-0005-0000-0000-000028470000}"/>
    <cellStyle name="Κανονικό 4 6 10 2 3 3 12" xfId="21124" xr:uid="{00000000-0005-0000-0000-000029470000}"/>
    <cellStyle name="Κανονικό 4 6 10 2 3 3 13" xfId="21949" xr:uid="{00000000-0005-0000-0000-00002A470000}"/>
    <cellStyle name="Κανονικό 4 6 10 2 3 3 14" xfId="23074" xr:uid="{00000000-0005-0000-0000-00002B470000}"/>
    <cellStyle name="Κανονικό 4 6 10 2 3 3 15" xfId="22844" xr:uid="{00000000-0005-0000-0000-00002C470000}"/>
    <cellStyle name="Κανονικό 4 6 10 2 3 3 16" xfId="23914" xr:uid="{00000000-0005-0000-0000-00002D470000}"/>
    <cellStyle name="Κανονικό 4 6 10 2 3 3 17" xfId="25800" xr:uid="{00000000-0005-0000-0000-00002E470000}"/>
    <cellStyle name="Κανονικό 4 6 10 2 3 3 18" xfId="1561" xr:uid="{00000000-0005-0000-0000-00002F470000}"/>
    <cellStyle name="Κανονικό 4 6 10 2 3 3 2" xfId="2891" xr:uid="{00000000-0005-0000-0000-000030470000}"/>
    <cellStyle name="Κανονικό 4 6 10 2 3 3 3" xfId="7206" xr:uid="{00000000-0005-0000-0000-000031470000}"/>
    <cellStyle name="Κανονικό 4 6 10 2 3 3 4" xfId="8610" xr:uid="{00000000-0005-0000-0000-000032470000}"/>
    <cellStyle name="Κανονικό 4 6 10 2 3 3 5" xfId="9994" xr:uid="{00000000-0005-0000-0000-000033470000}"/>
    <cellStyle name="Κανονικό 4 6 10 2 3 3 6" xfId="10054" xr:uid="{00000000-0005-0000-0000-000034470000}"/>
    <cellStyle name="Κανονικό 4 6 10 2 3 3 7" xfId="14818" xr:uid="{00000000-0005-0000-0000-000035470000}"/>
    <cellStyle name="Κανονικό 4 6 10 2 3 3 8" xfId="16161" xr:uid="{00000000-0005-0000-0000-000036470000}"/>
    <cellStyle name="Κανονικό 4 6 10 2 3 3 9" xfId="17490" xr:uid="{00000000-0005-0000-0000-000037470000}"/>
    <cellStyle name="Κανονικό 4 6 10 2 3 4" xfId="1959" xr:uid="{00000000-0005-0000-0000-000038470000}"/>
    <cellStyle name="Κανονικό 4 6 10 2 3 5" xfId="6276" xr:uid="{00000000-0005-0000-0000-000039470000}"/>
    <cellStyle name="Κανονικό 4 6 10 2 3 6" xfId="7681" xr:uid="{00000000-0005-0000-0000-00003A470000}"/>
    <cellStyle name="Κανονικό 4 6 10 2 3 7" xfId="9066" xr:uid="{00000000-0005-0000-0000-00003B470000}"/>
    <cellStyle name="Κανονικό 4 6 10 2 3 8" xfId="5161" xr:uid="{00000000-0005-0000-0000-00003C470000}"/>
    <cellStyle name="Κανονικό 4 6 10 2 3 9" xfId="15034" xr:uid="{00000000-0005-0000-0000-00003D470000}"/>
    <cellStyle name="Κανονικό 4 6 10 2 4" xfId="698" xr:uid="{00000000-0005-0000-0000-00003E470000}"/>
    <cellStyle name="Κανονικό 4 6 10 2 4 10" xfId="12162" xr:uid="{00000000-0005-0000-0000-00003F470000}"/>
    <cellStyle name="Κανονικό 4 6 10 2 4 11" xfId="12056" xr:uid="{00000000-0005-0000-0000-000040470000}"/>
    <cellStyle name="Κανονικό 4 6 10 2 4 12" xfId="13866" xr:uid="{00000000-0005-0000-0000-000041470000}"/>
    <cellStyle name="Κανονικό 4 6 10 2 4 13" xfId="16199" xr:uid="{00000000-0005-0000-0000-000042470000}"/>
    <cellStyle name="Κανονικό 4 6 10 2 4 14" xfId="13266" xr:uid="{00000000-0005-0000-0000-000043470000}"/>
    <cellStyle name="Κανονικό 4 6 10 2 4 15" xfId="10627" xr:uid="{00000000-0005-0000-0000-000044470000}"/>
    <cellStyle name="Κανονικό 4 6 10 2 4 16" xfId="23841" xr:uid="{00000000-0005-0000-0000-000045470000}"/>
    <cellStyle name="Κανονικό 4 6 10 2 4 17" xfId="25046" xr:uid="{00000000-0005-0000-0000-000046470000}"/>
    <cellStyle name="Κανονικό 4 6 10 2 4 18" xfId="3048" xr:uid="{00000000-0005-0000-0000-000047470000}"/>
    <cellStyle name="Κανονικό 4 6 10 2 4 2" xfId="2137" xr:uid="{00000000-0005-0000-0000-000048470000}"/>
    <cellStyle name="Κανονικό 4 6 10 2 4 3" xfId="6453" xr:uid="{00000000-0005-0000-0000-000049470000}"/>
    <cellStyle name="Κανονικό 4 6 10 2 4 4" xfId="7857" xr:uid="{00000000-0005-0000-0000-00004A470000}"/>
    <cellStyle name="Κανονικό 4 6 10 2 4 5" xfId="9242" xr:uid="{00000000-0005-0000-0000-00004B470000}"/>
    <cellStyle name="Κανονικό 4 6 10 2 4 6" xfId="5460" xr:uid="{00000000-0005-0000-0000-00004C470000}"/>
    <cellStyle name="Κανονικό 4 6 10 2 4 7" xfId="11812" xr:uid="{00000000-0005-0000-0000-00004D470000}"/>
    <cellStyle name="Κανονικό 4 6 10 2 4 8" xfId="13567" xr:uid="{00000000-0005-0000-0000-00004E470000}"/>
    <cellStyle name="Κανονικό 4 6 10 2 4 9" xfId="11051" xr:uid="{00000000-0005-0000-0000-00004F470000}"/>
    <cellStyle name="Κανονικό 4 6 10 2 5" xfId="1141" xr:uid="{00000000-0005-0000-0000-000050470000}"/>
    <cellStyle name="Κανονικό 4 6 10 2 5 10" xfId="11771" xr:uid="{00000000-0005-0000-0000-000051470000}"/>
    <cellStyle name="Κανονικό 4 6 10 2 5 11" xfId="10533" xr:uid="{00000000-0005-0000-0000-000052470000}"/>
    <cellStyle name="Κανονικό 4 6 10 2 5 12" xfId="10429" xr:uid="{00000000-0005-0000-0000-000053470000}"/>
    <cellStyle name="Κανονικό 4 6 10 2 5 13" xfId="20493" xr:uid="{00000000-0005-0000-0000-000054470000}"/>
    <cellStyle name="Κανονικό 4 6 10 2 5 14" xfId="12613" xr:uid="{00000000-0005-0000-0000-000055470000}"/>
    <cellStyle name="Κανονικό 4 6 10 2 5 15" xfId="20782" xr:uid="{00000000-0005-0000-0000-000056470000}"/>
    <cellStyle name="Κανονικό 4 6 10 2 5 16" xfId="22337" xr:uid="{00000000-0005-0000-0000-000057470000}"/>
    <cellStyle name="Κανονικό 4 6 10 2 5 17" xfId="25489" xr:uid="{00000000-0005-0000-0000-000058470000}"/>
    <cellStyle name="Κανονικό 4 6 10 2 5 18" xfId="3271" xr:uid="{00000000-0005-0000-0000-000059470000}"/>
    <cellStyle name="Κανονικό 4 6 10 2 5 2" xfId="2580" xr:uid="{00000000-0005-0000-0000-00005A470000}"/>
    <cellStyle name="Κανονικό 4 6 10 2 5 3" xfId="6896" xr:uid="{00000000-0005-0000-0000-00005B470000}"/>
    <cellStyle name="Κανονικό 4 6 10 2 5 4" xfId="8300" xr:uid="{00000000-0005-0000-0000-00005C470000}"/>
    <cellStyle name="Κανονικό 4 6 10 2 5 5" xfId="9685" xr:uid="{00000000-0005-0000-0000-00005D470000}"/>
    <cellStyle name="Κανονικό 4 6 10 2 5 6" xfId="5545" xr:uid="{00000000-0005-0000-0000-00005E470000}"/>
    <cellStyle name="Κανονικό 4 6 10 2 5 7" xfId="12410" xr:uid="{00000000-0005-0000-0000-00005F470000}"/>
    <cellStyle name="Κανονικό 4 6 10 2 5 8" xfId="11779" xr:uid="{00000000-0005-0000-0000-000060470000}"/>
    <cellStyle name="Κανονικό 4 6 10 2 5 9" xfId="11001" xr:uid="{00000000-0005-0000-0000-000061470000}"/>
    <cellStyle name="Κανονικό 4 6 10 2 6" xfId="1633" xr:uid="{00000000-0005-0000-0000-000062470000}"/>
    <cellStyle name="Κανονικό 4 6 10 2 7" xfId="5942" xr:uid="{00000000-0005-0000-0000-000063470000}"/>
    <cellStyle name="Κανονικό 4 6 10 2 8" xfId="7348" xr:uid="{00000000-0005-0000-0000-000064470000}"/>
    <cellStyle name="Κανονικό 4 6 10 2 9" xfId="8743" xr:uid="{00000000-0005-0000-0000-000065470000}"/>
    <cellStyle name="Κανονικό 4 6 10 20" xfId="22832" xr:uid="{00000000-0005-0000-0000-000066470000}"/>
    <cellStyle name="Κανονικό 4 6 10 21" xfId="17473" xr:uid="{00000000-0005-0000-0000-000067470000}"/>
    <cellStyle name="Κανονικό 4 6 10 22" xfId="24482" xr:uid="{00000000-0005-0000-0000-000068470000}"/>
    <cellStyle name="Κανονικό 4 6 10 23" xfId="4239" xr:uid="{00000000-0005-0000-0000-000069470000}"/>
    <cellStyle name="Κανονικό 4 6 10 3" xfId="264" xr:uid="{00000000-0005-0000-0000-00006A470000}"/>
    <cellStyle name="Κανονικό 4 6 10 3 10" xfId="16613" xr:uid="{00000000-0005-0000-0000-00006B470000}"/>
    <cellStyle name="Κανονικό 4 6 10 3 11" xfId="17920" xr:uid="{00000000-0005-0000-0000-00006C470000}"/>
    <cellStyle name="Κανονικό 4 6 10 3 12" xfId="19181" xr:uid="{00000000-0005-0000-0000-00006D470000}"/>
    <cellStyle name="Κανονικό 4 6 10 3 13" xfId="20388" xr:uid="{00000000-0005-0000-0000-00006E470000}"/>
    <cellStyle name="Κανονικό 4 6 10 3 14" xfId="21479" xr:uid="{00000000-0005-0000-0000-00006F470000}"/>
    <cellStyle name="Κανονικό 4 6 10 3 15" xfId="22212" xr:uid="{00000000-0005-0000-0000-000070470000}"/>
    <cellStyle name="Κανονικό 4 6 10 3 16" xfId="23344" xr:uid="{00000000-0005-0000-0000-000071470000}"/>
    <cellStyle name="Κανονικό 4 6 10 3 17" xfId="12908" xr:uid="{00000000-0005-0000-0000-000072470000}"/>
    <cellStyle name="Κανονικό 4 6 10 3 18" xfId="17007" xr:uid="{00000000-0005-0000-0000-000073470000}"/>
    <cellStyle name="Κανονικό 4 6 10 3 19" xfId="24636" xr:uid="{00000000-0005-0000-0000-000074470000}"/>
    <cellStyle name="Κανονικό 4 6 10 3 2" xfId="778" xr:uid="{00000000-0005-0000-0000-000075470000}"/>
    <cellStyle name="Κανονικό 4 6 10 3 2 10" xfId="18835" xr:uid="{00000000-0005-0000-0000-000076470000}"/>
    <cellStyle name="Κανονικό 4 6 10 3 2 11" xfId="20054" xr:uid="{00000000-0005-0000-0000-000077470000}"/>
    <cellStyle name="Κανονικό 4 6 10 3 2 12" xfId="21184" xr:uid="{00000000-0005-0000-0000-000078470000}"/>
    <cellStyle name="Κανονικό 4 6 10 3 2 13" xfId="21264" xr:uid="{00000000-0005-0000-0000-000079470000}"/>
    <cellStyle name="Κανονικό 4 6 10 3 2 14" xfId="23122" xr:uid="{00000000-0005-0000-0000-00007A470000}"/>
    <cellStyle name="Κανονικό 4 6 10 3 2 15" xfId="23169" xr:uid="{00000000-0005-0000-0000-00007B470000}"/>
    <cellStyle name="Κανονικό 4 6 10 3 2 16" xfId="22074" xr:uid="{00000000-0005-0000-0000-00007C470000}"/>
    <cellStyle name="Κανονικό 4 6 10 3 2 17" xfId="25126" xr:uid="{00000000-0005-0000-0000-00007D470000}"/>
    <cellStyle name="Κανονικό 4 6 10 3 2 18" xfId="3648" xr:uid="{00000000-0005-0000-0000-00007E470000}"/>
    <cellStyle name="Κανονικό 4 6 10 3 2 2" xfId="2217" xr:uid="{00000000-0005-0000-0000-00007F470000}"/>
    <cellStyle name="Κανονικό 4 6 10 3 2 3" xfId="6533" xr:uid="{00000000-0005-0000-0000-000080470000}"/>
    <cellStyle name="Κανονικό 4 6 10 3 2 4" xfId="7937" xr:uid="{00000000-0005-0000-0000-000081470000}"/>
    <cellStyle name="Κανονικό 4 6 10 3 2 5" xfId="9322" xr:uid="{00000000-0005-0000-0000-000082470000}"/>
    <cellStyle name="Κανονικό 4 6 10 3 2 6" xfId="5592" xr:uid="{00000000-0005-0000-0000-000083470000}"/>
    <cellStyle name="Κανονικό 4 6 10 3 2 7" xfId="14902" xr:uid="{00000000-0005-0000-0000-000084470000}"/>
    <cellStyle name="Κανονικό 4 6 10 3 2 8" xfId="16242" xr:uid="{00000000-0005-0000-0000-000085470000}"/>
    <cellStyle name="Κανονικό 4 6 10 3 2 9" xfId="17569" xr:uid="{00000000-0005-0000-0000-000086470000}"/>
    <cellStyle name="Κανονικό 4 6 10 3 20" xfId="4093" xr:uid="{00000000-0005-0000-0000-000087470000}"/>
    <cellStyle name="Κανονικό 4 6 10 3 3" xfId="1218" xr:uid="{00000000-0005-0000-0000-000088470000}"/>
    <cellStyle name="Κανονικό 4 6 10 3 3 10" xfId="12800" xr:uid="{00000000-0005-0000-0000-000089470000}"/>
    <cellStyle name="Κανονικό 4 6 10 3 3 11" xfId="12527" xr:uid="{00000000-0005-0000-0000-00008A470000}"/>
    <cellStyle name="Κανονικό 4 6 10 3 3 12" xfId="10364" xr:uid="{00000000-0005-0000-0000-00008B470000}"/>
    <cellStyle name="Κανονικό 4 6 10 3 3 13" xfId="17160" xr:uid="{00000000-0005-0000-0000-00008C470000}"/>
    <cellStyle name="Κανονικό 4 6 10 3 3 14" xfId="20110" xr:uid="{00000000-0005-0000-0000-00008D470000}"/>
    <cellStyle name="Κανονικό 4 6 10 3 3 15" xfId="22497" xr:uid="{00000000-0005-0000-0000-00008E470000}"/>
    <cellStyle name="Κανονικό 4 6 10 3 3 16" xfId="10321" xr:uid="{00000000-0005-0000-0000-00008F470000}"/>
    <cellStyle name="Κανονικό 4 6 10 3 3 17" xfId="25566" xr:uid="{00000000-0005-0000-0000-000090470000}"/>
    <cellStyle name="Κανονικό 4 6 10 3 3 18" xfId="3594" xr:uid="{00000000-0005-0000-0000-000091470000}"/>
    <cellStyle name="Κανονικό 4 6 10 3 3 2" xfId="2657" xr:uid="{00000000-0005-0000-0000-000092470000}"/>
    <cellStyle name="Κανονικό 4 6 10 3 3 3" xfId="6972" xr:uid="{00000000-0005-0000-0000-000093470000}"/>
    <cellStyle name="Κανονικό 4 6 10 3 3 4" xfId="8376" xr:uid="{00000000-0005-0000-0000-000094470000}"/>
    <cellStyle name="Κανονικό 4 6 10 3 3 5" xfId="9761" xr:uid="{00000000-0005-0000-0000-000095470000}"/>
    <cellStyle name="Κανονικό 4 6 10 3 3 6" xfId="4632" xr:uid="{00000000-0005-0000-0000-000096470000}"/>
    <cellStyle name="Κανονικό 4 6 10 3 3 7" xfId="11823" xr:uid="{00000000-0005-0000-0000-000097470000}"/>
    <cellStyle name="Κανονικό 4 6 10 3 3 8" xfId="12083" xr:uid="{00000000-0005-0000-0000-000098470000}"/>
    <cellStyle name="Κανονικό 4 6 10 3 3 9" xfId="13527" xr:uid="{00000000-0005-0000-0000-000099470000}"/>
    <cellStyle name="Κανονικό 4 6 10 3 4" xfId="1713" xr:uid="{00000000-0005-0000-0000-00009A470000}"/>
    <cellStyle name="Κανονικό 4 6 10 3 5" xfId="6022" xr:uid="{00000000-0005-0000-0000-00009B470000}"/>
    <cellStyle name="Κανονικό 4 6 10 3 6" xfId="7428" xr:uid="{00000000-0005-0000-0000-00009C470000}"/>
    <cellStyle name="Κανονικό 4 6 10 3 7" xfId="8823" xr:uid="{00000000-0005-0000-0000-00009D470000}"/>
    <cellStyle name="Κανονικό 4 6 10 3 8" xfId="5021" xr:uid="{00000000-0005-0000-0000-00009E470000}"/>
    <cellStyle name="Κανονικό 4 6 10 3 9" xfId="15276" xr:uid="{00000000-0005-0000-0000-00009F470000}"/>
    <cellStyle name="Κανονικό 4 6 10 4" xfId="441" xr:uid="{00000000-0005-0000-0000-0000A0470000}"/>
    <cellStyle name="Κανονικό 4 6 10 4 10" xfId="10186" xr:uid="{00000000-0005-0000-0000-0000A1470000}"/>
    <cellStyle name="Κανονικό 4 6 10 4 11" xfId="15000" xr:uid="{00000000-0005-0000-0000-0000A2470000}"/>
    <cellStyle name="Κανονικό 4 6 10 4 12" xfId="16341" xr:uid="{00000000-0005-0000-0000-0000A3470000}"/>
    <cellStyle name="Κανονικό 4 6 10 4 13" xfId="17662" xr:uid="{00000000-0005-0000-0000-0000A4470000}"/>
    <cellStyle name="Κανονικό 4 6 10 4 14" xfId="18923" xr:uid="{00000000-0005-0000-0000-0000A5470000}"/>
    <cellStyle name="Κανονικό 4 6 10 4 15" xfId="14967" xr:uid="{00000000-0005-0000-0000-0000A6470000}"/>
    <cellStyle name="Κανονικό 4 6 10 4 16" xfId="17806" xr:uid="{00000000-0005-0000-0000-0000A7470000}"/>
    <cellStyle name="Κανονικό 4 6 10 4 17" xfId="23895" xr:uid="{00000000-0005-0000-0000-0000A8470000}"/>
    <cellStyle name="Κανονικό 4 6 10 4 18" xfId="22119" xr:uid="{00000000-0005-0000-0000-0000A9470000}"/>
    <cellStyle name="Κανονικό 4 6 10 4 19" xfId="24793" xr:uid="{00000000-0005-0000-0000-0000AA470000}"/>
    <cellStyle name="Κανονικό 4 6 10 4 2" xfId="945" xr:uid="{00000000-0005-0000-0000-0000AB470000}"/>
    <cellStyle name="Κανονικό 4 6 10 4 2 10" xfId="17224" xr:uid="{00000000-0005-0000-0000-0000AC470000}"/>
    <cellStyle name="Κανονικό 4 6 10 4 2 11" xfId="18499" xr:uid="{00000000-0005-0000-0000-0000AD470000}"/>
    <cellStyle name="Κανονικό 4 6 10 4 2 12" xfId="19734" xr:uid="{00000000-0005-0000-0000-0000AE470000}"/>
    <cellStyle name="Κανονικό 4 6 10 4 2 13" xfId="17357" xr:uid="{00000000-0005-0000-0000-0000AF470000}"/>
    <cellStyle name="Κανονικό 4 6 10 4 2 14" xfId="21850" xr:uid="{00000000-0005-0000-0000-0000B0470000}"/>
    <cellStyle name="Κανονικό 4 6 10 4 2 15" xfId="22931" xr:uid="{00000000-0005-0000-0000-0000B1470000}"/>
    <cellStyle name="Κανονικό 4 6 10 4 2 16" xfId="24270" xr:uid="{00000000-0005-0000-0000-0000B2470000}"/>
    <cellStyle name="Κανονικό 4 6 10 4 2 17" xfId="25293" xr:uid="{00000000-0005-0000-0000-0000B3470000}"/>
    <cellStyle name="Κανονικό 4 6 10 4 2 18" xfId="4221" xr:uid="{00000000-0005-0000-0000-0000B4470000}"/>
    <cellStyle name="Κανονικό 4 6 10 4 2 2" xfId="2384" xr:uid="{00000000-0005-0000-0000-0000B5470000}"/>
    <cellStyle name="Κανονικό 4 6 10 4 2 3" xfId="6700" xr:uid="{00000000-0005-0000-0000-0000B6470000}"/>
    <cellStyle name="Κανονικό 4 6 10 4 2 4" xfId="8104" xr:uid="{00000000-0005-0000-0000-0000B7470000}"/>
    <cellStyle name="Κανονικό 4 6 10 4 2 5" xfId="9489" xr:uid="{00000000-0005-0000-0000-0000B8470000}"/>
    <cellStyle name="Κανονικό 4 6 10 4 2 6" xfId="5084" xr:uid="{00000000-0005-0000-0000-0000B9470000}"/>
    <cellStyle name="Κανονικό 4 6 10 4 2 7" xfId="11260" xr:uid="{00000000-0005-0000-0000-0000BA470000}"/>
    <cellStyle name="Κανονικό 4 6 10 4 2 8" xfId="14536" xr:uid="{00000000-0005-0000-0000-0000BB470000}"/>
    <cellStyle name="Κανονικό 4 6 10 4 2 9" xfId="15890" xr:uid="{00000000-0005-0000-0000-0000BC470000}"/>
    <cellStyle name="Κανονικό 4 6 10 4 20" xfId="4253" xr:uid="{00000000-0005-0000-0000-0000BD470000}"/>
    <cellStyle name="Κανονικό 4 6 10 4 3" xfId="1375" xr:uid="{00000000-0005-0000-0000-0000BE470000}"/>
    <cellStyle name="Κανονικό 4 6 10 4 3 10" xfId="10480" xr:uid="{00000000-0005-0000-0000-0000BF470000}"/>
    <cellStyle name="Κανονικό 4 6 10 4 3 11" xfId="14698" xr:uid="{00000000-0005-0000-0000-0000C0470000}"/>
    <cellStyle name="Κανονικό 4 6 10 4 3 12" xfId="16046" xr:uid="{00000000-0005-0000-0000-0000C1470000}"/>
    <cellStyle name="Κανονικό 4 6 10 4 3 13" xfId="11191" xr:uid="{00000000-0005-0000-0000-0000C2470000}"/>
    <cellStyle name="Κανονικό 4 6 10 4 3 14" xfId="20518" xr:uid="{00000000-0005-0000-0000-0000C3470000}"/>
    <cellStyle name="Κανονικό 4 6 10 4 3 15" xfId="13875" xr:uid="{00000000-0005-0000-0000-0000C4470000}"/>
    <cellStyle name="Κανονικό 4 6 10 4 3 16" xfId="22943" xr:uid="{00000000-0005-0000-0000-0000C5470000}"/>
    <cellStyle name="Κανονικό 4 6 10 4 3 17" xfId="25723" xr:uid="{00000000-0005-0000-0000-0000C6470000}"/>
    <cellStyle name="Κανονικό 4 6 10 4 3 18" xfId="3328" xr:uid="{00000000-0005-0000-0000-0000C7470000}"/>
    <cellStyle name="Κανονικό 4 6 10 4 3 2" xfId="2814" xr:uid="{00000000-0005-0000-0000-0000C8470000}"/>
    <cellStyle name="Κανονικό 4 6 10 4 3 3" xfId="7129" xr:uid="{00000000-0005-0000-0000-0000C9470000}"/>
    <cellStyle name="Κανονικό 4 6 10 4 3 4" xfId="8533" xr:uid="{00000000-0005-0000-0000-0000CA470000}"/>
    <cellStyle name="Κανονικό 4 6 10 4 3 5" xfId="9917" xr:uid="{00000000-0005-0000-0000-0000CB470000}"/>
    <cellStyle name="Κανονικό 4 6 10 4 3 6" xfId="4878" xr:uid="{00000000-0005-0000-0000-0000CC470000}"/>
    <cellStyle name="Κανονικό 4 6 10 4 3 7" xfId="12756" xr:uid="{00000000-0005-0000-0000-0000CD470000}"/>
    <cellStyle name="Κανονικό 4 6 10 4 3 8" xfId="12604" xr:uid="{00000000-0005-0000-0000-0000CE470000}"/>
    <cellStyle name="Κανονικό 4 6 10 4 3 9" xfId="10837" xr:uid="{00000000-0005-0000-0000-0000CF470000}"/>
    <cellStyle name="Κανονικό 4 6 10 4 4" xfId="1880" xr:uid="{00000000-0005-0000-0000-0000D0470000}"/>
    <cellStyle name="Κανονικό 4 6 10 4 5" xfId="6197" xr:uid="{00000000-0005-0000-0000-0000D1470000}"/>
    <cellStyle name="Κανονικό 4 6 10 4 6" xfId="7602" xr:uid="{00000000-0005-0000-0000-0000D2470000}"/>
    <cellStyle name="Κανονικό 4 6 10 4 7" xfId="8989" xr:uid="{00000000-0005-0000-0000-0000D3470000}"/>
    <cellStyle name="Κανονικό 4 6 10 4 8" xfId="5473" xr:uid="{00000000-0005-0000-0000-0000D4470000}"/>
    <cellStyle name="Κανονικό 4 6 10 4 9" xfId="13390" xr:uid="{00000000-0005-0000-0000-0000D5470000}"/>
    <cellStyle name="Κανονικό 4 6 10 5" xfId="617" xr:uid="{00000000-0005-0000-0000-0000D6470000}"/>
    <cellStyle name="Κανονικό 4 6 10 5 10" xfId="12377" xr:uid="{00000000-0005-0000-0000-0000D7470000}"/>
    <cellStyle name="Κανονικό 4 6 10 5 11" xfId="11859" xr:uid="{00000000-0005-0000-0000-0000D8470000}"/>
    <cellStyle name="Κανονικό 4 6 10 5 12" xfId="12761" xr:uid="{00000000-0005-0000-0000-0000D9470000}"/>
    <cellStyle name="Κανονικό 4 6 10 5 13" xfId="19297" xr:uid="{00000000-0005-0000-0000-0000DA470000}"/>
    <cellStyle name="Κανονικό 4 6 10 5 14" xfId="20667" xr:uid="{00000000-0005-0000-0000-0000DB470000}"/>
    <cellStyle name="Κανονικό 4 6 10 5 15" xfId="19742" xr:uid="{00000000-0005-0000-0000-0000DC470000}"/>
    <cellStyle name="Κανονικό 4 6 10 5 16" xfId="23210" xr:uid="{00000000-0005-0000-0000-0000DD470000}"/>
    <cellStyle name="Κανονικό 4 6 10 5 17" xfId="24965" xr:uid="{00000000-0005-0000-0000-0000DE470000}"/>
    <cellStyle name="Κανονικό 4 6 10 5 18" xfId="2989" xr:uid="{00000000-0005-0000-0000-0000DF470000}"/>
    <cellStyle name="Κανονικό 4 6 10 5 2" xfId="2056" xr:uid="{00000000-0005-0000-0000-0000E0470000}"/>
    <cellStyle name="Κανονικό 4 6 10 5 3" xfId="6372" xr:uid="{00000000-0005-0000-0000-0000E1470000}"/>
    <cellStyle name="Κανονικό 4 6 10 5 4" xfId="7776" xr:uid="{00000000-0005-0000-0000-0000E2470000}"/>
    <cellStyle name="Κανονικό 4 6 10 5 5" xfId="9161" xr:uid="{00000000-0005-0000-0000-0000E3470000}"/>
    <cellStyle name="Κανονικό 4 6 10 5 6" xfId="5291" xr:uid="{00000000-0005-0000-0000-0000E4470000}"/>
    <cellStyle name="Κανονικό 4 6 10 5 7" xfId="11970" xr:uid="{00000000-0005-0000-0000-0000E5470000}"/>
    <cellStyle name="Κανονικό 4 6 10 5 8" xfId="11994" xr:uid="{00000000-0005-0000-0000-0000E6470000}"/>
    <cellStyle name="Κανονικό 4 6 10 5 9" xfId="10829" xr:uid="{00000000-0005-0000-0000-0000E7470000}"/>
    <cellStyle name="Κανονικό 4 6 10 6" xfId="1064" xr:uid="{00000000-0005-0000-0000-0000E8470000}"/>
    <cellStyle name="Κανονικό 4 6 10 6 10" xfId="11169" xr:uid="{00000000-0005-0000-0000-0000E9470000}"/>
    <cellStyle name="Κανονικό 4 6 10 6 11" xfId="14463" xr:uid="{00000000-0005-0000-0000-0000EA470000}"/>
    <cellStyle name="Κανονικό 4 6 10 6 12" xfId="15820" xr:uid="{00000000-0005-0000-0000-0000EB470000}"/>
    <cellStyle name="Κανονικό 4 6 10 6 13" xfId="12652" xr:uid="{00000000-0005-0000-0000-0000EC470000}"/>
    <cellStyle name="Κανονικό 4 6 10 6 14" xfId="17500" xr:uid="{00000000-0005-0000-0000-0000ED470000}"/>
    <cellStyle name="Κανονικό 4 6 10 6 15" xfId="13937" xr:uid="{00000000-0005-0000-0000-0000EE470000}"/>
    <cellStyle name="Κανονικό 4 6 10 6 16" xfId="24094" xr:uid="{00000000-0005-0000-0000-0000EF470000}"/>
    <cellStyle name="Κανονικό 4 6 10 6 17" xfId="25412" xr:uid="{00000000-0005-0000-0000-0000F0470000}"/>
    <cellStyle name="Κανονικό 4 6 10 6 18" xfId="4163" xr:uid="{00000000-0005-0000-0000-0000F1470000}"/>
    <cellStyle name="Κανονικό 4 6 10 6 2" xfId="2503" xr:uid="{00000000-0005-0000-0000-0000F2470000}"/>
    <cellStyle name="Κανονικό 4 6 10 6 3" xfId="6819" xr:uid="{00000000-0005-0000-0000-0000F3470000}"/>
    <cellStyle name="Κανονικό 4 6 10 6 4" xfId="8223" xr:uid="{00000000-0005-0000-0000-0000F4470000}"/>
    <cellStyle name="Κανονικό 4 6 10 6 5" xfId="9608" xr:uid="{00000000-0005-0000-0000-0000F5470000}"/>
    <cellStyle name="Κανονικό 4 6 10 6 6" xfId="4378" xr:uid="{00000000-0005-0000-0000-0000F6470000}"/>
    <cellStyle name="Κανονικό 4 6 10 6 7" xfId="10765" xr:uid="{00000000-0005-0000-0000-0000F7470000}"/>
    <cellStyle name="Κανονικό 4 6 10 6 8" xfId="13296" xr:uid="{00000000-0005-0000-0000-0000F8470000}"/>
    <cellStyle name="Κανονικό 4 6 10 6 9" xfId="10411" xr:uid="{00000000-0005-0000-0000-0000F9470000}"/>
    <cellStyle name="Κανονικό 4 6 10 7" xfId="1551" xr:uid="{00000000-0005-0000-0000-0000FA470000}"/>
    <cellStyle name="Κανονικό 4 6 10 8" xfId="5860" xr:uid="{00000000-0005-0000-0000-0000FB470000}"/>
    <cellStyle name="Κανονικό 4 6 10 9" xfId="7266" xr:uid="{00000000-0005-0000-0000-0000FC470000}"/>
    <cellStyle name="Κανονικό 4 6 11" xfId="107" xr:uid="{00000000-0005-0000-0000-0000FD470000}"/>
    <cellStyle name="Κανονικό 4 6 11 10" xfId="8671" xr:uid="{00000000-0005-0000-0000-0000FE470000}"/>
    <cellStyle name="Κανονικό 4 6 11 11" xfId="5527" xr:uid="{00000000-0005-0000-0000-0000FF470000}"/>
    <cellStyle name="Κανονικό 4 6 11 12" xfId="10793" xr:uid="{00000000-0005-0000-0000-000000480000}"/>
    <cellStyle name="Κανονικό 4 6 11 13" xfId="14831" xr:uid="{00000000-0005-0000-0000-000001480000}"/>
    <cellStyle name="Κανονικό 4 6 11 14" xfId="16173" xr:uid="{00000000-0005-0000-0000-000002480000}"/>
    <cellStyle name="Κανονικό 4 6 11 15" xfId="17502" xr:uid="{00000000-0005-0000-0000-000003480000}"/>
    <cellStyle name="Κανονικό 4 6 11 16" xfId="18764" xr:uid="{00000000-0005-0000-0000-000004480000}"/>
    <cellStyle name="Κανονικό 4 6 11 17" xfId="19995" xr:uid="{00000000-0005-0000-0000-000005480000}"/>
    <cellStyle name="Κανονικό 4 6 11 18" xfId="21007" xr:uid="{00000000-0005-0000-0000-000006480000}"/>
    <cellStyle name="Κανονικό 4 6 11 19" xfId="21948" xr:uid="{00000000-0005-0000-0000-000007480000}"/>
    <cellStyle name="Κανονικό 4 6 11 2" xfId="190" xr:uid="{00000000-0005-0000-0000-000008480000}"/>
    <cellStyle name="Κανονικό 4 6 11 2 10" xfId="4970" xr:uid="{00000000-0005-0000-0000-000009480000}"/>
    <cellStyle name="Κανονικό 4 6 11 2 11" xfId="11035" xr:uid="{00000000-0005-0000-0000-00000A480000}"/>
    <cellStyle name="Κανονικό 4 6 11 2 12" xfId="15355" xr:uid="{00000000-0005-0000-0000-00000B480000}"/>
    <cellStyle name="Κανονικό 4 6 11 2 13" xfId="16693" xr:uid="{00000000-0005-0000-0000-00000C480000}"/>
    <cellStyle name="Κανονικό 4 6 11 2 14" xfId="17998" xr:uid="{00000000-0005-0000-0000-00000D480000}"/>
    <cellStyle name="Κανονικό 4 6 11 2 15" xfId="19252" xr:uid="{00000000-0005-0000-0000-00000E480000}"/>
    <cellStyle name="Κανονικό 4 6 11 2 16" xfId="20455" xr:uid="{00000000-0005-0000-0000-00000F480000}"/>
    <cellStyle name="Κανονικό 4 6 11 2 17" xfId="10908" xr:uid="{00000000-0005-0000-0000-000010480000}"/>
    <cellStyle name="Κανονικό 4 6 11 2 18" xfId="22160" xr:uid="{00000000-0005-0000-0000-000011480000}"/>
    <cellStyle name="Κανονικό 4 6 11 2 19" xfId="15544" xr:uid="{00000000-0005-0000-0000-000012480000}"/>
    <cellStyle name="Κανονικό 4 6 11 2 2" xfId="353" xr:uid="{00000000-0005-0000-0000-000013480000}"/>
    <cellStyle name="Κανονικό 4 6 11 2 2 10" xfId="11316" xr:uid="{00000000-0005-0000-0000-000014480000}"/>
    <cellStyle name="Κανονικό 4 6 11 2 2 11" xfId="14067" xr:uid="{00000000-0005-0000-0000-000015480000}"/>
    <cellStyle name="Κανονικό 4 6 11 2 2 12" xfId="15432" xr:uid="{00000000-0005-0000-0000-000016480000}"/>
    <cellStyle name="Κανονικό 4 6 11 2 2 13" xfId="16770" xr:uid="{00000000-0005-0000-0000-000017480000}"/>
    <cellStyle name="Κανονικό 4 6 11 2 2 14" xfId="18071" xr:uid="{00000000-0005-0000-0000-000018480000}"/>
    <cellStyle name="Κανονικό 4 6 11 2 2 15" xfId="10859" xr:uid="{00000000-0005-0000-0000-000019480000}"/>
    <cellStyle name="Κανονικό 4 6 11 2 2 16" xfId="15789" xr:uid="{00000000-0005-0000-0000-00001A480000}"/>
    <cellStyle name="Κανονικό 4 6 11 2 2 17" xfId="19716" xr:uid="{00000000-0005-0000-0000-00001B480000}"/>
    <cellStyle name="Κανονικό 4 6 11 2 2 18" xfId="22527" xr:uid="{00000000-0005-0000-0000-00001C480000}"/>
    <cellStyle name="Κανονικό 4 6 11 2 2 19" xfId="24720" xr:uid="{00000000-0005-0000-0000-00001D480000}"/>
    <cellStyle name="Κανονικό 4 6 11 2 2 2" xfId="864" xr:uid="{00000000-0005-0000-0000-00001E480000}"/>
    <cellStyle name="Κανονικό 4 6 11 2 2 2 10" xfId="12049" xr:uid="{00000000-0005-0000-0000-00001F480000}"/>
    <cellStyle name="Κανονικό 4 6 11 2 2 2 11" xfId="12288" xr:uid="{00000000-0005-0000-0000-000020480000}"/>
    <cellStyle name="Κανονικό 4 6 11 2 2 2 12" xfId="11961" xr:uid="{00000000-0005-0000-0000-000021480000}"/>
    <cellStyle name="Κανονικό 4 6 11 2 2 2 13" xfId="19472" xr:uid="{00000000-0005-0000-0000-000022480000}"/>
    <cellStyle name="Κανονικό 4 6 11 2 2 2 14" xfId="19587" xr:uid="{00000000-0005-0000-0000-000023480000}"/>
    <cellStyle name="Κανονικό 4 6 11 2 2 2 15" xfId="23876" xr:uid="{00000000-0005-0000-0000-000024480000}"/>
    <cellStyle name="Κανονικό 4 6 11 2 2 2 16" xfId="23544" xr:uid="{00000000-0005-0000-0000-000025480000}"/>
    <cellStyle name="Κανονικό 4 6 11 2 2 2 17" xfId="25212" xr:uid="{00000000-0005-0000-0000-000026480000}"/>
    <cellStyle name="Κανονικό 4 6 11 2 2 2 18" xfId="4325" xr:uid="{00000000-0005-0000-0000-000027480000}"/>
    <cellStyle name="Κανονικό 4 6 11 2 2 2 2" xfId="2303" xr:uid="{00000000-0005-0000-0000-000028480000}"/>
    <cellStyle name="Κανονικό 4 6 11 2 2 2 3" xfId="6619" xr:uid="{00000000-0005-0000-0000-000029480000}"/>
    <cellStyle name="Κανονικό 4 6 11 2 2 2 4" xfId="8023" xr:uid="{00000000-0005-0000-0000-00002A480000}"/>
    <cellStyle name="Κανονικό 4 6 11 2 2 2 5" xfId="9408" xr:uid="{00000000-0005-0000-0000-00002B480000}"/>
    <cellStyle name="Κανονικό 4 6 11 2 2 2 6" xfId="5475" xr:uid="{00000000-0005-0000-0000-00002C480000}"/>
    <cellStyle name="Κανονικό 4 6 11 2 2 2 7" xfId="13505" xr:uid="{00000000-0005-0000-0000-00002D480000}"/>
    <cellStyle name="Κανονικό 4 6 11 2 2 2 8" xfId="10404" xr:uid="{00000000-0005-0000-0000-00002E480000}"/>
    <cellStyle name="Κανονικό 4 6 11 2 2 2 9" xfId="12229" xr:uid="{00000000-0005-0000-0000-00002F480000}"/>
    <cellStyle name="Κανονικό 4 6 11 2 2 20" xfId="3113" xr:uid="{00000000-0005-0000-0000-000030480000}"/>
    <cellStyle name="Κανονικό 4 6 11 2 2 3" xfId="1302" xr:uid="{00000000-0005-0000-0000-000031480000}"/>
    <cellStyle name="Κανονικό 4 6 11 2 2 3 10" xfId="12840" xr:uid="{00000000-0005-0000-0000-000032480000}"/>
    <cellStyle name="Κανονικό 4 6 11 2 2 3 11" xfId="12824" xr:uid="{00000000-0005-0000-0000-000033480000}"/>
    <cellStyle name="Κανονικό 4 6 11 2 2 3 12" xfId="11292" xr:uid="{00000000-0005-0000-0000-000034480000}"/>
    <cellStyle name="Κανονικό 4 6 11 2 2 3 13" xfId="13328" xr:uid="{00000000-0005-0000-0000-000035480000}"/>
    <cellStyle name="Κανονικό 4 6 11 2 2 3 14" xfId="17052" xr:uid="{00000000-0005-0000-0000-000036480000}"/>
    <cellStyle name="Κανονικό 4 6 11 2 2 3 15" xfId="20004" xr:uid="{00000000-0005-0000-0000-000037480000}"/>
    <cellStyle name="Κανονικό 4 6 11 2 2 3 16" xfId="23697" xr:uid="{00000000-0005-0000-0000-000038480000}"/>
    <cellStyle name="Κανονικό 4 6 11 2 2 3 17" xfId="25650" xr:uid="{00000000-0005-0000-0000-000039480000}"/>
    <cellStyle name="Κανονικό 4 6 11 2 2 3 18" xfId="3409" xr:uid="{00000000-0005-0000-0000-00003A480000}"/>
    <cellStyle name="Κανονικό 4 6 11 2 2 3 2" xfId="2741" xr:uid="{00000000-0005-0000-0000-00003B480000}"/>
    <cellStyle name="Κανονικό 4 6 11 2 2 3 3" xfId="7056" xr:uid="{00000000-0005-0000-0000-00003C480000}"/>
    <cellStyle name="Κανονικό 4 6 11 2 2 3 4" xfId="8460" xr:uid="{00000000-0005-0000-0000-00003D480000}"/>
    <cellStyle name="Κανονικό 4 6 11 2 2 3 5" xfId="9844" xr:uid="{00000000-0005-0000-0000-00003E480000}"/>
    <cellStyle name="Κανονικό 4 6 11 2 2 3 6" xfId="5793" xr:uid="{00000000-0005-0000-0000-00003F480000}"/>
    <cellStyle name="Κανονικό 4 6 11 2 2 3 7" xfId="12544" xr:uid="{00000000-0005-0000-0000-000040480000}"/>
    <cellStyle name="Κανονικό 4 6 11 2 2 3 8" xfId="13243" xr:uid="{00000000-0005-0000-0000-000041480000}"/>
    <cellStyle name="Κανονικό 4 6 11 2 2 3 9" xfId="11159" xr:uid="{00000000-0005-0000-0000-000042480000}"/>
    <cellStyle name="Κανονικό 4 6 11 2 2 4" xfId="1799" xr:uid="{00000000-0005-0000-0000-000043480000}"/>
    <cellStyle name="Κανονικό 4 6 11 2 2 5" xfId="6111" xr:uid="{00000000-0005-0000-0000-000044480000}"/>
    <cellStyle name="Κανονικό 4 6 11 2 2 6" xfId="7517" xr:uid="{00000000-0005-0000-0000-000045480000}"/>
    <cellStyle name="Κανονικό 4 6 11 2 2 7" xfId="8911" xr:uid="{00000000-0005-0000-0000-000046480000}"/>
    <cellStyle name="Κανονικό 4 6 11 2 2 8" xfId="5512" xr:uid="{00000000-0005-0000-0000-000047480000}"/>
    <cellStyle name="Κανονικό 4 6 11 2 2 9" xfId="12485" xr:uid="{00000000-0005-0000-0000-000048480000}"/>
    <cellStyle name="Κανονικό 4 6 11 2 20" xfId="24206" xr:uid="{00000000-0005-0000-0000-000049480000}"/>
    <cellStyle name="Κανονικό 4 6 11 2 21" xfId="24566" xr:uid="{00000000-0005-0000-0000-00004A480000}"/>
    <cellStyle name="Κανονικό 4 6 11 2 22" xfId="3714" xr:uid="{00000000-0005-0000-0000-00004B480000}"/>
    <cellStyle name="Κανονικό 4 6 11 2 3" xfId="527" xr:uid="{00000000-0005-0000-0000-00004C480000}"/>
    <cellStyle name="Κανονικό 4 6 11 2 3 10" xfId="12617" xr:uid="{00000000-0005-0000-0000-00004D480000}"/>
    <cellStyle name="Κανονικό 4 6 11 2 3 11" xfId="14387" xr:uid="{00000000-0005-0000-0000-00004E480000}"/>
    <cellStyle name="Κανονικό 4 6 11 2 3 12" xfId="15742" xr:uid="{00000000-0005-0000-0000-00004F480000}"/>
    <cellStyle name="Κανονικό 4 6 11 2 3 13" xfId="17079" xr:uid="{00000000-0005-0000-0000-000050480000}"/>
    <cellStyle name="Κανονικό 4 6 11 2 3 14" xfId="18358" xr:uid="{00000000-0005-0000-0000-000051480000}"/>
    <cellStyle name="Κανονικό 4 6 11 2 3 15" xfId="20161" xr:uid="{00000000-0005-0000-0000-000052480000}"/>
    <cellStyle name="Κανονικό 4 6 11 2 3 16" xfId="16524" xr:uid="{00000000-0005-0000-0000-000053480000}"/>
    <cellStyle name="Κανονικό 4 6 11 2 3 17" xfId="20155" xr:uid="{00000000-0005-0000-0000-000054480000}"/>
    <cellStyle name="Κανονικό 4 6 11 2 3 18" xfId="24173" xr:uid="{00000000-0005-0000-0000-000055480000}"/>
    <cellStyle name="Κανονικό 4 6 11 2 3 19" xfId="24877" xr:uid="{00000000-0005-0000-0000-000056480000}"/>
    <cellStyle name="Κανονικό 4 6 11 2 3 2" xfId="1030" xr:uid="{00000000-0005-0000-0000-000057480000}"/>
    <cellStyle name="Κανονικό 4 6 11 2 3 2 10" xfId="12243" xr:uid="{00000000-0005-0000-0000-000058480000}"/>
    <cellStyle name="Κανονικό 4 6 11 2 3 2 11" xfId="11808" xr:uid="{00000000-0005-0000-0000-000059480000}"/>
    <cellStyle name="Κανονικό 4 6 11 2 3 2 12" xfId="13961" xr:uid="{00000000-0005-0000-0000-00005A480000}"/>
    <cellStyle name="Κανονικό 4 6 11 2 3 2 13" xfId="18087" xr:uid="{00000000-0005-0000-0000-00005B480000}"/>
    <cellStyle name="Κανονικό 4 6 11 2 3 2 14" xfId="20159" xr:uid="{00000000-0005-0000-0000-00005C480000}"/>
    <cellStyle name="Κανονικό 4 6 11 2 3 2 15" xfId="22862" xr:uid="{00000000-0005-0000-0000-00005D480000}"/>
    <cellStyle name="Κανονικό 4 6 11 2 3 2 16" xfId="24205" xr:uid="{00000000-0005-0000-0000-00005E480000}"/>
    <cellStyle name="Κανονικό 4 6 11 2 3 2 17" xfId="25378" xr:uid="{00000000-0005-0000-0000-00005F480000}"/>
    <cellStyle name="Κανονικό 4 6 11 2 3 2 18" xfId="2978" xr:uid="{00000000-0005-0000-0000-000060480000}"/>
    <cellStyle name="Κανονικό 4 6 11 2 3 2 2" xfId="2469" xr:uid="{00000000-0005-0000-0000-000061480000}"/>
    <cellStyle name="Κανονικό 4 6 11 2 3 2 3" xfId="6785" xr:uid="{00000000-0005-0000-0000-000062480000}"/>
    <cellStyle name="Κανονικό 4 6 11 2 3 2 4" xfId="8189" xr:uid="{00000000-0005-0000-0000-000063480000}"/>
    <cellStyle name="Κανονικό 4 6 11 2 3 2 5" xfId="9574" xr:uid="{00000000-0005-0000-0000-000064480000}"/>
    <cellStyle name="Κανονικό 4 6 11 2 3 2 6" xfId="5126" xr:uid="{00000000-0005-0000-0000-000065480000}"/>
    <cellStyle name="Κανονικό 4 6 11 2 3 2 7" xfId="11034" xr:uid="{00000000-0005-0000-0000-000066480000}"/>
    <cellStyle name="Κανονικό 4 6 11 2 3 2 8" xfId="10532" xr:uid="{00000000-0005-0000-0000-000067480000}"/>
    <cellStyle name="Κανονικό 4 6 11 2 3 2 9" xfId="11743" xr:uid="{00000000-0005-0000-0000-000068480000}"/>
    <cellStyle name="Κανονικό 4 6 11 2 3 20" xfId="2934" xr:uid="{00000000-0005-0000-0000-000069480000}"/>
    <cellStyle name="Κανονικό 4 6 11 2 3 3" xfId="1459" xr:uid="{00000000-0005-0000-0000-00006A480000}"/>
    <cellStyle name="Κανονικό 4 6 11 2 3 3 10" xfId="17141" xr:uid="{00000000-0005-0000-0000-00006B480000}"/>
    <cellStyle name="Κανονικό 4 6 11 2 3 3 11" xfId="18420" xr:uid="{00000000-0005-0000-0000-00006C480000}"/>
    <cellStyle name="Κανονικό 4 6 11 2 3 3 12" xfId="19660" xr:uid="{00000000-0005-0000-0000-00006D480000}"/>
    <cellStyle name="Κανονικό 4 6 11 2 3 3 13" xfId="20166" xr:uid="{00000000-0005-0000-0000-00006E480000}"/>
    <cellStyle name="Κανονικό 4 6 11 2 3 3 14" xfId="22432" xr:uid="{00000000-0005-0000-0000-00006F480000}"/>
    <cellStyle name="Κανονικό 4 6 11 2 3 3 15" xfId="18226" xr:uid="{00000000-0005-0000-0000-000070480000}"/>
    <cellStyle name="Κανονικό 4 6 11 2 3 3 16" xfId="24147" xr:uid="{00000000-0005-0000-0000-000071480000}"/>
    <cellStyle name="Κανονικό 4 6 11 2 3 3 17" xfId="25807" xr:uid="{00000000-0005-0000-0000-000072480000}"/>
    <cellStyle name="Κανονικό 4 6 11 2 3 3 18" xfId="25813" xr:uid="{00000000-0005-0000-0000-000073480000}"/>
    <cellStyle name="Κανονικό 4 6 11 2 3 3 2" xfId="2898" xr:uid="{00000000-0005-0000-0000-000074480000}"/>
    <cellStyle name="Κανονικό 4 6 11 2 3 3 3" xfId="7213" xr:uid="{00000000-0005-0000-0000-000075480000}"/>
    <cellStyle name="Κανονικό 4 6 11 2 3 3 4" xfId="8617" xr:uid="{00000000-0005-0000-0000-000076480000}"/>
    <cellStyle name="Κανονικό 4 6 11 2 3 3 5" xfId="10001" xr:uid="{00000000-0005-0000-0000-000077480000}"/>
    <cellStyle name="Κανονικό 4 6 11 2 3 3 6" xfId="10061" xr:uid="{00000000-0005-0000-0000-000078480000}"/>
    <cellStyle name="Κανονικό 4 6 11 2 3 3 7" xfId="10564" xr:uid="{00000000-0005-0000-0000-000079480000}"/>
    <cellStyle name="Κανονικό 4 6 11 2 3 3 8" xfId="14448" xr:uid="{00000000-0005-0000-0000-00007A480000}"/>
    <cellStyle name="Κανονικό 4 6 11 2 3 3 9" xfId="15806" xr:uid="{00000000-0005-0000-0000-00007B480000}"/>
    <cellStyle name="Κανονικό 4 6 11 2 3 4" xfId="1966" xr:uid="{00000000-0005-0000-0000-00007C480000}"/>
    <cellStyle name="Κανονικό 4 6 11 2 3 5" xfId="6283" xr:uid="{00000000-0005-0000-0000-00007D480000}"/>
    <cellStyle name="Κανονικό 4 6 11 2 3 6" xfId="7688" xr:uid="{00000000-0005-0000-0000-00007E480000}"/>
    <cellStyle name="Κανονικό 4 6 11 2 3 7" xfId="9073" xr:uid="{00000000-0005-0000-0000-00007F480000}"/>
    <cellStyle name="Κανονικό 4 6 11 2 3 8" xfId="4552" xr:uid="{00000000-0005-0000-0000-000080480000}"/>
    <cellStyle name="Κανονικό 4 6 11 2 3 9" xfId="10669" xr:uid="{00000000-0005-0000-0000-000081480000}"/>
    <cellStyle name="Κανονικό 4 6 11 2 4" xfId="705" xr:uid="{00000000-0005-0000-0000-000082480000}"/>
    <cellStyle name="Κανονικό 4 6 11 2 4 10" xfId="11069" xr:uid="{00000000-0005-0000-0000-000083480000}"/>
    <cellStyle name="Κανονικό 4 6 11 2 4 11" xfId="13960" xr:uid="{00000000-0005-0000-0000-000084480000}"/>
    <cellStyle name="Κανονικό 4 6 11 2 4 12" xfId="13202" xr:uid="{00000000-0005-0000-0000-000085480000}"/>
    <cellStyle name="Κανονικό 4 6 11 2 4 13" xfId="15793" xr:uid="{00000000-0005-0000-0000-000086480000}"/>
    <cellStyle name="Κανονικό 4 6 11 2 4 14" xfId="12012" xr:uid="{00000000-0005-0000-0000-000087480000}"/>
    <cellStyle name="Κανονικό 4 6 11 2 4 15" xfId="23956" xr:uid="{00000000-0005-0000-0000-000088480000}"/>
    <cellStyle name="Κανονικό 4 6 11 2 4 16" xfId="23170" xr:uid="{00000000-0005-0000-0000-000089480000}"/>
    <cellStyle name="Κανονικό 4 6 11 2 4 17" xfId="25053" xr:uid="{00000000-0005-0000-0000-00008A480000}"/>
    <cellStyle name="Κανονικό 4 6 11 2 4 18" xfId="4154" xr:uid="{00000000-0005-0000-0000-00008B480000}"/>
    <cellStyle name="Κανονικό 4 6 11 2 4 2" xfId="2144" xr:uid="{00000000-0005-0000-0000-00008C480000}"/>
    <cellStyle name="Κανονικό 4 6 11 2 4 3" xfId="6460" xr:uid="{00000000-0005-0000-0000-00008D480000}"/>
    <cellStyle name="Κανονικό 4 6 11 2 4 4" xfId="7864" xr:uid="{00000000-0005-0000-0000-00008E480000}"/>
    <cellStyle name="Κανονικό 4 6 11 2 4 5" xfId="9249" xr:uid="{00000000-0005-0000-0000-00008F480000}"/>
    <cellStyle name="Κανονικό 4 6 11 2 4 6" xfId="5176" xr:uid="{00000000-0005-0000-0000-000090480000}"/>
    <cellStyle name="Κανονικό 4 6 11 2 4 7" xfId="13608" xr:uid="{00000000-0005-0000-0000-000091480000}"/>
    <cellStyle name="Κανονικό 4 6 11 2 4 8" xfId="12736" xr:uid="{00000000-0005-0000-0000-000092480000}"/>
    <cellStyle name="Κανονικό 4 6 11 2 4 9" xfId="13464" xr:uid="{00000000-0005-0000-0000-000093480000}"/>
    <cellStyle name="Κανονικό 4 6 11 2 5" xfId="1148" xr:uid="{00000000-0005-0000-0000-000094480000}"/>
    <cellStyle name="Κανονικό 4 6 11 2 5 10" xfId="15006" xr:uid="{00000000-0005-0000-0000-000095480000}"/>
    <cellStyle name="Κανονικό 4 6 11 2 5 11" xfId="16346" xr:uid="{00000000-0005-0000-0000-000096480000}"/>
    <cellStyle name="Κανονικό 4 6 11 2 5 12" xfId="17667" xr:uid="{00000000-0005-0000-0000-000097480000}"/>
    <cellStyle name="Κανονικό 4 6 11 2 5 13" xfId="20732" xr:uid="{00000000-0005-0000-0000-000098480000}"/>
    <cellStyle name="Κανονικό 4 6 11 2 5 14" xfId="15710" xr:uid="{00000000-0005-0000-0000-000099480000}"/>
    <cellStyle name="Κανονικό 4 6 11 2 5 15" xfId="23842" xr:uid="{00000000-0005-0000-0000-00009A480000}"/>
    <cellStyle name="Κανονικό 4 6 11 2 5 16" xfId="23626" xr:uid="{00000000-0005-0000-0000-00009B480000}"/>
    <cellStyle name="Κανονικό 4 6 11 2 5 17" xfId="25496" xr:uid="{00000000-0005-0000-0000-00009C480000}"/>
    <cellStyle name="Κανονικό 4 6 11 2 5 18" xfId="3978" xr:uid="{00000000-0005-0000-0000-00009D480000}"/>
    <cellStyle name="Κανονικό 4 6 11 2 5 2" xfId="2587" xr:uid="{00000000-0005-0000-0000-00009E480000}"/>
    <cellStyle name="Κανονικό 4 6 11 2 5 3" xfId="6903" xr:uid="{00000000-0005-0000-0000-00009F480000}"/>
    <cellStyle name="Κανονικό 4 6 11 2 5 4" xfId="8307" xr:uid="{00000000-0005-0000-0000-0000A0480000}"/>
    <cellStyle name="Κανονικό 4 6 11 2 5 5" xfId="9692" xr:uid="{00000000-0005-0000-0000-0000A1480000}"/>
    <cellStyle name="Κανονικό 4 6 11 2 5 6" xfId="5351" xr:uid="{00000000-0005-0000-0000-0000A2480000}"/>
    <cellStyle name="Κανονικό 4 6 11 2 5 7" xfId="13151" xr:uid="{00000000-0005-0000-0000-0000A3480000}"/>
    <cellStyle name="Κανονικό 4 6 11 2 5 8" xfId="13663" xr:uid="{00000000-0005-0000-0000-0000A4480000}"/>
    <cellStyle name="Κανονικό 4 6 11 2 5 9" xfId="13756" xr:uid="{00000000-0005-0000-0000-0000A5480000}"/>
    <cellStyle name="Κανονικό 4 6 11 2 6" xfId="1640" xr:uid="{00000000-0005-0000-0000-0000A6480000}"/>
    <cellStyle name="Κανονικό 4 6 11 2 7" xfId="5949" xr:uid="{00000000-0005-0000-0000-0000A7480000}"/>
    <cellStyle name="Κανονικό 4 6 11 2 8" xfId="7355" xr:uid="{00000000-0005-0000-0000-0000A8480000}"/>
    <cellStyle name="Κανονικό 4 6 11 2 9" xfId="8750" xr:uid="{00000000-0005-0000-0000-0000A9480000}"/>
    <cellStyle name="Κανονικό 4 6 11 20" xfId="21952" xr:uid="{00000000-0005-0000-0000-0000AA480000}"/>
    <cellStyle name="Κανονικό 4 6 11 21" xfId="24144" xr:uid="{00000000-0005-0000-0000-0000AB480000}"/>
    <cellStyle name="Κανονικό 4 6 11 22" xfId="24489" xr:uid="{00000000-0005-0000-0000-0000AC480000}"/>
    <cellStyle name="Κανονικό 4 6 11 23" xfId="3372" xr:uid="{00000000-0005-0000-0000-0000AD480000}"/>
    <cellStyle name="Κανονικό 4 6 11 3" xfId="271" xr:uid="{00000000-0005-0000-0000-0000AE480000}"/>
    <cellStyle name="Κανονικό 4 6 11 3 10" xfId="12174" xr:uid="{00000000-0005-0000-0000-0000AF480000}"/>
    <cellStyle name="Κανονικό 4 6 11 3 11" xfId="10665" xr:uid="{00000000-0005-0000-0000-0000B0480000}"/>
    <cellStyle name="Κανονικό 4 6 11 3 12" xfId="11737" xr:uid="{00000000-0005-0000-0000-0000B1480000}"/>
    <cellStyle name="Κανονικό 4 6 11 3 13" xfId="10459" xr:uid="{00000000-0005-0000-0000-0000B2480000}"/>
    <cellStyle name="Κανονικό 4 6 11 3 14" xfId="14543" xr:uid="{00000000-0005-0000-0000-0000B3480000}"/>
    <cellStyle name="Κανονικό 4 6 11 3 15" xfId="20164" xr:uid="{00000000-0005-0000-0000-0000B4480000}"/>
    <cellStyle name="Κανονικό 4 6 11 3 16" xfId="10976" xr:uid="{00000000-0005-0000-0000-0000B5480000}"/>
    <cellStyle name="Κανονικό 4 6 11 3 17" xfId="22227" xr:uid="{00000000-0005-0000-0000-0000B6480000}"/>
    <cellStyle name="Κανονικό 4 6 11 3 18" xfId="24116" xr:uid="{00000000-0005-0000-0000-0000B7480000}"/>
    <cellStyle name="Κανονικό 4 6 11 3 19" xfId="24643" xr:uid="{00000000-0005-0000-0000-0000B8480000}"/>
    <cellStyle name="Κανονικό 4 6 11 3 2" xfId="785" xr:uid="{00000000-0005-0000-0000-0000B9480000}"/>
    <cellStyle name="Κανονικό 4 6 11 3 2 10" xfId="17645" xr:uid="{00000000-0005-0000-0000-0000BA480000}"/>
    <cellStyle name="Κανονικό 4 6 11 3 2 11" xfId="18905" xr:uid="{00000000-0005-0000-0000-0000BB480000}"/>
    <cellStyle name="Κανονικό 4 6 11 3 2 12" xfId="20124" xr:uid="{00000000-0005-0000-0000-0000BC480000}"/>
    <cellStyle name="Κανονικό 4 6 11 3 2 13" xfId="22059" xr:uid="{00000000-0005-0000-0000-0000BD480000}"/>
    <cellStyle name="Κανονικό 4 6 11 3 2 14" xfId="21982" xr:uid="{00000000-0005-0000-0000-0000BE480000}"/>
    <cellStyle name="Κανονικό 4 6 11 3 2 15" xfId="23123" xr:uid="{00000000-0005-0000-0000-0000BF480000}"/>
    <cellStyle name="Κανονικό 4 6 11 3 2 16" xfId="24357" xr:uid="{00000000-0005-0000-0000-0000C0480000}"/>
    <cellStyle name="Κανονικό 4 6 11 3 2 17" xfId="25133" xr:uid="{00000000-0005-0000-0000-0000C1480000}"/>
    <cellStyle name="Κανονικό 4 6 11 3 2 18" xfId="3101" xr:uid="{00000000-0005-0000-0000-0000C2480000}"/>
    <cellStyle name="Κανονικό 4 6 11 3 2 2" xfId="2224" xr:uid="{00000000-0005-0000-0000-0000C3480000}"/>
    <cellStyle name="Κανονικό 4 6 11 3 2 3" xfId="6540" xr:uid="{00000000-0005-0000-0000-0000C4480000}"/>
    <cellStyle name="Κανονικό 4 6 11 3 2 4" xfId="7944" xr:uid="{00000000-0005-0000-0000-0000C5480000}"/>
    <cellStyle name="Κανονικό 4 6 11 3 2 5" xfId="9329" xr:uid="{00000000-0005-0000-0000-0000C6480000}"/>
    <cellStyle name="Κανονικό 4 6 11 3 2 6" xfId="5238" xr:uid="{00000000-0005-0000-0000-0000C7480000}"/>
    <cellStyle name="Κανονικό 4 6 11 3 2 7" xfId="10318" xr:uid="{00000000-0005-0000-0000-0000C8480000}"/>
    <cellStyle name="Κανονικό 4 6 11 3 2 8" xfId="14982" xr:uid="{00000000-0005-0000-0000-0000C9480000}"/>
    <cellStyle name="Κανονικό 4 6 11 3 2 9" xfId="16322" xr:uid="{00000000-0005-0000-0000-0000CA480000}"/>
    <cellStyle name="Κανονικό 4 6 11 3 20" xfId="3833" xr:uid="{00000000-0005-0000-0000-0000CB480000}"/>
    <cellStyle name="Κανονικό 4 6 11 3 3" xfId="1225" xr:uid="{00000000-0005-0000-0000-0000CC480000}"/>
    <cellStyle name="Κανονικό 4 6 11 3 3 10" xfId="15733" xr:uid="{00000000-0005-0000-0000-0000CD480000}"/>
    <cellStyle name="Κανονικό 4 6 11 3 3 11" xfId="17069" xr:uid="{00000000-0005-0000-0000-0000CE480000}"/>
    <cellStyle name="Κανονικό 4 6 11 3 3 12" xfId="18350" xr:uid="{00000000-0005-0000-0000-0000CF480000}"/>
    <cellStyle name="Κανονικό 4 6 11 3 3 13" xfId="21339" xr:uid="{00000000-0005-0000-0000-0000D0480000}"/>
    <cellStyle name="Κανονικό 4 6 11 3 3 14" xfId="21397" xr:uid="{00000000-0005-0000-0000-0000D1480000}"/>
    <cellStyle name="Κανονικό 4 6 11 3 3 15" xfId="23962" xr:uid="{00000000-0005-0000-0000-0000D2480000}"/>
    <cellStyle name="Κανονικό 4 6 11 3 3 16" xfId="23828" xr:uid="{00000000-0005-0000-0000-0000D3480000}"/>
    <cellStyle name="Κανονικό 4 6 11 3 3 17" xfId="25573" xr:uid="{00000000-0005-0000-0000-0000D4480000}"/>
    <cellStyle name="Κανονικό 4 6 11 3 3 18" xfId="3213" xr:uid="{00000000-0005-0000-0000-0000D5480000}"/>
    <cellStyle name="Κανονικό 4 6 11 3 3 2" xfId="2664" xr:uid="{00000000-0005-0000-0000-0000D6480000}"/>
    <cellStyle name="Κανονικό 4 6 11 3 3 3" xfId="6979" xr:uid="{00000000-0005-0000-0000-0000D7480000}"/>
    <cellStyle name="Κανονικό 4 6 11 3 3 4" xfId="8383" xr:uid="{00000000-0005-0000-0000-0000D8480000}"/>
    <cellStyle name="Κανονικό 4 6 11 3 3 5" xfId="9768" xr:uid="{00000000-0005-0000-0000-0000D9480000}"/>
    <cellStyle name="Κανονικό 4 6 11 3 3 6" xfId="5674" xr:uid="{00000000-0005-0000-0000-0000DA480000}"/>
    <cellStyle name="Κανονικό 4 6 11 3 3 7" xfId="13620" xr:uid="{00000000-0005-0000-0000-0000DB480000}"/>
    <cellStyle name="Κανονικό 4 6 11 3 3 8" xfId="11263" xr:uid="{00000000-0005-0000-0000-0000DC480000}"/>
    <cellStyle name="Κανονικό 4 6 11 3 3 9" xfId="14378" xr:uid="{00000000-0005-0000-0000-0000DD480000}"/>
    <cellStyle name="Κανονικό 4 6 11 3 4" xfId="1720" xr:uid="{00000000-0005-0000-0000-0000DE480000}"/>
    <cellStyle name="Κανονικό 4 6 11 3 5" xfId="6029" xr:uid="{00000000-0005-0000-0000-0000DF480000}"/>
    <cellStyle name="Κανονικό 4 6 11 3 6" xfId="7435" xr:uid="{00000000-0005-0000-0000-0000E0480000}"/>
    <cellStyle name="Κανονικό 4 6 11 3 7" xfId="8830" xr:uid="{00000000-0005-0000-0000-0000E1480000}"/>
    <cellStyle name="Κανονικό 4 6 11 3 8" xfId="4413" xr:uid="{00000000-0005-0000-0000-0000E2480000}"/>
    <cellStyle name="Κανονικό 4 6 11 3 9" xfId="10920" xr:uid="{00000000-0005-0000-0000-0000E3480000}"/>
    <cellStyle name="Κανονικό 4 6 11 4" xfId="448" xr:uid="{00000000-0005-0000-0000-0000E4480000}"/>
    <cellStyle name="Κανονικό 4 6 11 4 10" xfId="16381" xr:uid="{00000000-0005-0000-0000-0000E5480000}"/>
    <cellStyle name="Κανονικό 4 6 11 4 11" xfId="17700" xr:uid="{00000000-0005-0000-0000-0000E6480000}"/>
    <cellStyle name="Κανονικό 4 6 11 4 12" xfId="18962" xr:uid="{00000000-0005-0000-0000-0000E7480000}"/>
    <cellStyle name="Κανονικό 4 6 11 4 13" xfId="20175" xr:uid="{00000000-0005-0000-0000-0000E8480000}"/>
    <cellStyle name="Κανονικό 4 6 11 4 14" xfId="21302" xr:uid="{00000000-0005-0000-0000-0000E9480000}"/>
    <cellStyle name="Κανονικό 4 6 11 4 15" xfId="21905" xr:uid="{00000000-0005-0000-0000-0000EA480000}"/>
    <cellStyle name="Κανονικό 4 6 11 4 16" xfId="23203" xr:uid="{00000000-0005-0000-0000-0000EB480000}"/>
    <cellStyle name="Κανονικό 4 6 11 4 17" xfId="18294" xr:uid="{00000000-0005-0000-0000-0000EC480000}"/>
    <cellStyle name="Κανονικό 4 6 11 4 18" xfId="22618" xr:uid="{00000000-0005-0000-0000-0000ED480000}"/>
    <cellStyle name="Κανονικό 4 6 11 4 19" xfId="24800" xr:uid="{00000000-0005-0000-0000-0000EE480000}"/>
    <cellStyle name="Κανονικό 4 6 11 4 2" xfId="952" xr:uid="{00000000-0005-0000-0000-0000EF480000}"/>
    <cellStyle name="Κανονικό 4 6 11 4 2 10" xfId="17273" xr:uid="{00000000-0005-0000-0000-0000F0480000}"/>
    <cellStyle name="Κανονικό 4 6 11 4 2 11" xfId="18544" xr:uid="{00000000-0005-0000-0000-0000F1480000}"/>
    <cellStyle name="Κανονικό 4 6 11 4 2 12" xfId="19785" xr:uid="{00000000-0005-0000-0000-0000F2480000}"/>
    <cellStyle name="Κανονικό 4 6 11 4 2 13" xfId="17203" xr:uid="{00000000-0005-0000-0000-0000F3480000}"/>
    <cellStyle name="Κανονικό 4 6 11 4 2 14" xfId="21959" xr:uid="{00000000-0005-0000-0000-0000F4480000}"/>
    <cellStyle name="Κανονικό 4 6 11 4 2 15" xfId="22846" xr:uid="{00000000-0005-0000-0000-0000F5480000}"/>
    <cellStyle name="Κανονικό 4 6 11 4 2 16" xfId="23485" xr:uid="{00000000-0005-0000-0000-0000F6480000}"/>
    <cellStyle name="Κανονικό 4 6 11 4 2 17" xfId="25300" xr:uid="{00000000-0005-0000-0000-0000F7480000}"/>
    <cellStyle name="Κανονικό 4 6 11 4 2 18" xfId="3504" xr:uid="{00000000-0005-0000-0000-0000F8480000}"/>
    <cellStyle name="Κανονικό 4 6 11 4 2 2" xfId="2391" xr:uid="{00000000-0005-0000-0000-0000F9480000}"/>
    <cellStyle name="Κανονικό 4 6 11 4 2 3" xfId="6707" xr:uid="{00000000-0005-0000-0000-0000FA480000}"/>
    <cellStyle name="Κανονικό 4 6 11 4 2 4" xfId="8111" xr:uid="{00000000-0005-0000-0000-0000FB480000}"/>
    <cellStyle name="Κανονικό 4 6 11 4 2 5" xfId="9496" xr:uid="{00000000-0005-0000-0000-0000FC480000}"/>
    <cellStyle name="Κανονικό 4 6 11 4 2 6" xfId="4653" xr:uid="{00000000-0005-0000-0000-0000FD480000}"/>
    <cellStyle name="Κανονικό 4 6 11 4 2 7" xfId="11456" xr:uid="{00000000-0005-0000-0000-0000FE480000}"/>
    <cellStyle name="Κανονικό 4 6 11 4 2 8" xfId="14588" xr:uid="{00000000-0005-0000-0000-0000FF480000}"/>
    <cellStyle name="Κανονικό 4 6 11 4 2 9" xfId="15941" xr:uid="{00000000-0005-0000-0000-000000490000}"/>
    <cellStyle name="Κανονικό 4 6 11 4 20" xfId="3537" xr:uid="{00000000-0005-0000-0000-000001490000}"/>
    <cellStyle name="Κανονικό 4 6 11 4 3" xfId="1382" xr:uid="{00000000-0005-0000-0000-000002490000}"/>
    <cellStyle name="Κανονικό 4 6 11 4 3 10" xfId="14511" xr:uid="{00000000-0005-0000-0000-000003490000}"/>
    <cellStyle name="Κανονικό 4 6 11 4 3 11" xfId="15866" xr:uid="{00000000-0005-0000-0000-000004490000}"/>
    <cellStyle name="Κανονικό 4 6 11 4 3 12" xfId="17201" xr:uid="{00000000-0005-0000-0000-000005490000}"/>
    <cellStyle name="Κανονικό 4 6 11 4 3 13" xfId="20487" xr:uid="{00000000-0005-0000-0000-000006490000}"/>
    <cellStyle name="Κανονικό 4 6 11 4 3 14" xfId="18958" xr:uid="{00000000-0005-0000-0000-000007490000}"/>
    <cellStyle name="Κανονικό 4 6 11 4 3 15" xfId="20553" xr:uid="{00000000-0005-0000-0000-000008490000}"/>
    <cellStyle name="Κανονικό 4 6 11 4 3 16" xfId="18568" xr:uid="{00000000-0005-0000-0000-000009490000}"/>
    <cellStyle name="Κανονικό 4 6 11 4 3 17" xfId="25730" xr:uid="{00000000-0005-0000-0000-00000A490000}"/>
    <cellStyle name="Κανονικό 4 6 11 4 3 18" xfId="4036" xr:uid="{00000000-0005-0000-0000-00000B490000}"/>
    <cellStyle name="Κανονικό 4 6 11 4 3 2" xfId="2821" xr:uid="{00000000-0005-0000-0000-00000C490000}"/>
    <cellStyle name="Κανονικό 4 6 11 4 3 3" xfId="7136" xr:uid="{00000000-0005-0000-0000-00000D490000}"/>
    <cellStyle name="Κανονικό 4 6 11 4 3 4" xfId="8540" xr:uid="{00000000-0005-0000-0000-00000E490000}"/>
    <cellStyle name="Κανονικό 4 6 11 4 3 5" xfId="9924" xr:uid="{00000000-0005-0000-0000-00000F490000}"/>
    <cellStyle name="Κανονικό 4 6 11 4 3 6" xfId="3089" xr:uid="{00000000-0005-0000-0000-000010490000}"/>
    <cellStyle name="Κανονικό 4 6 11 4 3 7" xfId="11869" xr:uid="{00000000-0005-0000-0000-000011490000}"/>
    <cellStyle name="Κανονικό 4 6 11 4 3 8" xfId="10610" xr:uid="{00000000-0005-0000-0000-000012490000}"/>
    <cellStyle name="Κανονικό 4 6 11 4 3 9" xfId="12202" xr:uid="{00000000-0005-0000-0000-000013490000}"/>
    <cellStyle name="Κανονικό 4 6 11 4 4" xfId="1887" xr:uid="{00000000-0005-0000-0000-000014490000}"/>
    <cellStyle name="Κανονικό 4 6 11 4 5" xfId="6204" xr:uid="{00000000-0005-0000-0000-000015490000}"/>
    <cellStyle name="Κανονικό 4 6 11 4 6" xfId="7609" xr:uid="{00000000-0005-0000-0000-000016490000}"/>
    <cellStyle name="Κανονικό 4 6 11 4 7" xfId="8996" xr:uid="{00000000-0005-0000-0000-000017490000}"/>
    <cellStyle name="Κανονικό 4 6 11 4 8" xfId="5189" xr:uid="{00000000-0005-0000-0000-000018490000}"/>
    <cellStyle name="Κανονικό 4 6 11 4 9" xfId="15041" xr:uid="{00000000-0005-0000-0000-000019490000}"/>
    <cellStyle name="Κανονικό 4 6 11 5" xfId="625" xr:uid="{00000000-0005-0000-0000-00001A490000}"/>
    <cellStyle name="Κανονικό 4 6 11 5 10" xfId="11454" xr:uid="{00000000-0005-0000-0000-00001B490000}"/>
    <cellStyle name="Κανονικό 4 6 11 5 11" xfId="10159" xr:uid="{00000000-0005-0000-0000-00001C490000}"/>
    <cellStyle name="Κανονικό 4 6 11 5 12" xfId="10715" xr:uid="{00000000-0005-0000-0000-00001D490000}"/>
    <cellStyle name="Κανονικό 4 6 11 5 13" xfId="22141" xr:uid="{00000000-0005-0000-0000-00001E490000}"/>
    <cellStyle name="Κανονικό 4 6 11 5 14" xfId="22551" xr:uid="{00000000-0005-0000-0000-00001F490000}"/>
    <cellStyle name="Κανονικό 4 6 11 5 15" xfId="23536" xr:uid="{00000000-0005-0000-0000-000020490000}"/>
    <cellStyle name="Κανονικό 4 6 11 5 16" xfId="21299" xr:uid="{00000000-0005-0000-0000-000021490000}"/>
    <cellStyle name="Κανονικό 4 6 11 5 17" xfId="24973" xr:uid="{00000000-0005-0000-0000-000022490000}"/>
    <cellStyle name="Κανονικό 4 6 11 5 18" xfId="3619" xr:uid="{00000000-0005-0000-0000-000023490000}"/>
    <cellStyle name="Κανονικό 4 6 11 5 2" xfId="2064" xr:uid="{00000000-0005-0000-0000-000024490000}"/>
    <cellStyle name="Κανονικό 4 6 11 5 3" xfId="6380" xr:uid="{00000000-0005-0000-0000-000025490000}"/>
    <cellStyle name="Κανονικό 4 6 11 5 4" xfId="7784" xr:uid="{00000000-0005-0000-0000-000026490000}"/>
    <cellStyle name="Κανονικό 4 6 11 5 5" xfId="9169" xr:uid="{00000000-0005-0000-0000-000027490000}"/>
    <cellStyle name="Κανονικό 4 6 11 5 6" xfId="4867" xr:uid="{00000000-0005-0000-0000-000028490000}"/>
    <cellStyle name="Κανονικό 4 6 11 5 7" xfId="13999" xr:uid="{00000000-0005-0000-0000-000029490000}"/>
    <cellStyle name="Κανονικό 4 6 11 5 8" xfId="4957" xr:uid="{00000000-0005-0000-0000-00002A490000}"/>
    <cellStyle name="Κανονικό 4 6 11 5 9" xfId="11317" xr:uid="{00000000-0005-0000-0000-00002B490000}"/>
    <cellStyle name="Κανονικό 4 6 11 6" xfId="1071" xr:uid="{00000000-0005-0000-0000-00002C490000}"/>
    <cellStyle name="Κανονικό 4 6 11 6 10" xfId="13834" xr:uid="{00000000-0005-0000-0000-00002D490000}"/>
    <cellStyle name="Κανονικό 4 6 11 6 11" xfId="10467" xr:uid="{00000000-0005-0000-0000-00002E490000}"/>
    <cellStyle name="Κανονικό 4 6 11 6 12" xfId="13947" xr:uid="{00000000-0005-0000-0000-00002F490000}"/>
    <cellStyle name="Κανονικό 4 6 11 6 13" xfId="17574" xr:uid="{00000000-0005-0000-0000-000030490000}"/>
    <cellStyle name="Κανονικό 4 6 11 6 14" xfId="12389" xr:uid="{00000000-0005-0000-0000-000031490000}"/>
    <cellStyle name="Κανονικό 4 6 11 6 15" xfId="22801" xr:uid="{00000000-0005-0000-0000-000032490000}"/>
    <cellStyle name="Κανονικό 4 6 11 6 16" xfId="23848" xr:uid="{00000000-0005-0000-0000-000033490000}"/>
    <cellStyle name="Κανονικό 4 6 11 6 17" xfId="25419" xr:uid="{00000000-0005-0000-0000-000034490000}"/>
    <cellStyle name="Κανονικό 4 6 11 6 18" xfId="3744" xr:uid="{00000000-0005-0000-0000-000035490000}"/>
    <cellStyle name="Κανονικό 4 6 11 6 2" xfId="2510" xr:uid="{00000000-0005-0000-0000-000036490000}"/>
    <cellStyle name="Κανονικό 4 6 11 6 3" xfId="6826" xr:uid="{00000000-0005-0000-0000-000037490000}"/>
    <cellStyle name="Κανονικό 4 6 11 6 4" xfId="8230" xr:uid="{00000000-0005-0000-0000-000038490000}"/>
    <cellStyle name="Κανονικό 4 6 11 6 5" xfId="9615" xr:uid="{00000000-0005-0000-0000-000039490000}"/>
    <cellStyle name="Κανονικό 4 6 11 6 6" xfId="5500" xr:uid="{00000000-0005-0000-0000-00003A490000}"/>
    <cellStyle name="Κανονικό 4 6 11 6 7" xfId="12417" xr:uid="{00000000-0005-0000-0000-00003B490000}"/>
    <cellStyle name="Κανονικό 4 6 11 6 8" xfId="13580" xr:uid="{00000000-0005-0000-0000-00003C490000}"/>
    <cellStyle name="Κανονικό 4 6 11 6 9" xfId="13587" xr:uid="{00000000-0005-0000-0000-00003D490000}"/>
    <cellStyle name="Κανονικό 4 6 11 7" xfId="1559" xr:uid="{00000000-0005-0000-0000-00003E490000}"/>
    <cellStyle name="Κανονικό 4 6 11 8" xfId="5868" xr:uid="{00000000-0005-0000-0000-00003F490000}"/>
    <cellStyle name="Κανονικό 4 6 11 9" xfId="7274" xr:uid="{00000000-0005-0000-0000-000040490000}"/>
    <cellStyle name="Κανονικό 4 6 12" xfId="118" xr:uid="{00000000-0005-0000-0000-000041490000}"/>
    <cellStyle name="Κανονικό 4 6 12 10" xfId="4745" xr:uid="{00000000-0005-0000-0000-000042490000}"/>
    <cellStyle name="Κανονικό 4 6 12 11" xfId="14571" xr:uid="{00000000-0005-0000-0000-000043490000}"/>
    <cellStyle name="Κανονικό 4 6 12 12" xfId="15924" xr:uid="{00000000-0005-0000-0000-000044490000}"/>
    <cellStyle name="Κανονικό 4 6 12 13" xfId="17259" xr:uid="{00000000-0005-0000-0000-000045490000}"/>
    <cellStyle name="Κανονικό 4 6 12 14" xfId="18529" xr:uid="{00000000-0005-0000-0000-000046490000}"/>
    <cellStyle name="Κανονικό 4 6 12 15" xfId="19769" xr:uid="{00000000-0005-0000-0000-000047490000}"/>
    <cellStyle name="Κανονικό 4 6 12 16" xfId="20922" xr:uid="{00000000-0005-0000-0000-000048490000}"/>
    <cellStyle name="Κανονικό 4 6 12 17" xfId="21871" xr:uid="{00000000-0005-0000-0000-000049490000}"/>
    <cellStyle name="Κανονικό 4 6 12 18" xfId="22922" xr:uid="{00000000-0005-0000-0000-00004A490000}"/>
    <cellStyle name="Κανονικό 4 6 12 19" xfId="22800" xr:uid="{00000000-0005-0000-0000-00004B490000}"/>
    <cellStyle name="Κανονικό 4 6 12 2" xfId="282" xr:uid="{00000000-0005-0000-0000-00004C490000}"/>
    <cellStyle name="Κανονικό 4 6 12 2 10" xfId="12708" xr:uid="{00000000-0005-0000-0000-00004D490000}"/>
    <cellStyle name="Κανονικό 4 6 12 2 11" xfId="10194" xr:uid="{00000000-0005-0000-0000-00004E490000}"/>
    <cellStyle name="Κανονικό 4 6 12 2 12" xfId="14414" xr:uid="{00000000-0005-0000-0000-00004F490000}"/>
    <cellStyle name="Κανονικό 4 6 12 2 13" xfId="15770" xr:uid="{00000000-0005-0000-0000-000050490000}"/>
    <cellStyle name="Κανονικό 4 6 12 2 14" xfId="17107" xr:uid="{00000000-0005-0000-0000-000051490000}"/>
    <cellStyle name="Κανονικό 4 6 12 2 15" xfId="10351" xr:uid="{00000000-0005-0000-0000-000052490000}"/>
    <cellStyle name="Κανονικό 4 6 12 2 16" xfId="21341" xr:uid="{00000000-0005-0000-0000-000053490000}"/>
    <cellStyle name="Κανονικό 4 6 12 2 17" xfId="20165" xr:uid="{00000000-0005-0000-0000-000054490000}"/>
    <cellStyle name="Κανονικό 4 6 12 2 18" xfId="24243" xr:uid="{00000000-0005-0000-0000-000055490000}"/>
    <cellStyle name="Κανονικό 4 6 12 2 19" xfId="24651" xr:uid="{00000000-0005-0000-0000-000056490000}"/>
    <cellStyle name="Κανονικό 4 6 12 2 2" xfId="795" xr:uid="{00000000-0005-0000-0000-000057490000}"/>
    <cellStyle name="Κανονικό 4 6 12 2 2 10" xfId="17573" xr:uid="{00000000-0005-0000-0000-000058490000}"/>
    <cellStyle name="Κανονικό 4 6 12 2 2 11" xfId="18837" xr:uid="{00000000-0005-0000-0000-000059490000}"/>
    <cellStyle name="Κανονικό 4 6 12 2 2 12" xfId="20057" xr:uid="{00000000-0005-0000-0000-00005A490000}"/>
    <cellStyle name="Κανονικό 4 6 12 2 2 13" xfId="21236" xr:uid="{00000000-0005-0000-0000-00005B490000}"/>
    <cellStyle name="Κανονικό 4 6 12 2 2 14" xfId="21691" xr:uid="{00000000-0005-0000-0000-00005C490000}"/>
    <cellStyle name="Κανονικό 4 6 12 2 2 15" xfId="20380" xr:uid="{00000000-0005-0000-0000-00005D490000}"/>
    <cellStyle name="Κανονικό 4 6 12 2 2 16" xfId="22690" xr:uid="{00000000-0005-0000-0000-00005E490000}"/>
    <cellStyle name="Κανονικό 4 6 12 2 2 17" xfId="25143" xr:uid="{00000000-0005-0000-0000-00005F490000}"/>
    <cellStyle name="Κανονικό 4 6 12 2 2 18" xfId="4122" xr:uid="{00000000-0005-0000-0000-000060490000}"/>
    <cellStyle name="Κανονικό 4 6 12 2 2 2" xfId="2234" xr:uid="{00000000-0005-0000-0000-000061490000}"/>
    <cellStyle name="Κανονικό 4 6 12 2 2 3" xfId="6550" xr:uid="{00000000-0005-0000-0000-000062490000}"/>
    <cellStyle name="Κανονικό 4 6 12 2 2 4" xfId="7954" xr:uid="{00000000-0005-0000-0000-000063490000}"/>
    <cellStyle name="Κανονικό 4 6 12 2 2 5" xfId="9339" xr:uid="{00000000-0005-0000-0000-000064490000}"/>
    <cellStyle name="Κανονικό 4 6 12 2 2 6" xfId="4814" xr:uid="{00000000-0005-0000-0000-000065490000}"/>
    <cellStyle name="Κανονικό 4 6 12 2 2 7" xfId="12113" xr:uid="{00000000-0005-0000-0000-000066490000}"/>
    <cellStyle name="Κανονικό 4 6 12 2 2 8" xfId="14906" xr:uid="{00000000-0005-0000-0000-000067490000}"/>
    <cellStyle name="Κανονικό 4 6 12 2 2 9" xfId="16246" xr:uid="{00000000-0005-0000-0000-000068490000}"/>
    <cellStyle name="Κανονικό 4 6 12 2 20" xfId="4086" xr:uid="{00000000-0005-0000-0000-000069490000}"/>
    <cellStyle name="Κανονικό 4 6 12 2 3" xfId="1233" xr:uid="{00000000-0005-0000-0000-00006A490000}"/>
    <cellStyle name="Κανονικό 4 6 12 2 3 10" xfId="17307" xr:uid="{00000000-0005-0000-0000-00006B490000}"/>
    <cellStyle name="Κανονικό 4 6 12 2 3 11" xfId="18580" xr:uid="{00000000-0005-0000-0000-00006C490000}"/>
    <cellStyle name="Κανονικό 4 6 12 2 3 12" xfId="19815" xr:uid="{00000000-0005-0000-0000-00006D490000}"/>
    <cellStyle name="Κανονικό 4 6 12 2 3 13" xfId="20633" xr:uid="{00000000-0005-0000-0000-00006E490000}"/>
    <cellStyle name="Κανονικό 4 6 12 2 3 14" xfId="21801" xr:uid="{00000000-0005-0000-0000-00006F490000}"/>
    <cellStyle name="Κανονικό 4 6 12 2 3 15" xfId="22195" xr:uid="{00000000-0005-0000-0000-000070490000}"/>
    <cellStyle name="Κανονικό 4 6 12 2 3 16" xfId="24259" xr:uid="{00000000-0005-0000-0000-000071490000}"/>
    <cellStyle name="Κανονικό 4 6 12 2 3 17" xfId="25581" xr:uid="{00000000-0005-0000-0000-000072490000}"/>
    <cellStyle name="Κανονικό 4 6 12 2 3 18" xfId="3736" xr:uid="{00000000-0005-0000-0000-000073490000}"/>
    <cellStyle name="Κανονικό 4 6 12 2 3 2" xfId="2672" xr:uid="{00000000-0005-0000-0000-000074490000}"/>
    <cellStyle name="Κανονικό 4 6 12 2 3 3" xfId="6987" xr:uid="{00000000-0005-0000-0000-000075490000}"/>
    <cellStyle name="Κανονικό 4 6 12 2 3 4" xfId="8391" xr:uid="{00000000-0005-0000-0000-000076490000}"/>
    <cellStyle name="Κανονικό 4 6 12 2 3 5" xfId="9775" xr:uid="{00000000-0005-0000-0000-000077490000}"/>
    <cellStyle name="Κανονικό 4 6 12 2 3 6" xfId="5323" xr:uid="{00000000-0005-0000-0000-000078490000}"/>
    <cellStyle name="Κανονικό 4 6 12 2 3 7" xfId="11226" xr:uid="{00000000-0005-0000-0000-000079490000}"/>
    <cellStyle name="Κανονικό 4 6 12 2 3 8" xfId="14625" xr:uid="{00000000-0005-0000-0000-00007A490000}"/>
    <cellStyle name="Κανονικό 4 6 12 2 3 9" xfId="15977" xr:uid="{00000000-0005-0000-0000-00007B490000}"/>
    <cellStyle name="Κανονικό 4 6 12 2 4" xfId="1730" xr:uid="{00000000-0005-0000-0000-00007C490000}"/>
    <cellStyle name="Κανονικό 4 6 12 2 5" xfId="6040" xr:uid="{00000000-0005-0000-0000-00007D490000}"/>
    <cellStyle name="Κανονικό 4 6 12 2 6" xfId="7446" xr:uid="{00000000-0005-0000-0000-00007E490000}"/>
    <cellStyle name="Κανονικό 4 6 12 2 7" xfId="8840" xr:uid="{00000000-0005-0000-0000-00007F490000}"/>
    <cellStyle name="Κανονικό 4 6 12 2 8" xfId="5094" xr:uid="{00000000-0005-0000-0000-000080490000}"/>
    <cellStyle name="Κανονικό 4 6 12 2 9" xfId="11175" xr:uid="{00000000-0005-0000-0000-000081490000}"/>
    <cellStyle name="Κανονικό 4 6 12 20" xfId="23838" xr:uid="{00000000-0005-0000-0000-000082490000}"/>
    <cellStyle name="Κανονικό 4 6 12 21" xfId="24496" xr:uid="{00000000-0005-0000-0000-000083490000}"/>
    <cellStyle name="Κανονικό 4 6 12 22" xfId="3739" xr:uid="{00000000-0005-0000-0000-000084490000}"/>
    <cellStyle name="Κανονικό 4 6 12 3" xfId="456" xr:uid="{00000000-0005-0000-0000-000085490000}"/>
    <cellStyle name="Κανονικό 4 6 12 3 10" xfId="15812" xr:uid="{00000000-0005-0000-0000-000086490000}"/>
    <cellStyle name="Κανονικό 4 6 12 3 11" xfId="17145" xr:uid="{00000000-0005-0000-0000-000087490000}"/>
    <cellStyle name="Κανονικό 4 6 12 3 12" xfId="18425" xr:uid="{00000000-0005-0000-0000-000088490000}"/>
    <cellStyle name="Κανονικό 4 6 12 3 13" xfId="19666" xr:uid="{00000000-0005-0000-0000-000089490000}"/>
    <cellStyle name="Κανονικό 4 6 12 3 14" xfId="20832" xr:uid="{00000000-0005-0000-0000-00008A490000}"/>
    <cellStyle name="Κανονικό 4 6 12 3 15" xfId="22443" xr:uid="{00000000-0005-0000-0000-00008B490000}"/>
    <cellStyle name="Κανονικό 4 6 12 3 16" xfId="22848" xr:uid="{00000000-0005-0000-0000-00008C490000}"/>
    <cellStyle name="Κανονικό 4 6 12 3 17" xfId="16298" xr:uid="{00000000-0005-0000-0000-00008D490000}"/>
    <cellStyle name="Κανονικό 4 6 12 3 18" xfId="20960" xr:uid="{00000000-0005-0000-0000-00008E490000}"/>
    <cellStyle name="Κανονικό 4 6 12 3 19" xfId="24807" xr:uid="{00000000-0005-0000-0000-00008F490000}"/>
    <cellStyle name="Κανονικό 4 6 12 3 2" xfId="959" xr:uid="{00000000-0005-0000-0000-000090490000}"/>
    <cellStyle name="Κανονικό 4 6 12 3 2 10" xfId="17143" xr:uid="{00000000-0005-0000-0000-000091490000}"/>
    <cellStyle name="Κανονικό 4 6 12 3 2 11" xfId="18422" xr:uid="{00000000-0005-0000-0000-000092490000}"/>
    <cellStyle name="Κανονικό 4 6 12 3 2 12" xfId="19663" xr:uid="{00000000-0005-0000-0000-000093490000}"/>
    <cellStyle name="Κανονικό 4 6 12 3 2 13" xfId="16608" xr:uid="{00000000-0005-0000-0000-000094490000}"/>
    <cellStyle name="Κανονικό 4 6 12 3 2 14" xfId="22430" xr:uid="{00000000-0005-0000-0000-000095490000}"/>
    <cellStyle name="Κανονικό 4 6 12 3 2 15" xfId="24008" xr:uid="{00000000-0005-0000-0000-000096490000}"/>
    <cellStyle name="Κανονικό 4 6 12 3 2 16" xfId="23808" xr:uid="{00000000-0005-0000-0000-000097490000}"/>
    <cellStyle name="Κανονικό 4 6 12 3 2 17" xfId="25307" xr:uid="{00000000-0005-0000-0000-000098490000}"/>
    <cellStyle name="Κανονικό 4 6 12 3 2 18" xfId="2939" xr:uid="{00000000-0005-0000-0000-000099490000}"/>
    <cellStyle name="Κανονικό 4 6 12 3 2 2" xfId="2398" xr:uid="{00000000-0005-0000-0000-00009A490000}"/>
    <cellStyle name="Κανονικό 4 6 12 3 2 3" xfId="6714" xr:uid="{00000000-0005-0000-0000-00009B490000}"/>
    <cellStyle name="Κανονικό 4 6 12 3 2 4" xfId="8118" xr:uid="{00000000-0005-0000-0000-00009C490000}"/>
    <cellStyle name="Κανονικό 4 6 12 3 2 5" xfId="9503" xr:uid="{00000000-0005-0000-0000-00009D490000}"/>
    <cellStyle name="Κανονικό 4 6 12 3 2 6" xfId="5660" xr:uid="{00000000-0005-0000-0000-00009E490000}"/>
    <cellStyle name="Κανονικό 4 6 12 3 2 7" xfId="13259" xr:uid="{00000000-0005-0000-0000-00009F490000}"/>
    <cellStyle name="Κανονικό 4 6 12 3 2 8" xfId="14451" xr:uid="{00000000-0005-0000-0000-0000A0490000}"/>
    <cellStyle name="Κανονικό 4 6 12 3 2 9" xfId="15809" xr:uid="{00000000-0005-0000-0000-0000A1490000}"/>
    <cellStyle name="Κανονικό 4 6 12 3 20" xfId="3934" xr:uid="{00000000-0005-0000-0000-0000A2490000}"/>
    <cellStyle name="Κανονικό 4 6 12 3 3" xfId="1389" xr:uid="{00000000-0005-0000-0000-0000A3490000}"/>
    <cellStyle name="Κανονικό 4 6 12 3 3 10" xfId="13894" xr:uid="{00000000-0005-0000-0000-0000A4490000}"/>
    <cellStyle name="Κανονικό 4 6 12 3 3 11" xfId="11038" xr:uid="{00000000-0005-0000-0000-0000A5490000}"/>
    <cellStyle name="Κανονικό 4 6 12 3 3 12" xfId="13642" xr:uid="{00000000-0005-0000-0000-0000A6490000}"/>
    <cellStyle name="Κανονικό 4 6 12 3 3 13" xfId="15222" xr:uid="{00000000-0005-0000-0000-0000A7490000}"/>
    <cellStyle name="Κανονικό 4 6 12 3 3 14" xfId="20542" xr:uid="{00000000-0005-0000-0000-0000A8490000}"/>
    <cellStyle name="Κανονικό 4 6 12 3 3 15" xfId="23800" xr:uid="{00000000-0005-0000-0000-0000A9490000}"/>
    <cellStyle name="Κανονικό 4 6 12 3 3 16" xfId="23819" xr:uid="{00000000-0005-0000-0000-0000AA490000}"/>
    <cellStyle name="Κανονικό 4 6 12 3 3 17" xfId="25737" xr:uid="{00000000-0005-0000-0000-0000AB490000}"/>
    <cellStyle name="Κανονικό 4 6 12 3 3 18" xfId="3704" xr:uid="{00000000-0005-0000-0000-0000AC490000}"/>
    <cellStyle name="Κανονικό 4 6 12 3 3 2" xfId="2828" xr:uid="{00000000-0005-0000-0000-0000AD490000}"/>
    <cellStyle name="Κανονικό 4 6 12 3 3 3" xfId="7143" xr:uid="{00000000-0005-0000-0000-0000AE490000}"/>
    <cellStyle name="Κανονικό 4 6 12 3 3 4" xfId="8547" xr:uid="{00000000-0005-0000-0000-0000AF490000}"/>
    <cellStyle name="Κανονικό 4 6 12 3 3 5" xfId="9931" xr:uid="{00000000-0005-0000-0000-0000B0490000}"/>
    <cellStyle name="Κανονικό 4 6 12 3 3 6" xfId="2977" xr:uid="{00000000-0005-0000-0000-0000B1490000}"/>
    <cellStyle name="Κανονικό 4 6 12 3 3 7" xfId="13057" xr:uid="{00000000-0005-0000-0000-0000B2490000}"/>
    <cellStyle name="Κανονικό 4 6 12 3 3 8" xfId="13163" xr:uid="{00000000-0005-0000-0000-0000B3490000}"/>
    <cellStyle name="Κανονικό 4 6 12 3 3 9" xfId="13950" xr:uid="{00000000-0005-0000-0000-0000B4490000}"/>
    <cellStyle name="Κανονικό 4 6 12 3 4" xfId="1895" xr:uid="{00000000-0005-0000-0000-0000B5490000}"/>
    <cellStyle name="Κανονικό 4 6 12 3 5" xfId="6212" xr:uid="{00000000-0005-0000-0000-0000B6490000}"/>
    <cellStyle name="Κανονικό 4 6 12 3 6" xfId="7617" xr:uid="{00000000-0005-0000-0000-0000B7490000}"/>
    <cellStyle name="Κανονικό 4 6 12 3 7" xfId="9003" xr:uid="{00000000-0005-0000-0000-0000B8490000}"/>
    <cellStyle name="Κανονικό 4 6 12 3 8" xfId="5542" xr:uid="{00000000-0005-0000-0000-0000B9490000}"/>
    <cellStyle name="Κανονικό 4 6 12 3 9" xfId="14454" xr:uid="{00000000-0005-0000-0000-0000BA490000}"/>
    <cellStyle name="Κανονικό 4 6 12 4" xfId="635" xr:uid="{00000000-0005-0000-0000-0000BB490000}"/>
    <cellStyle name="Κανονικό 4 6 12 4 10" xfId="11821" xr:uid="{00000000-0005-0000-0000-0000BC490000}"/>
    <cellStyle name="Κανονικό 4 6 12 4 11" xfId="14714" xr:uid="{00000000-0005-0000-0000-0000BD490000}"/>
    <cellStyle name="Κανονικό 4 6 12 4 12" xfId="16060" xr:uid="{00000000-0005-0000-0000-0000BE490000}"/>
    <cellStyle name="Κανονικό 4 6 12 4 13" xfId="22328" xr:uid="{00000000-0005-0000-0000-0000BF490000}"/>
    <cellStyle name="Κανονικό 4 6 12 4 14" xfId="11335" xr:uid="{00000000-0005-0000-0000-0000C0490000}"/>
    <cellStyle name="Κανονικό 4 6 12 4 15" xfId="23759" xr:uid="{00000000-0005-0000-0000-0000C1490000}"/>
    <cellStyle name="Κανονικό 4 6 12 4 16" xfId="10611" xr:uid="{00000000-0005-0000-0000-0000C2490000}"/>
    <cellStyle name="Κανονικό 4 6 12 4 17" xfId="24983" xr:uid="{00000000-0005-0000-0000-0000C3490000}"/>
    <cellStyle name="Κανονικό 4 6 12 4 18" xfId="2982" xr:uid="{00000000-0005-0000-0000-0000C4490000}"/>
    <cellStyle name="Κανονικό 4 6 12 4 2" xfId="2074" xr:uid="{00000000-0005-0000-0000-0000C5490000}"/>
    <cellStyle name="Κανονικό 4 6 12 4 3" xfId="6390" xr:uid="{00000000-0005-0000-0000-0000C6490000}"/>
    <cellStyle name="Κανονικό 4 6 12 4 4" xfId="7794" xr:uid="{00000000-0005-0000-0000-0000C7490000}"/>
    <cellStyle name="Κανονικό 4 6 12 4 5" xfId="9179" xr:uid="{00000000-0005-0000-0000-0000C8490000}"/>
    <cellStyle name="Κανονικό 4 6 12 4 6" xfId="4955" xr:uid="{00000000-0005-0000-0000-0000C9490000}"/>
    <cellStyle name="Κανονικό 4 6 12 4 7" xfId="12964" xr:uid="{00000000-0005-0000-0000-0000CA490000}"/>
    <cellStyle name="Κανονικό 4 6 12 4 8" xfId="10931" xr:uid="{00000000-0005-0000-0000-0000CB490000}"/>
    <cellStyle name="Κανονικό 4 6 12 4 9" xfId="13261" xr:uid="{00000000-0005-0000-0000-0000CC490000}"/>
    <cellStyle name="Κανονικό 4 6 12 5" xfId="1078" xr:uid="{00000000-0005-0000-0000-0000CD490000}"/>
    <cellStyle name="Κανονικό 4 6 12 5 10" xfId="17161" xr:uid="{00000000-0005-0000-0000-0000CE490000}"/>
    <cellStyle name="Κανονικό 4 6 12 5 11" xfId="18440" xr:uid="{00000000-0005-0000-0000-0000CF490000}"/>
    <cellStyle name="Κανονικό 4 6 12 5 12" xfId="19679" xr:uid="{00000000-0005-0000-0000-0000D0490000}"/>
    <cellStyle name="Κανονικό 4 6 12 5 13" xfId="18938" xr:uid="{00000000-0005-0000-0000-0000D1490000}"/>
    <cellStyle name="Κανονικό 4 6 12 5 14" xfId="22455" xr:uid="{00000000-0005-0000-0000-0000D2490000}"/>
    <cellStyle name="Κανονικό 4 6 12 5 15" xfId="20558" xr:uid="{00000000-0005-0000-0000-0000D3490000}"/>
    <cellStyle name="Κανονικό 4 6 12 5 16" xfId="23076" xr:uid="{00000000-0005-0000-0000-0000D4490000}"/>
    <cellStyle name="Κανονικό 4 6 12 5 17" xfId="25426" xr:uid="{00000000-0005-0000-0000-0000D5490000}"/>
    <cellStyle name="Κανονικό 4 6 12 5 18" xfId="3370" xr:uid="{00000000-0005-0000-0000-0000D6490000}"/>
    <cellStyle name="Κανονικό 4 6 12 5 2" xfId="2517" xr:uid="{00000000-0005-0000-0000-0000D7490000}"/>
    <cellStyle name="Κανονικό 4 6 12 5 3" xfId="6833" xr:uid="{00000000-0005-0000-0000-0000D8490000}"/>
    <cellStyle name="Κανονικό 4 6 12 5 4" xfId="8237" xr:uid="{00000000-0005-0000-0000-0000D9490000}"/>
    <cellStyle name="Κανονικό 4 6 12 5 5" xfId="9622" xr:uid="{00000000-0005-0000-0000-0000DA490000}"/>
    <cellStyle name="Κανονικό 4 6 12 5 6" xfId="4631" xr:uid="{00000000-0005-0000-0000-0000DB490000}"/>
    <cellStyle name="Κανονικό 4 6 12 5 7" xfId="11836" xr:uid="{00000000-0005-0000-0000-0000DC490000}"/>
    <cellStyle name="Κανονικό 4 6 12 5 8" xfId="14471" xr:uid="{00000000-0005-0000-0000-0000DD490000}"/>
    <cellStyle name="Κανονικό 4 6 12 5 9" xfId="15828" xr:uid="{00000000-0005-0000-0000-0000DE490000}"/>
    <cellStyle name="Κανονικό 4 6 12 6" xfId="1570" xr:uid="{00000000-0005-0000-0000-0000DF490000}"/>
    <cellStyle name="Κανονικό 4 6 12 7" xfId="5878" xr:uid="{00000000-0005-0000-0000-0000E0490000}"/>
    <cellStyle name="Κανονικό 4 6 12 8" xfId="7284" xr:uid="{00000000-0005-0000-0000-0000E1490000}"/>
    <cellStyle name="Κανονικό 4 6 12 9" xfId="8679" xr:uid="{00000000-0005-0000-0000-0000E2490000}"/>
    <cellStyle name="Κανονικό 4 6 13" xfId="199" xr:uid="{00000000-0005-0000-0000-0000E3490000}"/>
    <cellStyle name="Κανονικό 4 6 13 10" xfId="15602" xr:uid="{00000000-0005-0000-0000-0000E4490000}"/>
    <cellStyle name="Κανονικό 4 6 13 11" xfId="16941" xr:uid="{00000000-0005-0000-0000-0000E5490000}"/>
    <cellStyle name="Κανονικό 4 6 13 12" xfId="18229" xr:uid="{00000000-0005-0000-0000-0000E6490000}"/>
    <cellStyle name="Κανονικό 4 6 13 13" xfId="19476" xr:uid="{00000000-0005-0000-0000-0000E7490000}"/>
    <cellStyle name="Κανονικό 4 6 13 14" xfId="20665" xr:uid="{00000000-0005-0000-0000-0000E8490000}"/>
    <cellStyle name="Κανονικό 4 6 13 15" xfId="22407" xr:uid="{00000000-0005-0000-0000-0000E9490000}"/>
    <cellStyle name="Κανονικό 4 6 13 16" xfId="22709" xr:uid="{00000000-0005-0000-0000-0000EA490000}"/>
    <cellStyle name="Κανονικό 4 6 13 17" xfId="20932" xr:uid="{00000000-0005-0000-0000-0000EB490000}"/>
    <cellStyle name="Κανονικό 4 6 13 18" xfId="23954" xr:uid="{00000000-0005-0000-0000-0000EC490000}"/>
    <cellStyle name="Κανονικό 4 6 13 19" xfId="24573" xr:uid="{00000000-0005-0000-0000-0000ED490000}"/>
    <cellStyle name="Κανονικό 4 6 13 2" xfId="714" xr:uid="{00000000-0005-0000-0000-0000EE490000}"/>
    <cellStyle name="Κανονικό 4 6 13 2 10" xfId="15777" xr:uid="{00000000-0005-0000-0000-0000EF490000}"/>
    <cellStyle name="Κανονικό 4 6 13 2 11" xfId="17114" xr:uid="{00000000-0005-0000-0000-0000F0490000}"/>
    <cellStyle name="Κανονικό 4 6 13 2 12" xfId="18393" xr:uid="{00000000-0005-0000-0000-0000F1490000}"/>
    <cellStyle name="Κανονικό 4 6 13 2 13" xfId="18395" xr:uid="{00000000-0005-0000-0000-0000F2490000}"/>
    <cellStyle name="Κανονικό 4 6 13 2 14" xfId="20843" xr:uid="{00000000-0005-0000-0000-0000F3490000}"/>
    <cellStyle name="Κανονικό 4 6 13 2 15" xfId="22054" xr:uid="{00000000-0005-0000-0000-0000F4490000}"/>
    <cellStyle name="Κανονικό 4 6 13 2 16" xfId="17975" xr:uid="{00000000-0005-0000-0000-0000F5490000}"/>
    <cellStyle name="Κανονικό 4 6 13 2 17" xfId="25062" xr:uid="{00000000-0005-0000-0000-0000F6490000}"/>
    <cellStyle name="Κανονικό 4 6 13 2 18" xfId="4069" xr:uid="{00000000-0005-0000-0000-0000F7490000}"/>
    <cellStyle name="Κανονικό 4 6 13 2 2" xfId="2153" xr:uid="{00000000-0005-0000-0000-0000F8490000}"/>
    <cellStyle name="Κανονικό 4 6 13 2 3" xfId="6469" xr:uid="{00000000-0005-0000-0000-0000F9490000}"/>
    <cellStyle name="Κανονικό 4 6 13 2 4" xfId="7873" xr:uid="{00000000-0005-0000-0000-0000FA490000}"/>
    <cellStyle name="Κανονικό 4 6 13 2 5" xfId="9258" xr:uid="{00000000-0005-0000-0000-0000FB490000}"/>
    <cellStyle name="Κανονικό 4 6 13 2 6" xfId="5090" xr:uid="{00000000-0005-0000-0000-0000FC490000}"/>
    <cellStyle name="Κανονικό 4 6 13 2 7" xfId="12538" xr:uid="{00000000-0005-0000-0000-0000FD490000}"/>
    <cellStyle name="Κανονικό 4 6 13 2 8" xfId="10126" xr:uid="{00000000-0005-0000-0000-0000FE490000}"/>
    <cellStyle name="Κανονικό 4 6 13 2 9" xfId="14421" xr:uid="{00000000-0005-0000-0000-0000FF490000}"/>
    <cellStyle name="Κανονικό 4 6 13 20" xfId="3788" xr:uid="{00000000-0005-0000-0000-0000004A0000}"/>
    <cellStyle name="Κανονικό 4 6 13 3" xfId="1155" xr:uid="{00000000-0005-0000-0000-0000014A0000}"/>
    <cellStyle name="Κανονικό 4 6 13 3 10" xfId="10830" xr:uid="{00000000-0005-0000-0000-0000024A0000}"/>
    <cellStyle name="Κανονικό 4 6 13 3 11" xfId="11059" xr:uid="{00000000-0005-0000-0000-0000034A0000}"/>
    <cellStyle name="Κανονικό 4 6 13 3 12" xfId="12348" xr:uid="{00000000-0005-0000-0000-0000044A0000}"/>
    <cellStyle name="Κανονικό 4 6 13 3 13" xfId="19590" xr:uid="{00000000-0005-0000-0000-0000054A0000}"/>
    <cellStyle name="Κανονικό 4 6 13 3 14" xfId="21323" xr:uid="{00000000-0005-0000-0000-0000064A0000}"/>
    <cellStyle name="Κανονικό 4 6 13 3 15" xfId="23964" xr:uid="{00000000-0005-0000-0000-0000074A0000}"/>
    <cellStyle name="Κανονικό 4 6 13 3 16" xfId="22029" xr:uid="{00000000-0005-0000-0000-0000084A0000}"/>
    <cellStyle name="Κανονικό 4 6 13 3 17" xfId="25503" xr:uid="{00000000-0005-0000-0000-0000094A0000}"/>
    <cellStyle name="Κανονικό 4 6 13 3 18" xfId="3645" xr:uid="{00000000-0005-0000-0000-00000A4A0000}"/>
    <cellStyle name="Κανονικό 4 6 13 3 2" xfId="2594" xr:uid="{00000000-0005-0000-0000-00000B4A0000}"/>
    <cellStyle name="Κανονικό 4 6 13 3 3" xfId="6909" xr:uid="{00000000-0005-0000-0000-00000C4A0000}"/>
    <cellStyle name="Κανονικό 4 6 13 3 4" xfId="8313" xr:uid="{00000000-0005-0000-0000-00000D4A0000}"/>
    <cellStyle name="Κανονικό 4 6 13 3 5" xfId="9698" xr:uid="{00000000-0005-0000-0000-00000E4A0000}"/>
    <cellStyle name="Κανονικό 4 6 13 3 6" xfId="5695" xr:uid="{00000000-0005-0000-0000-00000F4A0000}"/>
    <cellStyle name="Κανονικό 4 6 13 3 7" xfId="13627" xr:uid="{00000000-0005-0000-0000-0000104A0000}"/>
    <cellStyle name="Κανονικό 4 6 13 3 8" xfId="11461" xr:uid="{00000000-0005-0000-0000-0000114A0000}"/>
    <cellStyle name="Κανονικό 4 6 13 3 9" xfId="13213" xr:uid="{00000000-0005-0000-0000-0000124A0000}"/>
    <cellStyle name="Κανονικό 4 6 13 4" xfId="1649" xr:uid="{00000000-0005-0000-0000-0000134A0000}"/>
    <cellStyle name="Κανονικό 4 6 13 5" xfId="5957" xr:uid="{00000000-0005-0000-0000-0000144A0000}"/>
    <cellStyle name="Κανονικό 4 6 13 6" xfId="7363" xr:uid="{00000000-0005-0000-0000-0000154A0000}"/>
    <cellStyle name="Κανονικό 4 6 13 7" xfId="8758" xr:uid="{00000000-0005-0000-0000-0000164A0000}"/>
    <cellStyle name="Κανονικό 4 6 13 8" xfId="5409" xr:uid="{00000000-0005-0000-0000-0000174A0000}"/>
    <cellStyle name="Κανονικό 4 6 13 9" xfId="14246" xr:uid="{00000000-0005-0000-0000-0000184A0000}"/>
    <cellStyle name="Κανονικό 4 6 14" xfId="377" xr:uid="{00000000-0005-0000-0000-0000194A0000}"/>
    <cellStyle name="Κανονικό 4 6 14 10" xfId="11792" xr:uid="{00000000-0005-0000-0000-00001A4A0000}"/>
    <cellStyle name="Κανονικό 4 6 14 11" xfId="14096" xr:uid="{00000000-0005-0000-0000-00001B4A0000}"/>
    <cellStyle name="Κανονικό 4 6 14 12" xfId="15461" xr:uid="{00000000-0005-0000-0000-00001C4A0000}"/>
    <cellStyle name="Κανονικό 4 6 14 13" xfId="16798" xr:uid="{00000000-0005-0000-0000-00001D4A0000}"/>
    <cellStyle name="Κανονικό 4 6 14 14" xfId="18097" xr:uid="{00000000-0005-0000-0000-00001E4A0000}"/>
    <cellStyle name="Κανονικό 4 6 14 15" xfId="18318" xr:uid="{00000000-0005-0000-0000-00001F4A0000}"/>
    <cellStyle name="Κανονικό 4 6 14 16" xfId="13734" xr:uid="{00000000-0005-0000-0000-0000204A0000}"/>
    <cellStyle name="Κανονικό 4 6 14 17" xfId="23622" xr:uid="{00000000-0005-0000-0000-0000214A0000}"/>
    <cellStyle name="Κανονικό 4 6 14 18" xfId="17314" xr:uid="{00000000-0005-0000-0000-0000224A0000}"/>
    <cellStyle name="Κανονικό 4 6 14 19" xfId="24731" xr:uid="{00000000-0005-0000-0000-0000234A0000}"/>
    <cellStyle name="Κανονικό 4 6 14 2" xfId="882" xr:uid="{00000000-0005-0000-0000-0000244A0000}"/>
    <cellStyle name="Κανονικό 4 6 14 2 10" xfId="16806" xr:uid="{00000000-0005-0000-0000-0000254A0000}"/>
    <cellStyle name="Κανονικό 4 6 14 2 11" xfId="18104" xr:uid="{00000000-0005-0000-0000-0000264A0000}"/>
    <cellStyle name="Κανονικό 4 6 14 2 12" xfId="19351" xr:uid="{00000000-0005-0000-0000-0000274A0000}"/>
    <cellStyle name="Κανονικό 4 6 14 2 13" xfId="20319" xr:uid="{00000000-0005-0000-0000-0000284A0000}"/>
    <cellStyle name="Κανονικό 4 6 14 2 14" xfId="10288" xr:uid="{00000000-0005-0000-0000-0000294A0000}"/>
    <cellStyle name="Κανονικό 4 6 14 2 15" xfId="23604" xr:uid="{00000000-0005-0000-0000-00002A4A0000}"/>
    <cellStyle name="Κανονικό 4 6 14 2 16" xfId="21738" xr:uid="{00000000-0005-0000-0000-00002B4A0000}"/>
    <cellStyle name="Κανονικό 4 6 14 2 17" xfId="25230" xr:uid="{00000000-0005-0000-0000-00002C4A0000}"/>
    <cellStyle name="Κανονικό 4 6 14 2 18" xfId="4318" xr:uid="{00000000-0005-0000-0000-00002D4A0000}"/>
    <cellStyle name="Κανονικό 4 6 14 2 2" xfId="2321" xr:uid="{00000000-0005-0000-0000-00002E4A0000}"/>
    <cellStyle name="Κανονικό 4 6 14 2 3" xfId="6637" xr:uid="{00000000-0005-0000-0000-00002F4A0000}"/>
    <cellStyle name="Κανονικό 4 6 14 2 4" xfId="8041" xr:uid="{00000000-0005-0000-0000-0000304A0000}"/>
    <cellStyle name="Κανονικό 4 6 14 2 5" xfId="9426" xr:uid="{00000000-0005-0000-0000-0000314A0000}"/>
    <cellStyle name="Κανονικό 4 6 14 2 6" xfId="4425" xr:uid="{00000000-0005-0000-0000-0000324A0000}"/>
    <cellStyle name="Κανονικό 4 6 14 2 7" xfId="13688" xr:uid="{00000000-0005-0000-0000-0000334A0000}"/>
    <cellStyle name="Κανονικό 4 6 14 2 8" xfId="14104" xr:uid="{00000000-0005-0000-0000-0000344A0000}"/>
    <cellStyle name="Κανονικό 4 6 14 2 9" xfId="15467" xr:uid="{00000000-0005-0000-0000-0000354A0000}"/>
    <cellStyle name="Κανονικό 4 6 14 20" xfId="3350" xr:uid="{00000000-0005-0000-0000-0000364A0000}"/>
    <cellStyle name="Κανονικό 4 6 14 3" xfId="1313" xr:uid="{00000000-0005-0000-0000-0000374A0000}"/>
    <cellStyle name="Κανονικό 4 6 14 3 10" xfId="12996" xr:uid="{00000000-0005-0000-0000-0000384A0000}"/>
    <cellStyle name="Κανονικό 4 6 14 3 11" xfId="11395" xr:uid="{00000000-0005-0000-0000-0000394A0000}"/>
    <cellStyle name="Κανονικό 4 6 14 3 12" xfId="10586" xr:uid="{00000000-0005-0000-0000-00003A4A0000}"/>
    <cellStyle name="Κανονικό 4 6 14 3 13" xfId="17354" xr:uid="{00000000-0005-0000-0000-00003B4A0000}"/>
    <cellStyle name="Κανονικό 4 6 14 3 14" xfId="21451" xr:uid="{00000000-0005-0000-0000-00003C4A0000}"/>
    <cellStyle name="Κανονικό 4 6 14 3 15" xfId="21332" xr:uid="{00000000-0005-0000-0000-00003D4A0000}"/>
    <cellStyle name="Κανονικό 4 6 14 3 16" xfId="17476" xr:uid="{00000000-0005-0000-0000-00003E4A0000}"/>
    <cellStyle name="Κανονικό 4 6 14 3 17" xfId="25661" xr:uid="{00000000-0005-0000-0000-00003F4A0000}"/>
    <cellStyle name="Κανονικό 4 6 14 3 18" xfId="4275" xr:uid="{00000000-0005-0000-0000-0000404A0000}"/>
    <cellStyle name="Κανονικό 4 6 14 3 2" xfId="2752" xr:uid="{00000000-0005-0000-0000-0000414A0000}"/>
    <cellStyle name="Κανονικό 4 6 14 3 3" xfId="7067" xr:uid="{00000000-0005-0000-0000-0000424A0000}"/>
    <cellStyle name="Κανονικό 4 6 14 3 4" xfId="8471" xr:uid="{00000000-0005-0000-0000-0000434A0000}"/>
    <cellStyle name="Κανονικό 4 6 14 3 5" xfId="9855" xr:uid="{00000000-0005-0000-0000-0000444A0000}"/>
    <cellStyle name="Κανονικό 4 6 14 3 6" xfId="4974" xr:uid="{00000000-0005-0000-0000-0000454A0000}"/>
    <cellStyle name="Κανονικό 4 6 14 3 7" xfId="11891" xr:uid="{00000000-0005-0000-0000-0000464A0000}"/>
    <cellStyle name="Κανονικό 4 6 14 3 8" xfId="13399" xr:uid="{00000000-0005-0000-0000-0000474A0000}"/>
    <cellStyle name="Κανονικό 4 6 14 3 9" xfId="13136" xr:uid="{00000000-0005-0000-0000-0000484A0000}"/>
    <cellStyle name="Κανονικό 4 6 14 4" xfId="1817" xr:uid="{00000000-0005-0000-0000-0000494A0000}"/>
    <cellStyle name="Κανονικό 4 6 14 5" xfId="6133" xr:uid="{00000000-0005-0000-0000-00004A4A0000}"/>
    <cellStyle name="Κανονικό 4 6 14 6" xfId="7539" xr:uid="{00000000-0005-0000-0000-00004B4A0000}"/>
    <cellStyle name="Κανονικό 4 6 14 7" xfId="8927" xr:uid="{00000000-0005-0000-0000-00004C4A0000}"/>
    <cellStyle name="Κανονικό 4 6 14 8" xfId="4366" xr:uid="{00000000-0005-0000-0000-00004D4A0000}"/>
    <cellStyle name="Κανονικό 4 6 14 9" xfId="13732" xr:uid="{00000000-0005-0000-0000-00004E4A0000}"/>
    <cellStyle name="Κανονικό 4 6 15" xfId="543" xr:uid="{00000000-0005-0000-0000-00004F4A0000}"/>
    <cellStyle name="Κανονικό 4 6 15 10" xfId="10468" xr:uid="{00000000-0005-0000-0000-0000504A0000}"/>
    <cellStyle name="Κανονικό 4 6 15 11" xfId="12630" xr:uid="{00000000-0005-0000-0000-0000514A0000}"/>
    <cellStyle name="Κανονικό 4 6 15 12" xfId="11590" xr:uid="{00000000-0005-0000-0000-0000524A0000}"/>
    <cellStyle name="Κανονικό 4 6 15 13" xfId="19930" xr:uid="{00000000-0005-0000-0000-0000534A0000}"/>
    <cellStyle name="Κανονικό 4 6 15 14" xfId="10822" xr:uid="{00000000-0005-0000-0000-0000544A0000}"/>
    <cellStyle name="Κανονικό 4 6 15 15" xfId="22624" xr:uid="{00000000-0005-0000-0000-0000554A0000}"/>
    <cellStyle name="Κανονικό 4 6 15 16" xfId="24297" xr:uid="{00000000-0005-0000-0000-0000564A0000}"/>
    <cellStyle name="Κανονικό 4 6 15 17" xfId="24892" xr:uid="{00000000-0005-0000-0000-0000574A0000}"/>
    <cellStyle name="Κανονικό 4 6 15 18" xfId="4131" xr:uid="{00000000-0005-0000-0000-0000584A0000}"/>
    <cellStyle name="Κανονικό 4 6 15 2" xfId="1982" xr:uid="{00000000-0005-0000-0000-0000594A0000}"/>
    <cellStyle name="Κανονικό 4 6 15 3" xfId="6299" xr:uid="{00000000-0005-0000-0000-00005A4A0000}"/>
    <cellStyle name="Κανονικό 4 6 15 4" xfId="7703" xr:uid="{00000000-0005-0000-0000-00005B4A0000}"/>
    <cellStyle name="Κανονικό 4 6 15 5" xfId="9088" xr:uid="{00000000-0005-0000-0000-00005C4A0000}"/>
    <cellStyle name="Κανονικό 4 6 15 6" xfId="5310" xr:uid="{00000000-0005-0000-0000-00005D4A0000}"/>
    <cellStyle name="Κανονικό 4 6 15 7" xfId="11366" xr:uid="{00000000-0005-0000-0000-00005E4A0000}"/>
    <cellStyle name="Κανονικό 4 6 15 8" xfId="10487" xr:uid="{00000000-0005-0000-0000-00005F4A0000}"/>
    <cellStyle name="Κανονικό 4 6 15 9" xfId="10197" xr:uid="{00000000-0005-0000-0000-0000604A0000}"/>
    <cellStyle name="Κανονικό 4 6 16" xfId="871" xr:uid="{00000000-0005-0000-0000-0000614A0000}"/>
    <cellStyle name="Κανονικό 4 6 16 10" xfId="11211" xr:uid="{00000000-0005-0000-0000-0000624A0000}"/>
    <cellStyle name="Κανονικό 4 6 16 11" xfId="10272" xr:uid="{00000000-0005-0000-0000-0000634A0000}"/>
    <cellStyle name="Κανονικό 4 6 16 12" xfId="12929" xr:uid="{00000000-0005-0000-0000-0000644A0000}"/>
    <cellStyle name="Κανονικό 4 6 16 13" xfId="21025" xr:uid="{00000000-0005-0000-0000-0000654A0000}"/>
    <cellStyle name="Κανονικό 4 6 16 14" xfId="22057" xr:uid="{00000000-0005-0000-0000-0000664A0000}"/>
    <cellStyle name="Κανονικό 4 6 16 15" xfId="23627" xr:uid="{00000000-0005-0000-0000-0000674A0000}"/>
    <cellStyle name="Κανονικό 4 6 16 16" xfId="17365" xr:uid="{00000000-0005-0000-0000-0000684A0000}"/>
    <cellStyle name="Κανονικό 4 6 16 17" xfId="25219" xr:uid="{00000000-0005-0000-0000-0000694A0000}"/>
    <cellStyle name="Κανονικό 4 6 16 18" xfId="3450" xr:uid="{00000000-0005-0000-0000-00006A4A0000}"/>
    <cellStyle name="Κανονικό 4 6 16 2" xfId="2310" xr:uid="{00000000-0005-0000-0000-00006B4A0000}"/>
    <cellStyle name="Κανονικό 4 6 16 3" xfId="6626" xr:uid="{00000000-0005-0000-0000-00006C4A0000}"/>
    <cellStyle name="Κανονικό 4 6 16 4" xfId="8030" xr:uid="{00000000-0005-0000-0000-00006D4A0000}"/>
    <cellStyle name="Κανονικό 4 6 16 5" xfId="9415" xr:uid="{00000000-0005-0000-0000-00006E4A0000}"/>
    <cellStyle name="Κανονικό 4 6 16 6" xfId="4594" xr:uid="{00000000-0005-0000-0000-00006F4A0000}"/>
    <cellStyle name="Κανονικό 4 6 16 7" xfId="13744" xr:uid="{00000000-0005-0000-0000-0000704A0000}"/>
    <cellStyle name="Κανονικό 4 6 16 8" xfId="10312" xr:uid="{00000000-0005-0000-0000-0000714A0000}"/>
    <cellStyle name="Κανονικό 4 6 16 9" xfId="13485" xr:uid="{00000000-0005-0000-0000-0000724A0000}"/>
    <cellStyle name="Κανονικό 4 6 17" xfId="1477" xr:uid="{00000000-0005-0000-0000-0000734A0000}"/>
    <cellStyle name="Κανονικό 4 6 18" xfId="4795" xr:uid="{00000000-0005-0000-0000-0000744A0000}"/>
    <cellStyle name="Κανονικό 4 6 19" xfId="6113" xr:uid="{00000000-0005-0000-0000-0000754A0000}"/>
    <cellStyle name="Κανονικό 4 6 2" xfId="44" xr:uid="{00000000-0005-0000-0000-0000764A0000}"/>
    <cellStyle name="Κανονικό 4 6 2 10" xfId="7523" xr:uid="{00000000-0005-0000-0000-0000774A0000}"/>
    <cellStyle name="Κανονικό 4 6 2 11" xfId="5632" xr:uid="{00000000-0005-0000-0000-0000784A0000}"/>
    <cellStyle name="Κανονικό 4 6 2 12" xfId="11558" xr:uid="{00000000-0005-0000-0000-0000794A0000}"/>
    <cellStyle name="Κανονικό 4 6 2 13" xfId="15012" xr:uid="{00000000-0005-0000-0000-00007A4A0000}"/>
    <cellStyle name="Κανονικό 4 6 2 14" xfId="16352" xr:uid="{00000000-0005-0000-0000-00007B4A0000}"/>
    <cellStyle name="Κανονικό 4 6 2 15" xfId="17673" xr:uid="{00000000-0005-0000-0000-00007C4A0000}"/>
    <cellStyle name="Κανονικό 4 6 2 16" xfId="18934" xr:uid="{00000000-0005-0000-0000-00007D4A0000}"/>
    <cellStyle name="Κανονικό 4 6 2 17" xfId="20151" xr:uid="{00000000-0005-0000-0000-00007E4A0000}"/>
    <cellStyle name="Κανονικό 4 6 2 18" xfId="20363" xr:uid="{00000000-0005-0000-0000-00007F4A0000}"/>
    <cellStyle name="Κανονικό 4 6 2 19" xfId="17274" xr:uid="{00000000-0005-0000-0000-0000804A0000}"/>
    <cellStyle name="Κανονικό 4 6 2 2" xfId="134" xr:uid="{00000000-0005-0000-0000-0000814A0000}"/>
    <cellStyle name="Κανονικό 4 6 2 2 10" xfId="4384" xr:uid="{00000000-0005-0000-0000-0000824A0000}"/>
    <cellStyle name="Κανονικό 4 6 2 2 11" xfId="10934" xr:uid="{00000000-0005-0000-0000-0000834A0000}"/>
    <cellStyle name="Κανονικό 4 6 2 2 12" xfId="14410" xr:uid="{00000000-0005-0000-0000-0000844A0000}"/>
    <cellStyle name="Κανονικό 4 6 2 2 13" xfId="15765" xr:uid="{00000000-0005-0000-0000-0000854A0000}"/>
    <cellStyle name="Κανονικό 4 6 2 2 14" xfId="17102" xr:uid="{00000000-0005-0000-0000-0000864A0000}"/>
    <cellStyle name="Κανονικό 4 6 2 2 15" xfId="18382" xr:uid="{00000000-0005-0000-0000-0000874A0000}"/>
    <cellStyle name="Κανονικό 4 6 2 2 16" xfId="19626" xr:uid="{00000000-0005-0000-0000-0000884A0000}"/>
    <cellStyle name="Κανονικό 4 6 2 2 17" xfId="12135" xr:uid="{00000000-0005-0000-0000-0000894A0000}"/>
    <cellStyle name="Κανονικό 4 6 2 2 18" xfId="22524" xr:uid="{00000000-0005-0000-0000-00008A4A0000}"/>
    <cellStyle name="Κανονικό 4 6 2 2 19" xfId="23215" xr:uid="{00000000-0005-0000-0000-00008B4A0000}"/>
    <cellStyle name="Κανονικό 4 6 2 2 2" xfId="297" xr:uid="{00000000-0005-0000-0000-00008C4A0000}"/>
    <cellStyle name="Κανονικό 4 6 2 2 2 10" xfId="11907" xr:uid="{00000000-0005-0000-0000-00008D4A0000}"/>
    <cellStyle name="Κανονικό 4 6 2 2 2 11" xfId="13155" xr:uid="{00000000-0005-0000-0000-00008E4A0000}"/>
    <cellStyle name="Κανονικό 4 6 2 2 2 12" xfId="13233" xr:uid="{00000000-0005-0000-0000-00008F4A0000}"/>
    <cellStyle name="Κανονικό 4 6 2 2 2 13" xfId="13548" xr:uid="{00000000-0005-0000-0000-0000904A0000}"/>
    <cellStyle name="Κανονικό 4 6 2 2 2 14" xfId="12261" xr:uid="{00000000-0005-0000-0000-0000914A0000}"/>
    <cellStyle name="Κανονικό 4 6 2 2 2 15" xfId="20065" xr:uid="{00000000-0005-0000-0000-0000924A0000}"/>
    <cellStyle name="Κανονικό 4 6 2 2 2 16" xfId="10982" xr:uid="{00000000-0005-0000-0000-0000934A0000}"/>
    <cellStyle name="Κανονικό 4 6 2 2 2 17" xfId="23422" xr:uid="{00000000-0005-0000-0000-0000944A0000}"/>
    <cellStyle name="Κανονικό 4 6 2 2 2 18" xfId="20613" xr:uid="{00000000-0005-0000-0000-0000954A0000}"/>
    <cellStyle name="Κανονικό 4 6 2 2 2 19" xfId="24664" xr:uid="{00000000-0005-0000-0000-0000964A0000}"/>
    <cellStyle name="Κανονικό 4 6 2 2 2 2" xfId="808" xr:uid="{00000000-0005-0000-0000-0000974A0000}"/>
    <cellStyle name="Κανονικό 4 6 2 2 2 2 10" xfId="14705" xr:uid="{00000000-0005-0000-0000-0000984A0000}"/>
    <cellStyle name="Κανονικό 4 6 2 2 2 2 11" xfId="16051" xr:uid="{00000000-0005-0000-0000-0000994A0000}"/>
    <cellStyle name="Κανονικό 4 6 2 2 2 2 12" xfId="17383" xr:uid="{00000000-0005-0000-0000-00009A4A0000}"/>
    <cellStyle name="Κανονικό 4 6 2 2 2 2 13" xfId="21589" xr:uid="{00000000-0005-0000-0000-00009B4A0000}"/>
    <cellStyle name="Κανονικό 4 6 2 2 2 2 14" xfId="11959" xr:uid="{00000000-0005-0000-0000-00009C4A0000}"/>
    <cellStyle name="Κανονικό 4 6 2 2 2 2 15" xfId="23826" xr:uid="{00000000-0005-0000-0000-00009D4A0000}"/>
    <cellStyle name="Κανονικό 4 6 2 2 2 2 16" xfId="17219" xr:uid="{00000000-0005-0000-0000-00009E4A0000}"/>
    <cellStyle name="Κανονικό 4 6 2 2 2 2 17" xfId="25156" xr:uid="{00000000-0005-0000-0000-00009F4A0000}"/>
    <cellStyle name="Κανονικό 4 6 2 2 2 2 18" xfId="3552" xr:uid="{00000000-0005-0000-0000-0000A04A0000}"/>
    <cellStyle name="Κανονικό 4 6 2 2 2 2 2" xfId="2247" xr:uid="{00000000-0005-0000-0000-0000A14A0000}"/>
    <cellStyle name="Κανονικό 4 6 2 2 2 2 3" xfId="6563" xr:uid="{00000000-0005-0000-0000-0000A24A0000}"/>
    <cellStyle name="Κανονικό 4 6 2 2 2 2 4" xfId="7967" xr:uid="{00000000-0005-0000-0000-0000A34A0000}"/>
    <cellStyle name="Κανονικό 4 6 2 2 2 2 5" xfId="9352" xr:uid="{00000000-0005-0000-0000-0000A44A0000}"/>
    <cellStyle name="Κανονικό 4 6 2 2 2 2 6" xfId="5056" xr:uid="{00000000-0005-0000-0000-0000A54A0000}"/>
    <cellStyle name="Κανονικό 4 6 2 2 2 2 7" xfId="13111" xr:uid="{00000000-0005-0000-0000-0000A64A0000}"/>
    <cellStyle name="Κανονικό 4 6 2 2 2 2 8" xfId="12077" xr:uid="{00000000-0005-0000-0000-0000A74A0000}"/>
    <cellStyle name="Κανονικό 4 6 2 2 2 2 9" xfId="10412" xr:uid="{00000000-0005-0000-0000-0000A84A0000}"/>
    <cellStyle name="Κανονικό 4 6 2 2 2 20" xfId="4238" xr:uid="{00000000-0005-0000-0000-0000A94A0000}"/>
    <cellStyle name="Κανονικό 4 6 2 2 2 3" xfId="1246" xr:uid="{00000000-0005-0000-0000-0000AA4A0000}"/>
    <cellStyle name="Κανονικό 4 6 2 2 2 3 10" xfId="13914" xr:uid="{00000000-0005-0000-0000-0000AB4A0000}"/>
    <cellStyle name="Κανονικό 4 6 2 2 2 3 11" xfId="15136" xr:uid="{00000000-0005-0000-0000-0000AC4A0000}"/>
    <cellStyle name="Κανονικό 4 6 2 2 2 3 12" xfId="16478" xr:uid="{00000000-0005-0000-0000-0000AD4A0000}"/>
    <cellStyle name="Κανονικό 4 6 2 2 2 3 13" xfId="20195" xr:uid="{00000000-0005-0000-0000-0000AE4A0000}"/>
    <cellStyle name="Κανονικό 4 6 2 2 2 3 14" xfId="10111" xr:uid="{00000000-0005-0000-0000-0000AF4A0000}"/>
    <cellStyle name="Κανονικό 4 6 2 2 2 3 15" xfId="22587" xr:uid="{00000000-0005-0000-0000-0000B04A0000}"/>
    <cellStyle name="Κανονικό 4 6 2 2 2 3 16" xfId="21229" xr:uid="{00000000-0005-0000-0000-0000B14A0000}"/>
    <cellStyle name="Κανονικό 4 6 2 2 2 3 17" xfId="25594" xr:uid="{00000000-0005-0000-0000-0000B24A0000}"/>
    <cellStyle name="Κανονικό 4 6 2 2 2 3 18" xfId="2931" xr:uid="{00000000-0005-0000-0000-0000B34A0000}"/>
    <cellStyle name="Κανονικό 4 6 2 2 2 3 2" xfId="2685" xr:uid="{00000000-0005-0000-0000-0000B44A0000}"/>
    <cellStyle name="Κανονικό 4 6 2 2 2 3 3" xfId="7000" xr:uid="{00000000-0005-0000-0000-0000B54A0000}"/>
    <cellStyle name="Κανονικό 4 6 2 2 2 3 4" xfId="8404" xr:uid="{00000000-0005-0000-0000-0000B64A0000}"/>
    <cellStyle name="Κανονικό 4 6 2 2 2 3 5" xfId="9788" xr:uid="{00000000-0005-0000-0000-0000B74A0000}"/>
    <cellStyle name="Κανονικό 4 6 2 2 2 3 6" xfId="4989" xr:uid="{00000000-0005-0000-0000-0000B84A0000}"/>
    <cellStyle name="Κανονικό 4 6 2 2 2 3 7" xfId="11903" xr:uid="{00000000-0005-0000-0000-0000B94A0000}"/>
    <cellStyle name="Κανονικό 4 6 2 2 2 3 8" xfId="13322" xr:uid="{00000000-0005-0000-0000-0000BA4A0000}"/>
    <cellStyle name="Κανονικό 4 6 2 2 2 3 9" xfId="13704" xr:uid="{00000000-0005-0000-0000-0000BB4A0000}"/>
    <cellStyle name="Κανονικό 4 6 2 2 2 4" xfId="1743" xr:uid="{00000000-0005-0000-0000-0000BC4A0000}"/>
    <cellStyle name="Κανονικό 4 6 2 2 2 5" xfId="6055" xr:uid="{00000000-0005-0000-0000-0000BD4A0000}"/>
    <cellStyle name="Κανονικό 4 6 2 2 2 6" xfId="7461" xr:uid="{00000000-0005-0000-0000-0000BE4A0000}"/>
    <cellStyle name="Κανονικό 4 6 2 2 2 7" xfId="8855" xr:uid="{00000000-0005-0000-0000-0000BF4A0000}"/>
    <cellStyle name="Κανονικό 4 6 2 2 2 8" xfId="5254" xr:uid="{00000000-0005-0000-0000-0000C04A0000}"/>
    <cellStyle name="Κανονικό 4 6 2 2 2 9" xfId="12003" xr:uid="{00000000-0005-0000-0000-0000C14A0000}"/>
    <cellStyle name="Κανονικό 4 6 2 2 20" xfId="24120" xr:uid="{00000000-0005-0000-0000-0000C24A0000}"/>
    <cellStyle name="Κανονικό 4 6 2 2 21" xfId="24510" xr:uid="{00000000-0005-0000-0000-0000C34A0000}"/>
    <cellStyle name="Κανονικό 4 6 2 2 22" xfId="3282" xr:uid="{00000000-0005-0000-0000-0000C44A0000}"/>
    <cellStyle name="Κανονικό 4 6 2 2 3" xfId="471" xr:uid="{00000000-0005-0000-0000-0000C54A0000}"/>
    <cellStyle name="Κανονικό 4 6 2 2 3 10" xfId="13404" xr:uid="{00000000-0005-0000-0000-0000C64A0000}"/>
    <cellStyle name="Κανονικό 4 6 2 2 3 11" xfId="12690" xr:uid="{00000000-0005-0000-0000-0000C74A0000}"/>
    <cellStyle name="Κανονικό 4 6 2 2 3 12" xfId="14854" xr:uid="{00000000-0005-0000-0000-0000C84A0000}"/>
    <cellStyle name="Κανονικό 4 6 2 2 3 13" xfId="16195" xr:uid="{00000000-0005-0000-0000-0000C94A0000}"/>
    <cellStyle name="Κανονικό 4 6 2 2 3 14" xfId="17522" xr:uid="{00000000-0005-0000-0000-0000CA4A0000}"/>
    <cellStyle name="Κανονικό 4 6 2 2 3 15" xfId="19656" xr:uid="{00000000-0005-0000-0000-0000CB4A0000}"/>
    <cellStyle name="Κανονικό 4 6 2 2 3 16" xfId="13897" xr:uid="{00000000-0005-0000-0000-0000CC4A0000}"/>
    <cellStyle name="Κανονικό 4 6 2 2 3 17" xfId="15978" xr:uid="{00000000-0005-0000-0000-0000CD4A0000}"/>
    <cellStyle name="Κανονικό 4 6 2 2 3 18" xfId="24365" xr:uid="{00000000-0005-0000-0000-0000CE4A0000}"/>
    <cellStyle name="Κανονικό 4 6 2 2 3 19" xfId="24821" xr:uid="{00000000-0005-0000-0000-0000CF4A0000}"/>
    <cellStyle name="Κανονικό 4 6 2 2 3 2" xfId="974" xr:uid="{00000000-0005-0000-0000-0000D04A0000}"/>
    <cellStyle name="Κανονικό 4 6 2 2 3 2 10" xfId="15953" xr:uid="{00000000-0005-0000-0000-0000D14A0000}"/>
    <cellStyle name="Κανονικό 4 6 2 2 3 2 11" xfId="17286" xr:uid="{00000000-0005-0000-0000-0000D24A0000}"/>
    <cellStyle name="Κανονικό 4 6 2 2 3 2 12" xfId="18556" xr:uid="{00000000-0005-0000-0000-0000D34A0000}"/>
    <cellStyle name="Κανονικό 4 6 2 2 3 2 13" xfId="20725" xr:uid="{00000000-0005-0000-0000-0000D44A0000}"/>
    <cellStyle name="Κανονικό 4 6 2 2 3 2 14" xfId="21147" xr:uid="{00000000-0005-0000-0000-0000D54A0000}"/>
    <cellStyle name="Κανονικό 4 6 2 2 3 2 15" xfId="17879" xr:uid="{00000000-0005-0000-0000-0000D64A0000}"/>
    <cellStyle name="Κανονικό 4 6 2 2 3 2 16" xfId="24119" xr:uid="{00000000-0005-0000-0000-0000D74A0000}"/>
    <cellStyle name="Κανονικό 4 6 2 2 3 2 17" xfId="25322" xr:uid="{00000000-0005-0000-0000-0000D84A0000}"/>
    <cellStyle name="Κανονικό 4 6 2 2 3 2 18" xfId="3192" xr:uid="{00000000-0005-0000-0000-0000D94A0000}"/>
    <cellStyle name="Κανονικό 4 6 2 2 3 2 2" xfId="2413" xr:uid="{00000000-0005-0000-0000-0000DA4A0000}"/>
    <cellStyle name="Κανονικό 4 6 2 2 3 2 3" xfId="6729" xr:uid="{00000000-0005-0000-0000-0000DB4A0000}"/>
    <cellStyle name="Κανονικό 4 6 2 2 3 2 4" xfId="8133" xr:uid="{00000000-0005-0000-0000-0000DC4A0000}"/>
    <cellStyle name="Κανονικό 4 6 2 2 3 2 5" xfId="9518" xr:uid="{00000000-0005-0000-0000-0000DD4A0000}"/>
    <cellStyle name="Κανονικό 4 6 2 2 3 2 6" xfId="4394" xr:uid="{00000000-0005-0000-0000-0000DE4A0000}"/>
    <cellStyle name="Κανονικό 4 6 2 2 3 2 7" xfId="10933" xr:uid="{00000000-0005-0000-0000-0000DF4A0000}"/>
    <cellStyle name="Κανονικό 4 6 2 2 3 2 8" xfId="10630" xr:uid="{00000000-0005-0000-0000-0000E04A0000}"/>
    <cellStyle name="Κανονικό 4 6 2 2 3 2 9" xfId="14601" xr:uid="{00000000-0005-0000-0000-0000E14A0000}"/>
    <cellStyle name="Κανονικό 4 6 2 2 3 20" xfId="4166" xr:uid="{00000000-0005-0000-0000-0000E24A0000}"/>
    <cellStyle name="Κανονικό 4 6 2 2 3 3" xfId="1403" xr:uid="{00000000-0005-0000-0000-0000E34A0000}"/>
    <cellStyle name="Κανονικό 4 6 2 2 3 3 10" xfId="17254" xr:uid="{00000000-0005-0000-0000-0000E44A0000}"/>
    <cellStyle name="Κανονικό 4 6 2 2 3 3 11" xfId="18522" xr:uid="{00000000-0005-0000-0000-0000E54A0000}"/>
    <cellStyle name="Κανονικό 4 6 2 2 3 3 12" xfId="19762" xr:uid="{00000000-0005-0000-0000-0000E64A0000}"/>
    <cellStyle name="Κανονικό 4 6 2 2 3 3 13" xfId="13037" xr:uid="{00000000-0005-0000-0000-0000E74A0000}"/>
    <cellStyle name="Κανονικό 4 6 2 2 3 3 14" xfId="21867" xr:uid="{00000000-0005-0000-0000-0000E84A0000}"/>
    <cellStyle name="Κανονικό 4 6 2 2 3 3 15" xfId="21926" xr:uid="{00000000-0005-0000-0000-0000E94A0000}"/>
    <cellStyle name="Κανονικό 4 6 2 2 3 3 16" xfId="24342" xr:uid="{00000000-0005-0000-0000-0000EA4A0000}"/>
    <cellStyle name="Κανονικό 4 6 2 2 3 3 17" xfId="25751" xr:uid="{00000000-0005-0000-0000-0000EB4A0000}"/>
    <cellStyle name="Κανονικό 4 6 2 2 3 3 18" xfId="4340" xr:uid="{00000000-0005-0000-0000-0000EC4A0000}"/>
    <cellStyle name="Κανονικό 4 6 2 2 3 3 2" xfId="2842" xr:uid="{00000000-0005-0000-0000-0000ED4A0000}"/>
    <cellStyle name="Κανονικό 4 6 2 2 3 3 3" xfId="7157" xr:uid="{00000000-0005-0000-0000-0000EE4A0000}"/>
    <cellStyle name="Κανονικό 4 6 2 2 3 3 4" xfId="8561" xr:uid="{00000000-0005-0000-0000-0000EF4A0000}"/>
    <cellStyle name="Κανονικό 4 6 2 2 3 3 5" xfId="9945" xr:uid="{00000000-0005-0000-0000-0000F04A0000}"/>
    <cellStyle name="Κανονικό 4 6 2 2 3 3 6" xfId="10005" xr:uid="{00000000-0005-0000-0000-0000F14A0000}"/>
    <cellStyle name="Κανονικό 4 6 2 2 3 3 7" xfId="10255" xr:uid="{00000000-0005-0000-0000-0000F24A0000}"/>
    <cellStyle name="Κανονικό 4 6 2 2 3 3 8" xfId="14565" xr:uid="{00000000-0005-0000-0000-0000F34A0000}"/>
    <cellStyle name="Κανονικό 4 6 2 2 3 3 9" xfId="15917" xr:uid="{00000000-0005-0000-0000-0000F44A0000}"/>
    <cellStyle name="Κανονικό 4 6 2 2 3 4" xfId="1910" xr:uid="{00000000-0005-0000-0000-0000F54A0000}"/>
    <cellStyle name="Κανονικό 4 6 2 2 3 5" xfId="6227" xr:uid="{00000000-0005-0000-0000-0000F64A0000}"/>
    <cellStyle name="Κανονικό 4 6 2 2 3 6" xfId="7632" xr:uid="{00000000-0005-0000-0000-0000F74A0000}"/>
    <cellStyle name="Κανονικό 4 6 2 2 3 7" xfId="9017" xr:uid="{00000000-0005-0000-0000-0000F84A0000}"/>
    <cellStyle name="Κανονικό 4 6 2 2 3 8" xfId="5692" xr:uid="{00000000-0005-0000-0000-0000F94A0000}"/>
    <cellStyle name="Κανονικό 4 6 2 2 3 9" xfId="10346" xr:uid="{00000000-0005-0000-0000-0000FA4A0000}"/>
    <cellStyle name="Κανονικό 4 6 2 2 4" xfId="649" xr:uid="{00000000-0005-0000-0000-0000FB4A0000}"/>
    <cellStyle name="Κανονικό 4 6 2 2 4 10" xfId="17733" xr:uid="{00000000-0005-0000-0000-0000FC4A0000}"/>
    <cellStyle name="Κανονικό 4 6 2 2 4 11" xfId="18994" xr:uid="{00000000-0005-0000-0000-0000FD4A0000}"/>
    <cellStyle name="Κανονικό 4 6 2 2 4 12" xfId="20209" xr:uid="{00000000-0005-0000-0000-0000FE4A0000}"/>
    <cellStyle name="Κανονικό 4 6 2 2 4 13" xfId="18214" xr:uid="{00000000-0005-0000-0000-0000FF4A0000}"/>
    <cellStyle name="Κανονικό 4 6 2 2 4 14" xfId="21937" xr:uid="{00000000-0005-0000-0000-0000004B0000}"/>
    <cellStyle name="Κανονικό 4 6 2 2 4 15" xfId="23656" xr:uid="{00000000-0005-0000-0000-0000014B0000}"/>
    <cellStyle name="Κανονικό 4 6 2 2 4 16" xfId="22836" xr:uid="{00000000-0005-0000-0000-0000024B0000}"/>
    <cellStyle name="Κανονικό 4 6 2 2 4 17" xfId="24997" xr:uid="{00000000-0005-0000-0000-0000034B0000}"/>
    <cellStyle name="Κανονικό 4 6 2 2 4 18" xfId="3835" xr:uid="{00000000-0005-0000-0000-0000044B0000}"/>
    <cellStyle name="Κανονικό 4 6 2 2 4 2" xfId="2088" xr:uid="{00000000-0005-0000-0000-0000054B0000}"/>
    <cellStyle name="Κανονικό 4 6 2 2 4 3" xfId="6404" xr:uid="{00000000-0005-0000-0000-0000064B0000}"/>
    <cellStyle name="Κανονικό 4 6 2 2 4 4" xfId="7808" xr:uid="{00000000-0005-0000-0000-0000074B0000}"/>
    <cellStyle name="Κανονικό 4 6 2 2 4 5" xfId="9193" xr:uid="{00000000-0005-0000-0000-0000084B0000}"/>
    <cellStyle name="Κανονικό 4 6 2 2 4 6" xfId="4686" xr:uid="{00000000-0005-0000-0000-0000094B0000}"/>
    <cellStyle name="Κανονικό 4 6 2 2 4 7" xfId="11625" xr:uid="{00000000-0005-0000-0000-00000A4B0000}"/>
    <cellStyle name="Κανονικό 4 6 2 2 4 8" xfId="15076" xr:uid="{00000000-0005-0000-0000-00000B4B0000}"/>
    <cellStyle name="Κανονικό 4 6 2 2 4 9" xfId="16417" xr:uid="{00000000-0005-0000-0000-00000C4B0000}"/>
    <cellStyle name="Κανονικό 4 6 2 2 5" xfId="1092" xr:uid="{00000000-0005-0000-0000-00000D4B0000}"/>
    <cellStyle name="Κανονικό 4 6 2 2 5 10" xfId="10692" xr:uid="{00000000-0005-0000-0000-00000E4B0000}"/>
    <cellStyle name="Κανονικό 4 6 2 2 5 11" xfId="12393" xr:uid="{00000000-0005-0000-0000-00000F4B0000}"/>
    <cellStyle name="Κανονικό 4 6 2 2 5 12" xfId="11262" xr:uid="{00000000-0005-0000-0000-0000104B0000}"/>
    <cellStyle name="Κανονικό 4 6 2 2 5 13" xfId="18117" xr:uid="{00000000-0005-0000-0000-0000114B0000}"/>
    <cellStyle name="Κανονικό 4 6 2 2 5 14" xfId="10518" xr:uid="{00000000-0005-0000-0000-0000124B0000}"/>
    <cellStyle name="Κανονικό 4 6 2 2 5 15" xfId="23442" xr:uid="{00000000-0005-0000-0000-0000134B0000}"/>
    <cellStyle name="Κανονικό 4 6 2 2 5 16" xfId="23198" xr:uid="{00000000-0005-0000-0000-0000144B0000}"/>
    <cellStyle name="Κανονικό 4 6 2 2 5 17" xfId="25440" xr:uid="{00000000-0005-0000-0000-0000154B0000}"/>
    <cellStyle name="Κανονικό 4 6 2 2 5 18" xfId="3589" xr:uid="{00000000-0005-0000-0000-0000164B0000}"/>
    <cellStyle name="Κανονικό 4 6 2 2 5 2" xfId="2531" xr:uid="{00000000-0005-0000-0000-0000174B0000}"/>
    <cellStyle name="Κανονικό 4 6 2 2 5 3" xfId="6847" xr:uid="{00000000-0005-0000-0000-0000184B0000}"/>
    <cellStyle name="Κανονικό 4 6 2 2 5 4" xfId="8251" xr:uid="{00000000-0005-0000-0000-0000194B0000}"/>
    <cellStyle name="Κανονικό 4 6 2 2 5 5" xfId="9636" xr:uid="{00000000-0005-0000-0000-00001A4B0000}"/>
    <cellStyle name="Κανονικό 4 6 2 2 5 6" xfId="4822" xr:uid="{00000000-0005-0000-0000-00001B4B0000}"/>
    <cellStyle name="Κανονικό 4 6 2 2 5 7" xfId="13883" xr:uid="{00000000-0005-0000-0000-00001C4B0000}"/>
    <cellStyle name="Κανονικό 4 6 2 2 5 8" xfId="12585" xr:uid="{00000000-0005-0000-0000-00001D4B0000}"/>
    <cellStyle name="Κανονικό 4 6 2 2 5 9" xfId="11835" xr:uid="{00000000-0005-0000-0000-00001E4B0000}"/>
    <cellStyle name="Κανονικό 4 6 2 2 6" xfId="1584" xr:uid="{00000000-0005-0000-0000-00001F4B0000}"/>
    <cellStyle name="Κανονικό 4 6 2 2 7" xfId="5893" xr:uid="{00000000-0005-0000-0000-0000204B0000}"/>
    <cellStyle name="Κανονικό 4 6 2 2 8" xfId="7299" xr:uid="{00000000-0005-0000-0000-0000214B0000}"/>
    <cellStyle name="Κανονικό 4 6 2 2 9" xfId="8694" xr:uid="{00000000-0005-0000-0000-0000224B0000}"/>
    <cellStyle name="Κανονικό 4 6 2 20" xfId="17148" xr:uid="{00000000-0005-0000-0000-0000234B0000}"/>
    <cellStyle name="Κανονικό 4 6 2 21" xfId="21473" xr:uid="{00000000-0005-0000-0000-0000244B0000}"/>
    <cellStyle name="Κανονικό 4 6 2 22" xfId="24433" xr:uid="{00000000-0005-0000-0000-0000254B0000}"/>
    <cellStyle name="Κανονικό 4 6 2 23" xfId="3316" xr:uid="{00000000-0005-0000-0000-0000264B0000}"/>
    <cellStyle name="Κανονικό 4 6 2 3" xfId="215" xr:uid="{00000000-0005-0000-0000-0000274B0000}"/>
    <cellStyle name="Κανονικό 4 6 2 3 10" xfId="10785" xr:uid="{00000000-0005-0000-0000-0000284B0000}"/>
    <cellStyle name="Κανονικό 4 6 2 3 11" xfId="12536" xr:uid="{00000000-0005-0000-0000-0000294B0000}"/>
    <cellStyle name="Κανονικό 4 6 2 3 12" xfId="12764" xr:uid="{00000000-0005-0000-0000-00002A4B0000}"/>
    <cellStyle name="Κανονικό 4 6 2 3 13" xfId="10246" xr:uid="{00000000-0005-0000-0000-00002B4B0000}"/>
    <cellStyle name="Κανονικό 4 6 2 3 14" xfId="14805" xr:uid="{00000000-0005-0000-0000-00002C4B0000}"/>
    <cellStyle name="Κανονικό 4 6 2 3 15" xfId="18543" xr:uid="{00000000-0005-0000-0000-00002D4B0000}"/>
    <cellStyle name="Κανονικό 4 6 2 3 16" xfId="10105" xr:uid="{00000000-0005-0000-0000-00002E4B0000}"/>
    <cellStyle name="Κανονικό 4 6 2 3 17" xfId="10566" xr:uid="{00000000-0005-0000-0000-00002F4B0000}"/>
    <cellStyle name="Κανονικό 4 6 2 3 18" xfId="24334" xr:uid="{00000000-0005-0000-0000-0000304B0000}"/>
    <cellStyle name="Κανονικό 4 6 2 3 19" xfId="24587" xr:uid="{00000000-0005-0000-0000-0000314B0000}"/>
    <cellStyle name="Κανονικό 4 6 2 3 2" xfId="729" xr:uid="{00000000-0005-0000-0000-0000324B0000}"/>
    <cellStyle name="Κανονικό 4 6 2 3 2 10" xfId="17193" xr:uid="{00000000-0005-0000-0000-0000334B0000}"/>
    <cellStyle name="Κανονικό 4 6 2 3 2 11" xfId="18469" xr:uid="{00000000-0005-0000-0000-0000344B0000}"/>
    <cellStyle name="Κανονικό 4 6 2 3 2 12" xfId="19708" xr:uid="{00000000-0005-0000-0000-0000354B0000}"/>
    <cellStyle name="Κανονικό 4 6 2 3 2 13" xfId="16892" xr:uid="{00000000-0005-0000-0000-0000364B0000}"/>
    <cellStyle name="Κανονικό 4 6 2 3 2 14" xfId="21960" xr:uid="{00000000-0005-0000-0000-0000374B0000}"/>
    <cellStyle name="Κανονικό 4 6 2 3 2 15" xfId="20620" xr:uid="{00000000-0005-0000-0000-0000384B0000}"/>
    <cellStyle name="Κανονικό 4 6 2 3 2 16" xfId="24190" xr:uid="{00000000-0005-0000-0000-0000394B0000}"/>
    <cellStyle name="Κανονικό 4 6 2 3 2 17" xfId="25077" xr:uid="{00000000-0005-0000-0000-00003A4B0000}"/>
    <cellStyle name="Κανονικό 4 6 2 3 2 18" xfId="4210" xr:uid="{00000000-0005-0000-0000-00003B4B0000}"/>
    <cellStyle name="Κανονικό 4 6 2 3 2 2" xfId="2168" xr:uid="{00000000-0005-0000-0000-00003C4B0000}"/>
    <cellStyle name="Κανονικό 4 6 2 3 2 3" xfId="6484" xr:uid="{00000000-0005-0000-0000-00003D4B0000}"/>
    <cellStyle name="Κανονικό 4 6 2 3 2 4" xfId="7888" xr:uid="{00000000-0005-0000-0000-00003E4B0000}"/>
    <cellStyle name="Κανονικό 4 6 2 3 2 5" xfId="9273" xr:uid="{00000000-0005-0000-0000-00003F4B0000}"/>
    <cellStyle name="Κανονικό 4 6 2 3 2 6" xfId="4747" xr:uid="{00000000-0005-0000-0000-0000404B0000}"/>
    <cellStyle name="Κανονικό 4 6 2 3 2 7" xfId="10726" xr:uid="{00000000-0005-0000-0000-0000414B0000}"/>
    <cellStyle name="Κανονικό 4 6 2 3 2 8" xfId="14502" xr:uid="{00000000-0005-0000-0000-0000424B0000}"/>
    <cellStyle name="Κανονικό 4 6 2 3 2 9" xfId="15859" xr:uid="{00000000-0005-0000-0000-0000434B0000}"/>
    <cellStyle name="Κανονικό 4 6 2 3 20" xfId="3406" xr:uid="{00000000-0005-0000-0000-0000444B0000}"/>
    <cellStyle name="Κανονικό 4 6 2 3 3" xfId="1169" xr:uid="{00000000-0005-0000-0000-0000454B0000}"/>
    <cellStyle name="Κανονικό 4 6 2 3 3 10" xfId="17050" xr:uid="{00000000-0005-0000-0000-0000464B0000}"/>
    <cellStyle name="Κανονικό 4 6 2 3 3 11" xfId="18332" xr:uid="{00000000-0005-0000-0000-0000474B0000}"/>
    <cellStyle name="Κανονικό 4 6 2 3 3 12" xfId="19582" xr:uid="{00000000-0005-0000-0000-0000484B0000}"/>
    <cellStyle name="Κανονικό 4 6 2 3 3 13" xfId="16771" xr:uid="{00000000-0005-0000-0000-0000494B0000}"/>
    <cellStyle name="Κανονικό 4 6 2 3 3 14" xfId="22481" xr:uid="{00000000-0005-0000-0000-00004A4B0000}"/>
    <cellStyle name="Κανονικό 4 6 2 3 3 15" xfId="23663" xr:uid="{00000000-0005-0000-0000-00004B4B0000}"/>
    <cellStyle name="Κανονικό 4 6 2 3 3 16" xfId="24026" xr:uid="{00000000-0005-0000-0000-00004C4B0000}"/>
    <cellStyle name="Κανονικό 4 6 2 3 3 17" xfId="25517" xr:uid="{00000000-0005-0000-0000-00004D4B0000}"/>
    <cellStyle name="Κανονικό 4 6 2 3 3 18" xfId="4332" xr:uid="{00000000-0005-0000-0000-00004E4B0000}"/>
    <cellStyle name="Κανονικό 4 6 2 3 3 2" xfId="2608" xr:uid="{00000000-0005-0000-0000-00004F4B0000}"/>
    <cellStyle name="Κανονικό 4 6 2 3 3 3" xfId="6923" xr:uid="{00000000-0005-0000-0000-0000504B0000}"/>
    <cellStyle name="Κανονικό 4 6 2 3 3 4" xfId="8327" xr:uid="{00000000-0005-0000-0000-0000514B0000}"/>
    <cellStyle name="Κανονικό 4 6 2 3 3 5" xfId="9712" xr:uid="{00000000-0005-0000-0000-0000524B0000}"/>
    <cellStyle name="Κανονικό 4 6 2 3 3 6" xfId="4926" xr:uid="{00000000-0005-0000-0000-0000534B0000}"/>
    <cellStyle name="Κανονικό 4 6 2 3 3 7" xfId="12751" xr:uid="{00000000-0005-0000-0000-0000544B0000}"/>
    <cellStyle name="Κανονικό 4 6 2 3 3 8" xfId="14357" xr:uid="{00000000-0005-0000-0000-0000554B0000}"/>
    <cellStyle name="Κανονικό 4 6 2 3 3 9" xfId="15714" xr:uid="{00000000-0005-0000-0000-0000564B0000}"/>
    <cellStyle name="Κανονικό 4 6 2 3 4" xfId="1664" xr:uid="{00000000-0005-0000-0000-0000574B0000}"/>
    <cellStyle name="Κανονικό 4 6 2 3 5" xfId="5973" xr:uid="{00000000-0005-0000-0000-0000584B0000}"/>
    <cellStyle name="Κανονικό 4 6 2 3 6" xfId="7379" xr:uid="{00000000-0005-0000-0000-0000594B0000}"/>
    <cellStyle name="Κανονικό 4 6 2 3 7" xfId="8774" xr:uid="{00000000-0005-0000-0000-00005A4B0000}"/>
    <cellStyle name="Κανονικό 4 6 2 3 8" xfId="5639" xr:uid="{00000000-0005-0000-0000-00005B4B0000}"/>
    <cellStyle name="Κανονικό 4 6 2 3 9" xfId="10215" xr:uid="{00000000-0005-0000-0000-00005C4B0000}"/>
    <cellStyle name="Κανονικό 4 6 2 4" xfId="392" xr:uid="{00000000-0005-0000-0000-00005D4B0000}"/>
    <cellStyle name="Κανονικό 4 6 2 4 10" xfId="16277" xr:uid="{00000000-0005-0000-0000-00005E4B0000}"/>
    <cellStyle name="Κανονικό 4 6 2 4 11" xfId="17603" xr:uid="{00000000-0005-0000-0000-00005F4B0000}"/>
    <cellStyle name="Κανονικό 4 6 2 4 12" xfId="18864" xr:uid="{00000000-0005-0000-0000-0000604B0000}"/>
    <cellStyle name="Κανονικό 4 6 2 4 13" xfId="20083" xr:uid="{00000000-0005-0000-0000-0000614B0000}"/>
    <cellStyle name="Κανονικό 4 6 2 4 14" xfId="21213" xr:uid="{00000000-0005-0000-0000-0000624B0000}"/>
    <cellStyle name="Κανονικό 4 6 2 4 15" xfId="21698" xr:uid="{00000000-0005-0000-0000-0000634B0000}"/>
    <cellStyle name="Κανονικό 4 6 2 4 16" xfId="23142" xr:uid="{00000000-0005-0000-0000-0000644B0000}"/>
    <cellStyle name="Κανονικό 4 6 2 4 17" xfId="23214" xr:uid="{00000000-0005-0000-0000-0000654B0000}"/>
    <cellStyle name="Κανονικό 4 6 2 4 18" xfId="22089" xr:uid="{00000000-0005-0000-0000-0000664B0000}"/>
    <cellStyle name="Κανονικό 4 6 2 4 19" xfId="24744" xr:uid="{00000000-0005-0000-0000-0000674B0000}"/>
    <cellStyle name="Κανονικό 4 6 2 4 2" xfId="896" xr:uid="{00000000-0005-0000-0000-0000684B0000}"/>
    <cellStyle name="Κανονικό 4 6 2 4 2 10" xfId="17001" xr:uid="{00000000-0005-0000-0000-0000694B0000}"/>
    <cellStyle name="Κανονικό 4 6 2 4 2 11" xfId="18284" xr:uid="{00000000-0005-0000-0000-00006A4B0000}"/>
    <cellStyle name="Κανονικό 4 6 2 4 2 12" xfId="19534" xr:uid="{00000000-0005-0000-0000-00006B4B0000}"/>
    <cellStyle name="Κανονικό 4 6 2 4 2 13" xfId="13864" xr:uid="{00000000-0005-0000-0000-00006C4B0000}"/>
    <cellStyle name="Κανονικό 4 6 2 4 2 14" xfId="22334" xr:uid="{00000000-0005-0000-0000-00006D4B0000}"/>
    <cellStyle name="Κανονικό 4 6 2 4 2 15" xfId="21728" xr:uid="{00000000-0005-0000-0000-00006E4B0000}"/>
    <cellStyle name="Κανονικό 4 6 2 4 2 16" xfId="12776" xr:uid="{00000000-0005-0000-0000-00006F4B0000}"/>
    <cellStyle name="Κανονικό 4 6 2 4 2 17" xfId="25244" xr:uid="{00000000-0005-0000-0000-0000704B0000}"/>
    <cellStyle name="Κανονικό 4 6 2 4 2 18" xfId="3049" xr:uid="{00000000-0005-0000-0000-0000714B0000}"/>
    <cellStyle name="Κανονικό 4 6 2 4 2 2" xfId="2335" xr:uid="{00000000-0005-0000-0000-0000724B0000}"/>
    <cellStyle name="Κανονικό 4 6 2 4 2 3" xfId="6651" xr:uid="{00000000-0005-0000-0000-0000734B0000}"/>
    <cellStyle name="Κανονικό 4 6 2 4 2 4" xfId="8055" xr:uid="{00000000-0005-0000-0000-0000744B0000}"/>
    <cellStyle name="Κανονικό 4 6 2 4 2 5" xfId="9440" xr:uid="{00000000-0005-0000-0000-0000754B0000}"/>
    <cellStyle name="Κανονικό 4 6 2 4 2 6" xfId="5778" xr:uid="{00000000-0005-0000-0000-0000764B0000}"/>
    <cellStyle name="Κανονικό 4 6 2 4 2 7" xfId="12662" xr:uid="{00000000-0005-0000-0000-0000774B0000}"/>
    <cellStyle name="Κανονικό 4 6 2 4 2 8" xfId="14307" xr:uid="{00000000-0005-0000-0000-0000784B0000}"/>
    <cellStyle name="Κανονικό 4 6 2 4 2 9" xfId="15664" xr:uid="{00000000-0005-0000-0000-0000794B0000}"/>
    <cellStyle name="Κανονικό 4 6 2 4 20" xfId="3017" xr:uid="{00000000-0005-0000-0000-00007A4B0000}"/>
    <cellStyle name="Κανονικό 4 6 2 4 3" xfId="1326" xr:uid="{00000000-0005-0000-0000-00007B4B0000}"/>
    <cellStyle name="Κανονικό 4 6 2 4 3 10" xfId="16885" xr:uid="{00000000-0005-0000-0000-00007C4B0000}"/>
    <cellStyle name="Κανονικό 4 6 2 4 3 11" xfId="18176" xr:uid="{00000000-0005-0000-0000-00007D4B0000}"/>
    <cellStyle name="Κανονικό 4 6 2 4 3 12" xfId="19422" xr:uid="{00000000-0005-0000-0000-00007E4B0000}"/>
    <cellStyle name="Κανονικό 4 6 2 4 3 13" xfId="14426" xr:uid="{00000000-0005-0000-0000-00007F4B0000}"/>
    <cellStyle name="Κανονικό 4 6 2 4 3 14" xfId="22251" xr:uid="{00000000-0005-0000-0000-0000804B0000}"/>
    <cellStyle name="Κανονικό 4 6 2 4 3 15" xfId="22034" xr:uid="{00000000-0005-0000-0000-0000814B0000}"/>
    <cellStyle name="Κανονικό 4 6 2 4 3 16" xfId="24106" xr:uid="{00000000-0005-0000-0000-0000824B0000}"/>
    <cellStyle name="Κανονικό 4 6 2 4 3 17" xfId="25674" xr:uid="{00000000-0005-0000-0000-0000834B0000}"/>
    <cellStyle name="Κανονικό 4 6 2 4 3 18" xfId="3629" xr:uid="{00000000-0005-0000-0000-0000844B0000}"/>
    <cellStyle name="Κανονικό 4 6 2 4 3 2" xfId="2765" xr:uid="{00000000-0005-0000-0000-0000854B0000}"/>
    <cellStyle name="Κανονικό 4 6 2 4 3 3" xfId="7080" xr:uid="{00000000-0005-0000-0000-0000864B0000}"/>
    <cellStyle name="Κανονικό 4 6 2 4 3 4" xfId="8484" xr:uid="{00000000-0005-0000-0000-0000874B0000}"/>
    <cellStyle name="Κανονικό 4 6 2 4 3 5" xfId="9868" xr:uid="{00000000-0005-0000-0000-0000884B0000}"/>
    <cellStyle name="Κανονικό 4 6 2 4 3 6" xfId="4615" xr:uid="{00000000-0005-0000-0000-0000894B0000}"/>
    <cellStyle name="Κανονικό 4 6 2 4 3 7" xfId="10888" xr:uid="{00000000-0005-0000-0000-00008A4B0000}"/>
    <cellStyle name="Κανονικό 4 6 2 4 3 8" xfId="14186" xr:uid="{00000000-0005-0000-0000-00008B4B0000}"/>
    <cellStyle name="Κανονικό 4 6 2 4 3 9" xfId="15546" xr:uid="{00000000-0005-0000-0000-00008C4B0000}"/>
    <cellStyle name="Κανονικό 4 6 2 4 4" xfId="1831" xr:uid="{00000000-0005-0000-0000-00008D4B0000}"/>
    <cellStyle name="Κανονικό 4 6 2 4 5" xfId="6148" xr:uid="{00000000-0005-0000-0000-00008E4B0000}"/>
    <cellStyle name="Κανονικό 4 6 2 4 6" xfId="7553" xr:uid="{00000000-0005-0000-0000-00008F4B0000}"/>
    <cellStyle name="Κανονικό 4 6 2 4 7" xfId="8940" xr:uid="{00000000-0005-0000-0000-0000904B0000}"/>
    <cellStyle name="Κανονικό 4 6 2 4 8" xfId="4627" xr:uid="{00000000-0005-0000-0000-0000914B0000}"/>
    <cellStyle name="Κανονικό 4 6 2 4 9" xfId="14936" xr:uid="{00000000-0005-0000-0000-0000924B0000}"/>
    <cellStyle name="Κανονικό 4 6 2 5" xfId="562" xr:uid="{00000000-0005-0000-0000-0000934B0000}"/>
    <cellStyle name="Κανονικό 4 6 2 5 10" xfId="11550" xr:uid="{00000000-0005-0000-0000-0000944B0000}"/>
    <cellStyle name="Κανονικό 4 6 2 5 11" xfId="14667" xr:uid="{00000000-0005-0000-0000-0000954B0000}"/>
    <cellStyle name="Κανονικό 4 6 2 5 12" xfId="16016" xr:uid="{00000000-0005-0000-0000-0000964B0000}"/>
    <cellStyle name="Κανονικό 4 6 2 5 13" xfId="18101" xr:uid="{00000000-0005-0000-0000-0000974B0000}"/>
    <cellStyle name="Κανονικό 4 6 2 5 14" xfId="20656" xr:uid="{00000000-0005-0000-0000-0000984B0000}"/>
    <cellStyle name="Κανονικό 4 6 2 5 15" xfId="23793" xr:uid="{00000000-0005-0000-0000-0000994B0000}"/>
    <cellStyle name="Κανονικό 4 6 2 5 16" xfId="11446" xr:uid="{00000000-0005-0000-0000-00009A4B0000}"/>
    <cellStyle name="Κανονικό 4 6 2 5 17" xfId="24910" xr:uid="{00000000-0005-0000-0000-00009B4B0000}"/>
    <cellStyle name="Κανονικό 4 6 2 5 18" xfId="3652" xr:uid="{00000000-0005-0000-0000-00009C4B0000}"/>
    <cellStyle name="Κανονικό 4 6 2 5 2" xfId="2001" xr:uid="{00000000-0005-0000-0000-00009D4B0000}"/>
    <cellStyle name="Κανονικό 4 6 2 5 3" xfId="6317" xr:uid="{00000000-0005-0000-0000-00009E4B0000}"/>
    <cellStyle name="Κανονικό 4 6 2 5 4" xfId="7721" xr:uid="{00000000-0005-0000-0000-00009F4B0000}"/>
    <cellStyle name="Κανονικό 4 6 2 5 5" xfId="9106" xr:uid="{00000000-0005-0000-0000-0000A04B0000}"/>
    <cellStyle name="Κανονικό 4 6 2 5 6" xfId="5438" xr:uid="{00000000-0005-0000-0000-0000A14B0000}"/>
    <cellStyle name="Κανονικό 4 6 2 5 7" xfId="13459" xr:uid="{00000000-0005-0000-0000-0000A24B0000}"/>
    <cellStyle name="Κανονικό 4 6 2 5 8" xfId="11492" xr:uid="{00000000-0005-0000-0000-0000A34B0000}"/>
    <cellStyle name="Κανονικό 4 6 2 5 9" xfId="13713" xr:uid="{00000000-0005-0000-0000-0000A44B0000}"/>
    <cellStyle name="Κανονικό 4 6 2 6" xfId="534" xr:uid="{00000000-0005-0000-0000-0000A54B0000}"/>
    <cellStyle name="Κανονικό 4 6 2 6 10" xfId="13413" xr:uid="{00000000-0005-0000-0000-0000A64B0000}"/>
    <cellStyle name="Κανονικό 4 6 2 6 11" xfId="15174" xr:uid="{00000000-0005-0000-0000-0000A74B0000}"/>
    <cellStyle name="Κανονικό 4 6 2 6 12" xfId="16513" xr:uid="{00000000-0005-0000-0000-0000A84B0000}"/>
    <cellStyle name="Κανονικό 4 6 2 6 13" xfId="19463" xr:uid="{00000000-0005-0000-0000-0000A94B0000}"/>
    <cellStyle name="Κανονικό 4 6 2 6 14" xfId="21387" xr:uid="{00000000-0005-0000-0000-0000AA4B0000}"/>
    <cellStyle name="Κανονικό 4 6 2 6 15" xfId="14554" xr:uid="{00000000-0005-0000-0000-0000AB4B0000}"/>
    <cellStyle name="Κανονικό 4 6 2 6 16" xfId="22775" xr:uid="{00000000-0005-0000-0000-0000AC4B0000}"/>
    <cellStyle name="Κανονικό 4 6 2 6 17" xfId="24883" xr:uid="{00000000-0005-0000-0000-0000AD4B0000}"/>
    <cellStyle name="Κανονικό 4 6 2 6 18" xfId="4052" xr:uid="{00000000-0005-0000-0000-0000AE4B0000}"/>
    <cellStyle name="Κανονικό 4 6 2 6 2" xfId="1973" xr:uid="{00000000-0005-0000-0000-0000AF4B0000}"/>
    <cellStyle name="Κανονικό 4 6 2 6 3" xfId="6290" xr:uid="{00000000-0005-0000-0000-0000B04B0000}"/>
    <cellStyle name="Κανονικό 4 6 2 6 4" xfId="7694" xr:uid="{00000000-0005-0000-0000-0000B14B0000}"/>
    <cellStyle name="Κανονικό 4 6 2 6 5" xfId="9079" xr:uid="{00000000-0005-0000-0000-0000B24B0000}"/>
    <cellStyle name="Κανονικό 4 6 2 6 6" xfId="5267" xr:uid="{00000000-0005-0000-0000-0000B34B0000}"/>
    <cellStyle name="Κανονικό 4 6 2 6 7" xfId="12311" xr:uid="{00000000-0005-0000-0000-0000B44B0000}"/>
    <cellStyle name="Κανονικό 4 6 2 6 8" xfId="12187" xr:uid="{00000000-0005-0000-0000-0000B54B0000}"/>
    <cellStyle name="Κανονικό 4 6 2 6 9" xfId="12974" xr:uid="{00000000-0005-0000-0000-0000B64B0000}"/>
    <cellStyle name="Κανονικό 4 6 2 7" xfId="1496" xr:uid="{00000000-0005-0000-0000-0000B74B0000}"/>
    <cellStyle name="Κανονικό 4 6 2 8" xfId="4450" xr:uid="{00000000-0005-0000-0000-0000B84B0000}"/>
    <cellStyle name="Κανονικό 4 6 2 9" xfId="6117" xr:uid="{00000000-0005-0000-0000-0000B94B0000}"/>
    <cellStyle name="Κανονικό 4 6 20" xfId="7519" xr:uid="{00000000-0005-0000-0000-0000BA4B0000}"/>
    <cellStyle name="Κανονικό 4 6 21" xfId="3093" xr:uid="{00000000-0005-0000-0000-0000BB4B0000}"/>
    <cellStyle name="Κανονικό 4 6 22" xfId="10392" xr:uid="{00000000-0005-0000-0000-0000BC4B0000}"/>
    <cellStyle name="Κανονικό 4 6 23" xfId="11921" xr:uid="{00000000-0005-0000-0000-0000BD4B0000}"/>
    <cellStyle name="Κανονικό 4 6 24" xfId="10355" xr:uid="{00000000-0005-0000-0000-0000BE4B0000}"/>
    <cellStyle name="Κανονικό 4 6 25" xfId="11101" xr:uid="{00000000-0005-0000-0000-0000BF4B0000}"/>
    <cellStyle name="Κανονικό 4 6 26" xfId="10525" xr:uid="{00000000-0005-0000-0000-0000C04B0000}"/>
    <cellStyle name="Κανονικό 4 6 27" xfId="10557" xr:uid="{00000000-0005-0000-0000-0000C14B0000}"/>
    <cellStyle name="Κανονικό 4 6 28" xfId="20973" xr:uid="{00000000-0005-0000-0000-0000C24B0000}"/>
    <cellStyle name="Κανονικό 4 6 29" xfId="19296" xr:uid="{00000000-0005-0000-0000-0000C34B0000}"/>
    <cellStyle name="Κανονικό 4 6 3" xfId="39" xr:uid="{00000000-0005-0000-0000-0000C44B0000}"/>
    <cellStyle name="Κανονικό 4 6 3 10" xfId="7232" xr:uid="{00000000-0005-0000-0000-0000C54B0000}"/>
    <cellStyle name="Κανονικό 4 6 3 11" xfId="5479" xr:uid="{00000000-0005-0000-0000-0000C64B0000}"/>
    <cellStyle name="Κανονικό 4 6 3 12" xfId="11198" xr:uid="{00000000-0005-0000-0000-0000C74B0000}"/>
    <cellStyle name="Κανονικό 4 6 3 13" xfId="10601" xr:uid="{00000000-0005-0000-0000-0000C84B0000}"/>
    <cellStyle name="Κανονικό 4 6 3 14" xfId="13050" xr:uid="{00000000-0005-0000-0000-0000C94B0000}"/>
    <cellStyle name="Κανονικό 4 6 3 15" xfId="12422" xr:uid="{00000000-0005-0000-0000-0000CA4B0000}"/>
    <cellStyle name="Κανονικό 4 6 3 16" xfId="11613" xr:uid="{00000000-0005-0000-0000-0000CB4B0000}"/>
    <cellStyle name="Κανονικό 4 6 3 17" xfId="15147" xr:uid="{00000000-0005-0000-0000-0000CC4B0000}"/>
    <cellStyle name="Κανονικό 4 6 3 18" xfId="21675" xr:uid="{00000000-0005-0000-0000-0000CD4B0000}"/>
    <cellStyle name="Κανονικό 4 6 3 19" xfId="11206" xr:uid="{00000000-0005-0000-0000-0000CE4B0000}"/>
    <cellStyle name="Κανονικό 4 6 3 2" xfId="128" xr:uid="{00000000-0005-0000-0000-0000CF4B0000}"/>
    <cellStyle name="Κανονικό 4 6 3 2 10" xfId="5754" xr:uid="{00000000-0005-0000-0000-0000D04B0000}"/>
    <cellStyle name="Κανονικό 4 6 3 2 11" xfId="12656" xr:uid="{00000000-0005-0000-0000-0000D14B0000}"/>
    <cellStyle name="Κανονικό 4 6 3 2 12" xfId="14025" xr:uid="{00000000-0005-0000-0000-0000D24B0000}"/>
    <cellStyle name="Κανονικό 4 6 3 2 13" xfId="15390" xr:uid="{00000000-0005-0000-0000-0000D34B0000}"/>
    <cellStyle name="Κανονικό 4 6 3 2 14" xfId="16729" xr:uid="{00000000-0005-0000-0000-0000D44B0000}"/>
    <cellStyle name="Κανονικό 4 6 3 2 15" xfId="18033" xr:uid="{00000000-0005-0000-0000-0000D54B0000}"/>
    <cellStyle name="Κανονικό 4 6 3 2 16" xfId="19286" xr:uid="{00000000-0005-0000-0000-0000D64B0000}"/>
    <cellStyle name="Κανονικό 4 6 3 2 17" xfId="20461" xr:uid="{00000000-0005-0000-0000-0000D74B0000}"/>
    <cellStyle name="Κανονικό 4 6 3 2 18" xfId="20263" xr:uid="{00000000-0005-0000-0000-0000D84B0000}"/>
    <cellStyle name="Κανονικό 4 6 3 2 19" xfId="23283" xr:uid="{00000000-0005-0000-0000-0000D94B0000}"/>
    <cellStyle name="Κανονικό 4 6 3 2 2" xfId="292" xr:uid="{00000000-0005-0000-0000-0000DA4B0000}"/>
    <cellStyle name="Κανονικό 4 6 3 2 2 10" xfId="16395" xr:uid="{00000000-0005-0000-0000-0000DB4B0000}"/>
    <cellStyle name="Κανονικό 4 6 3 2 2 11" xfId="17713" xr:uid="{00000000-0005-0000-0000-0000DC4B0000}"/>
    <cellStyle name="Κανονικό 4 6 3 2 2 12" xfId="18974" xr:uid="{00000000-0005-0000-0000-0000DD4B0000}"/>
    <cellStyle name="Κανονικό 4 6 3 2 2 13" xfId="20188" xr:uid="{00000000-0005-0000-0000-0000DE4B0000}"/>
    <cellStyle name="Κανονικό 4 6 3 2 2 14" xfId="21311" xr:uid="{00000000-0005-0000-0000-0000DF4B0000}"/>
    <cellStyle name="Κανονικό 4 6 3 2 2 15" xfId="21918" xr:uid="{00000000-0005-0000-0000-0000E04B0000}"/>
    <cellStyle name="Κανονικό 4 6 3 2 2 16" xfId="23213" xr:uid="{00000000-0005-0000-0000-0000E14B0000}"/>
    <cellStyle name="Κανονικό 4 6 3 2 2 17" xfId="17585" xr:uid="{00000000-0005-0000-0000-0000E24B0000}"/>
    <cellStyle name="Κανονικό 4 6 3 2 2 18" xfId="23949" xr:uid="{00000000-0005-0000-0000-0000E34B0000}"/>
    <cellStyle name="Κανονικό 4 6 3 2 2 19" xfId="24659" xr:uid="{00000000-0005-0000-0000-0000E44B0000}"/>
    <cellStyle name="Κανονικό 4 6 3 2 2 2" xfId="803" xr:uid="{00000000-0005-0000-0000-0000E54B0000}"/>
    <cellStyle name="Κανονικό 4 6 3 2 2 2 10" xfId="13080" xr:uid="{00000000-0005-0000-0000-0000E64B0000}"/>
    <cellStyle name="Κανονικό 4 6 3 2 2 2 11" xfId="12762" xr:uid="{00000000-0005-0000-0000-0000E74B0000}"/>
    <cellStyle name="Κανονικό 4 6 3 2 2 2 12" xfId="12882" xr:uid="{00000000-0005-0000-0000-0000E84B0000}"/>
    <cellStyle name="Κανονικό 4 6 3 2 2 2 13" xfId="19881" xr:uid="{00000000-0005-0000-0000-0000E94B0000}"/>
    <cellStyle name="Κανονικό 4 6 3 2 2 2 14" xfId="19251" xr:uid="{00000000-0005-0000-0000-0000EA4B0000}"/>
    <cellStyle name="Κανονικό 4 6 3 2 2 2 15" xfId="21129" xr:uid="{00000000-0005-0000-0000-0000EB4B0000}"/>
    <cellStyle name="Κανονικό 4 6 3 2 2 2 16" xfId="24211" xr:uid="{00000000-0005-0000-0000-0000EC4B0000}"/>
    <cellStyle name="Κανονικό 4 6 3 2 2 2 17" xfId="25151" xr:uid="{00000000-0005-0000-0000-0000ED4B0000}"/>
    <cellStyle name="Κανονικό 4 6 3 2 2 2 18" xfId="3169" xr:uid="{00000000-0005-0000-0000-0000EE4B0000}"/>
    <cellStyle name="Κανονικό 4 6 3 2 2 2 2" xfId="2242" xr:uid="{00000000-0005-0000-0000-0000EF4B0000}"/>
    <cellStyle name="Κανονικό 4 6 3 2 2 2 3" xfId="6558" xr:uid="{00000000-0005-0000-0000-0000F04B0000}"/>
    <cellStyle name="Κανονικό 4 6 3 2 2 2 4" xfId="7962" xr:uid="{00000000-0005-0000-0000-0000F14B0000}"/>
    <cellStyle name="Κανονικό 4 6 3 2 2 2 5" xfId="9347" xr:uid="{00000000-0005-0000-0000-0000F24B0000}"/>
    <cellStyle name="Κανονικό 4 6 3 2 2 2 6" xfId="4885" xr:uid="{00000000-0005-0000-0000-0000F34B0000}"/>
    <cellStyle name="Κανονικό 4 6 3 2 2 2 7" xfId="11054" xr:uid="{00000000-0005-0000-0000-0000F44B0000}"/>
    <cellStyle name="Κανονικό 4 6 3 2 2 2 8" xfId="12768" xr:uid="{00000000-0005-0000-0000-0000F54B0000}"/>
    <cellStyle name="Κανονικό 4 6 3 2 2 2 9" xfId="11135" xr:uid="{00000000-0005-0000-0000-0000F64B0000}"/>
    <cellStyle name="Κανονικό 4 6 3 2 2 20" xfId="3677" xr:uid="{00000000-0005-0000-0000-0000F74B0000}"/>
    <cellStyle name="Κανονικό 4 6 3 2 2 3" xfId="1241" xr:uid="{00000000-0005-0000-0000-0000F84B0000}"/>
    <cellStyle name="Κανονικό 4 6 3 2 2 3 10" xfId="14283" xr:uid="{00000000-0005-0000-0000-0000F94B0000}"/>
    <cellStyle name="Κανονικό 4 6 3 2 2 3 11" xfId="15640" xr:uid="{00000000-0005-0000-0000-0000FA4B0000}"/>
    <cellStyle name="Κανονικό 4 6 3 2 2 3 12" xfId="16977" xr:uid="{00000000-0005-0000-0000-0000FB4B0000}"/>
    <cellStyle name="Κανονικό 4 6 3 2 2 3 13" xfId="18894" xr:uid="{00000000-0005-0000-0000-0000FC4B0000}"/>
    <cellStyle name="Κανονικό 4 6 3 2 2 3 14" xfId="18391" xr:uid="{00000000-0005-0000-0000-0000FD4B0000}"/>
    <cellStyle name="Κανονικό 4 6 3 2 2 3 15" xfId="23582" xr:uid="{00000000-0005-0000-0000-0000FE4B0000}"/>
    <cellStyle name="Κανονικό 4 6 3 2 2 3 16" xfId="22774" xr:uid="{00000000-0005-0000-0000-0000FF4B0000}"/>
    <cellStyle name="Κανονικό 4 6 3 2 2 3 17" xfId="25589" xr:uid="{00000000-0005-0000-0000-0000004C0000}"/>
    <cellStyle name="Κανονικό 4 6 3 2 2 3 18" xfId="4305" xr:uid="{00000000-0005-0000-0000-0000014C0000}"/>
    <cellStyle name="Κανονικό 4 6 3 2 2 3 2" xfId="2680" xr:uid="{00000000-0005-0000-0000-0000024C0000}"/>
    <cellStyle name="Κανονικό 4 6 3 2 2 3 3" xfId="6995" xr:uid="{00000000-0005-0000-0000-0000034C0000}"/>
    <cellStyle name="Κανονικό 4 6 3 2 2 3 4" xfId="8399" xr:uid="{00000000-0005-0000-0000-0000044C0000}"/>
    <cellStyle name="Κανονικό 4 6 3 2 2 3 5" xfId="9783" xr:uid="{00000000-0005-0000-0000-0000054C0000}"/>
    <cellStyle name="Κανονικό 4 6 3 2 2 3 6" xfId="4556" xr:uid="{00000000-0005-0000-0000-0000064C0000}"/>
    <cellStyle name="Κανονικό 4 6 3 2 2 3 7" xfId="13227" xr:uid="{00000000-0005-0000-0000-0000074C0000}"/>
    <cellStyle name="Κανονικό 4 6 3 2 2 3 8" xfId="11746" xr:uid="{00000000-0005-0000-0000-0000084C0000}"/>
    <cellStyle name="Κανονικό 4 6 3 2 2 3 9" xfId="12931" xr:uid="{00000000-0005-0000-0000-0000094C0000}"/>
    <cellStyle name="Κανονικό 4 6 3 2 2 4" xfId="1738" xr:uid="{00000000-0005-0000-0000-00000A4C0000}"/>
    <cellStyle name="Κανονικό 4 6 3 2 2 5" xfId="6050" xr:uid="{00000000-0005-0000-0000-00000B4C0000}"/>
    <cellStyle name="Κανονικό 4 6 3 2 2 6" xfId="7456" xr:uid="{00000000-0005-0000-0000-00000C4C0000}"/>
    <cellStyle name="Κανονικό 4 6 3 2 2 7" xfId="8850" xr:uid="{00000000-0005-0000-0000-00000D4C0000}"/>
    <cellStyle name="Κανονικό 4 6 3 2 2 8" xfId="5173" xr:uid="{00000000-0005-0000-0000-00000E4C0000}"/>
    <cellStyle name="Κανονικό 4 6 3 2 2 9" xfId="15055" xr:uid="{00000000-0005-0000-0000-00000F4C0000}"/>
    <cellStyle name="Κανονικό 4 6 3 2 20" xfId="23986" xr:uid="{00000000-0005-0000-0000-0000104C0000}"/>
    <cellStyle name="Κανονικό 4 6 3 2 21" xfId="24504" xr:uid="{00000000-0005-0000-0000-0000114C0000}"/>
    <cellStyle name="Κανονικό 4 6 3 2 22" xfId="3209" xr:uid="{00000000-0005-0000-0000-0000124C0000}"/>
    <cellStyle name="Κανονικό 4 6 3 2 3" xfId="465" xr:uid="{00000000-0005-0000-0000-0000134C0000}"/>
    <cellStyle name="Κανονικό 4 6 3 2 3 10" xfId="14810" xr:uid="{00000000-0005-0000-0000-0000144C0000}"/>
    <cellStyle name="Κανονικό 4 6 3 2 3 11" xfId="16152" xr:uid="{00000000-0005-0000-0000-0000154C0000}"/>
    <cellStyle name="Κανονικό 4 6 3 2 3 12" xfId="17481" xr:uid="{00000000-0005-0000-0000-0000164C0000}"/>
    <cellStyle name="Κανονικό 4 6 3 2 3 13" xfId="18747" xr:uid="{00000000-0005-0000-0000-0000174C0000}"/>
    <cellStyle name="Κανονικό 4 6 3 2 3 14" xfId="19977" xr:uid="{00000000-0005-0000-0000-0000184C0000}"/>
    <cellStyle name="Κανονικό 4 6 3 2 3 15" xfId="20272" xr:uid="{00000000-0005-0000-0000-0000194C0000}"/>
    <cellStyle name="Κανονικό 4 6 3 2 3 16" xfId="21665" xr:uid="{00000000-0005-0000-0000-00001A4C0000}"/>
    <cellStyle name="Κανονικό 4 6 3 2 3 17" xfId="23963" xr:uid="{00000000-0005-0000-0000-00001B4C0000}"/>
    <cellStyle name="Κανονικό 4 6 3 2 3 18" xfId="10747" xr:uid="{00000000-0005-0000-0000-00001C4C0000}"/>
    <cellStyle name="Κανονικό 4 6 3 2 3 19" xfId="24815" xr:uid="{00000000-0005-0000-0000-00001D4C0000}"/>
    <cellStyle name="Κανονικό 4 6 3 2 3 2" xfId="968" xr:uid="{00000000-0005-0000-0000-00001E4C0000}"/>
    <cellStyle name="Κανονικό 4 6 3 2 3 2 10" xfId="17876" xr:uid="{00000000-0005-0000-0000-00001F4C0000}"/>
    <cellStyle name="Κανονικό 4 6 3 2 3 2 11" xfId="19140" xr:uid="{00000000-0005-0000-0000-0000204C0000}"/>
    <cellStyle name="Κανονικό 4 6 3 2 3 2 12" xfId="20343" xr:uid="{00000000-0005-0000-0000-0000214C0000}"/>
    <cellStyle name="Κανονικό 4 6 3 2 3 2 13" xfId="20401" xr:uid="{00000000-0005-0000-0000-0000224C0000}"/>
    <cellStyle name="Κανονικό 4 6 3 2 3 2 14" xfId="22536" xr:uid="{00000000-0005-0000-0000-0000234C0000}"/>
    <cellStyle name="Κανονικό 4 6 3 2 3 2 15" xfId="23517" xr:uid="{00000000-0005-0000-0000-0000244C0000}"/>
    <cellStyle name="Κανονικό 4 6 3 2 3 2 16" xfId="17435" xr:uid="{00000000-0005-0000-0000-0000254C0000}"/>
    <cellStyle name="Κανονικό 4 6 3 2 3 2 17" xfId="25316" xr:uid="{00000000-0005-0000-0000-0000264C0000}"/>
    <cellStyle name="Κανονικό 4 6 3 2 3 2 18" xfId="3014" xr:uid="{00000000-0005-0000-0000-0000274C0000}"/>
    <cellStyle name="Κανονικό 4 6 3 2 3 2 2" xfId="2407" xr:uid="{00000000-0005-0000-0000-0000284C0000}"/>
    <cellStyle name="Κανονικό 4 6 3 2 3 2 3" xfId="6723" xr:uid="{00000000-0005-0000-0000-0000294C0000}"/>
    <cellStyle name="Κανονικό 4 6 3 2 3 2 4" xfId="8127" xr:uid="{00000000-0005-0000-0000-00002A4C0000}"/>
    <cellStyle name="Κανονικό 4 6 3 2 3 2 5" xfId="9512" xr:uid="{00000000-0005-0000-0000-00002B4C0000}"/>
    <cellStyle name="Κανονικό 4 6 3 2 3 2 6" xfId="4806" xr:uid="{00000000-0005-0000-0000-00002C4C0000}"/>
    <cellStyle name="Κανονικό 4 6 3 2 3 2 7" xfId="13971" xr:uid="{00000000-0005-0000-0000-00002D4C0000}"/>
    <cellStyle name="Κανονικό 4 6 3 2 3 2 8" xfId="15230" xr:uid="{00000000-0005-0000-0000-00002E4C0000}"/>
    <cellStyle name="Κανονικό 4 6 3 2 3 2 9" xfId="16567" xr:uid="{00000000-0005-0000-0000-00002F4C0000}"/>
    <cellStyle name="Κανονικό 4 6 3 2 3 20" xfId="4011" xr:uid="{00000000-0005-0000-0000-0000304C0000}"/>
    <cellStyle name="Κανονικό 4 6 3 2 3 3" xfId="1397" xr:uid="{00000000-0005-0000-0000-0000314C0000}"/>
    <cellStyle name="Κανονικό 4 6 3 2 3 3 10" xfId="10737" xr:uid="{00000000-0005-0000-0000-0000324C0000}"/>
    <cellStyle name="Κανονικό 4 6 3 2 3 3 11" xfId="15248" xr:uid="{00000000-0005-0000-0000-0000334C0000}"/>
    <cellStyle name="Κανονικό 4 6 3 2 3 3 12" xfId="16585" xr:uid="{00000000-0005-0000-0000-0000344C0000}"/>
    <cellStyle name="Κανονικό 4 6 3 2 3 3 13" xfId="16851" xr:uid="{00000000-0005-0000-0000-0000354C0000}"/>
    <cellStyle name="Κανονικό 4 6 3 2 3 3 14" xfId="18671" xr:uid="{00000000-0005-0000-0000-0000364C0000}"/>
    <cellStyle name="Κανονικό 4 6 3 2 3 3 15" xfId="23921" xr:uid="{00000000-0005-0000-0000-0000374C0000}"/>
    <cellStyle name="Κανονικό 4 6 3 2 3 3 16" xfId="17821" xr:uid="{00000000-0005-0000-0000-0000384C0000}"/>
    <cellStyle name="Κανονικό 4 6 3 2 3 3 17" xfId="25745" xr:uid="{00000000-0005-0000-0000-0000394C0000}"/>
    <cellStyle name="Κανονικό 4 6 3 2 3 3 18" xfId="4106" xr:uid="{00000000-0005-0000-0000-00003A4C0000}"/>
    <cellStyle name="Κανονικό 4 6 3 2 3 3 2" xfId="2836" xr:uid="{00000000-0005-0000-0000-00003B4C0000}"/>
    <cellStyle name="Κανονικό 4 6 3 2 3 3 3" xfId="7151" xr:uid="{00000000-0005-0000-0000-00003C4C0000}"/>
    <cellStyle name="Κανονικό 4 6 3 2 3 3 4" xfId="8555" xr:uid="{00000000-0005-0000-0000-00003D4C0000}"/>
    <cellStyle name="Κανονικό 4 6 3 2 3 3 5" xfId="9939" xr:uid="{00000000-0005-0000-0000-00003E4C0000}"/>
    <cellStyle name="Κανονικό 4 6 3 2 3 3 6" xfId="3007" xr:uid="{00000000-0005-0000-0000-00003F4C0000}"/>
    <cellStyle name="Κανονικό 4 6 3 2 3 3 7" xfId="13536" xr:uid="{00000000-0005-0000-0000-0000404C0000}"/>
    <cellStyle name="Κανονικό 4 6 3 2 3 3 8" xfId="11960" xr:uid="{00000000-0005-0000-0000-0000414C0000}"/>
    <cellStyle name="Κανονικό 4 6 3 2 3 3 9" xfId="10755" xr:uid="{00000000-0005-0000-0000-0000424C0000}"/>
    <cellStyle name="Κανονικό 4 6 3 2 3 4" xfId="1904" xr:uid="{00000000-0005-0000-0000-0000434C0000}"/>
    <cellStyle name="Κανονικό 4 6 3 2 3 5" xfId="6221" xr:uid="{00000000-0005-0000-0000-0000444C0000}"/>
    <cellStyle name="Κανονικό 4 6 3 2 3 6" xfId="7626" xr:uid="{00000000-0005-0000-0000-0000454C0000}"/>
    <cellStyle name="Κανονικό 4 6 3 2 3 7" xfId="9011" xr:uid="{00000000-0005-0000-0000-0000464C0000}"/>
    <cellStyle name="Κανονικό 4 6 3 2 3 8" xfId="5619" xr:uid="{00000000-0005-0000-0000-0000474C0000}"/>
    <cellStyle name="Κανονικό 4 6 3 2 3 9" xfId="13621" xr:uid="{00000000-0005-0000-0000-0000484C0000}"/>
    <cellStyle name="Κανονικό 4 6 3 2 4" xfId="643" xr:uid="{00000000-0005-0000-0000-0000494C0000}"/>
    <cellStyle name="Κανονικό 4 6 3 2 4 10" xfId="16903" xr:uid="{00000000-0005-0000-0000-00004A4C0000}"/>
    <cellStyle name="Κανονικό 4 6 3 2 4 11" xfId="18195" xr:uid="{00000000-0005-0000-0000-00004B4C0000}"/>
    <cellStyle name="Κανονικό 4 6 3 2 4 12" xfId="19443" xr:uid="{00000000-0005-0000-0000-00004C4C0000}"/>
    <cellStyle name="Κανονικό 4 6 3 2 4 13" xfId="21636" xr:uid="{00000000-0005-0000-0000-00004D4C0000}"/>
    <cellStyle name="Κανονικό 4 6 3 2 4 14" xfId="22376" xr:uid="{00000000-0005-0000-0000-00004E4C0000}"/>
    <cellStyle name="Κανονικό 4 6 3 2 4 15" xfId="13038" xr:uid="{00000000-0005-0000-0000-00004F4C0000}"/>
    <cellStyle name="Κανονικό 4 6 3 2 4 16" xfId="21826" xr:uid="{00000000-0005-0000-0000-0000504C0000}"/>
    <cellStyle name="Κανονικό 4 6 3 2 4 17" xfId="24991" xr:uid="{00000000-0005-0000-0000-0000514C0000}"/>
    <cellStyle name="Κανονικό 4 6 3 2 4 18" xfId="3613" xr:uid="{00000000-0005-0000-0000-0000524C0000}"/>
    <cellStyle name="Κανονικό 4 6 3 2 4 2" xfId="2082" xr:uid="{00000000-0005-0000-0000-0000534C0000}"/>
    <cellStyle name="Κανονικό 4 6 3 2 4 3" xfId="6398" xr:uid="{00000000-0005-0000-0000-0000544C0000}"/>
    <cellStyle name="Κανονικό 4 6 3 2 4 4" xfId="7802" xr:uid="{00000000-0005-0000-0000-0000554C0000}"/>
    <cellStyle name="Κανονικό 4 6 3 2 4 5" xfId="9187" xr:uid="{00000000-0005-0000-0000-0000564C0000}"/>
    <cellStyle name="Κανονικό 4 6 3 2 4 6" xfId="5480" xr:uid="{00000000-0005-0000-0000-0000574C0000}"/>
    <cellStyle name="Κανονικό 4 6 3 2 4 7" xfId="13445" xr:uid="{00000000-0005-0000-0000-0000584C0000}"/>
    <cellStyle name="Κανονικό 4 6 3 2 4 8" xfId="14209" xr:uid="{00000000-0005-0000-0000-0000594C0000}"/>
    <cellStyle name="Κανονικό 4 6 3 2 4 9" xfId="15565" xr:uid="{00000000-0005-0000-0000-00005A4C0000}"/>
    <cellStyle name="Κανονικό 4 6 3 2 5" xfId="1086" xr:uid="{00000000-0005-0000-0000-00005B4C0000}"/>
    <cellStyle name="Κανονικό 4 6 3 2 5 10" xfId="15621" xr:uid="{00000000-0005-0000-0000-00005C4C0000}"/>
    <cellStyle name="Κανονικό 4 6 3 2 5 11" xfId="16960" xr:uid="{00000000-0005-0000-0000-00005D4C0000}"/>
    <cellStyle name="Κανονικό 4 6 3 2 5 12" xfId="18247" xr:uid="{00000000-0005-0000-0000-00005E4C0000}"/>
    <cellStyle name="Κανονικό 4 6 3 2 5 13" xfId="17978" xr:uid="{00000000-0005-0000-0000-00005F4C0000}"/>
    <cellStyle name="Κανονικό 4 6 3 2 5 14" xfId="13781" xr:uid="{00000000-0005-0000-0000-0000604C0000}"/>
    <cellStyle name="Κανονικό 4 6 3 2 5 15" xfId="22405" xr:uid="{00000000-0005-0000-0000-0000614C0000}"/>
    <cellStyle name="Κανονικό 4 6 3 2 5 16" xfId="24136" xr:uid="{00000000-0005-0000-0000-0000624C0000}"/>
    <cellStyle name="Κανονικό 4 6 3 2 5 17" xfId="25434" xr:uid="{00000000-0005-0000-0000-0000634C0000}"/>
    <cellStyle name="Κανονικό 4 6 3 2 5 18" xfId="3439" xr:uid="{00000000-0005-0000-0000-0000644C0000}"/>
    <cellStyle name="Κανονικό 4 6 3 2 5 2" xfId="2525" xr:uid="{00000000-0005-0000-0000-0000654C0000}"/>
    <cellStyle name="Κανονικό 4 6 3 2 5 3" xfId="6841" xr:uid="{00000000-0005-0000-0000-0000664C0000}"/>
    <cellStyle name="Κανονικό 4 6 3 2 5 4" xfId="8245" xr:uid="{00000000-0005-0000-0000-0000674C0000}"/>
    <cellStyle name="Κανονικό 4 6 3 2 5 5" xfId="9630" xr:uid="{00000000-0005-0000-0000-0000684C0000}"/>
    <cellStyle name="Κανονικό 4 6 3 2 5 6" xfId="4566" xr:uid="{00000000-0005-0000-0000-0000694C0000}"/>
    <cellStyle name="Κανονικό 4 6 3 2 5 7" xfId="10990" xr:uid="{00000000-0005-0000-0000-00006A4C0000}"/>
    <cellStyle name="Κανονικό 4 6 3 2 5 8" xfId="10137" xr:uid="{00000000-0005-0000-0000-00006B4C0000}"/>
    <cellStyle name="Κανονικό 4 6 3 2 5 9" xfId="14264" xr:uid="{00000000-0005-0000-0000-00006C4C0000}"/>
    <cellStyle name="Κανονικό 4 6 3 2 6" xfId="1578" xr:uid="{00000000-0005-0000-0000-00006D4C0000}"/>
    <cellStyle name="Κανονικό 4 6 3 2 7" xfId="5887" xr:uid="{00000000-0005-0000-0000-00006E4C0000}"/>
    <cellStyle name="Κανονικό 4 6 3 2 8" xfId="7293" xr:uid="{00000000-0005-0000-0000-00006F4C0000}"/>
    <cellStyle name="Κανονικό 4 6 3 2 9" xfId="8688" xr:uid="{00000000-0005-0000-0000-0000704C0000}"/>
    <cellStyle name="Κανονικό 4 6 3 20" xfId="21140" xr:uid="{00000000-0005-0000-0000-0000714C0000}"/>
    <cellStyle name="Κανονικό 4 6 3 21" xfId="10857" xr:uid="{00000000-0005-0000-0000-0000724C0000}"/>
    <cellStyle name="Κανονικό 4 6 3 22" xfId="24428" xr:uid="{00000000-0005-0000-0000-0000734C0000}"/>
    <cellStyle name="Κανονικό 4 6 3 23" xfId="1801" xr:uid="{00000000-0005-0000-0000-0000744C0000}"/>
    <cellStyle name="Κανονικό 4 6 3 3" xfId="209" xr:uid="{00000000-0005-0000-0000-0000754C0000}"/>
    <cellStyle name="Κανονικό 4 6 3 3 10" xfId="12884" xr:uid="{00000000-0005-0000-0000-0000764C0000}"/>
    <cellStyle name="Κανονικό 4 6 3 3 11" xfId="10579" xr:uid="{00000000-0005-0000-0000-0000774C0000}"/>
    <cellStyle name="Κανονικό 4 6 3 3 12" xfId="10340" xr:uid="{00000000-0005-0000-0000-0000784C0000}"/>
    <cellStyle name="Κανονικό 4 6 3 3 13" xfId="10285" xr:uid="{00000000-0005-0000-0000-0000794C0000}"/>
    <cellStyle name="Κανονικό 4 6 3 3 14" xfId="11529" xr:uid="{00000000-0005-0000-0000-00007A4C0000}"/>
    <cellStyle name="Κανονικό 4 6 3 3 15" xfId="17155" xr:uid="{00000000-0005-0000-0000-00007B4C0000}"/>
    <cellStyle name="Κανονικό 4 6 3 3 16" xfId="15332" xr:uid="{00000000-0005-0000-0000-00007C4C0000}"/>
    <cellStyle name="Κανονικό 4 6 3 3 17" xfId="23271" xr:uid="{00000000-0005-0000-0000-00007D4C0000}"/>
    <cellStyle name="Κανονικό 4 6 3 3 18" xfId="23539" xr:uid="{00000000-0005-0000-0000-00007E4C0000}"/>
    <cellStyle name="Κανονικό 4 6 3 3 19" xfId="24581" xr:uid="{00000000-0005-0000-0000-00007F4C0000}"/>
    <cellStyle name="Κανονικό 4 6 3 3 2" xfId="723" xr:uid="{00000000-0005-0000-0000-0000804C0000}"/>
    <cellStyle name="Κανονικό 4 6 3 3 2 10" xfId="15534" xr:uid="{00000000-0005-0000-0000-0000814C0000}"/>
    <cellStyle name="Κανονικό 4 6 3 3 2 11" xfId="16873" xr:uid="{00000000-0005-0000-0000-0000824C0000}"/>
    <cellStyle name="Κανονικό 4 6 3 3 2 12" xfId="18165" xr:uid="{00000000-0005-0000-0000-0000834C0000}"/>
    <cellStyle name="Κανονικό 4 6 3 3 2 13" xfId="21549" xr:uid="{00000000-0005-0000-0000-0000844C0000}"/>
    <cellStyle name="Κανονικό 4 6 3 3 2 14" xfId="18321" xr:uid="{00000000-0005-0000-0000-0000854C0000}"/>
    <cellStyle name="Κανονικό 4 6 3 3 2 15" xfId="23140" xr:uid="{00000000-0005-0000-0000-0000864C0000}"/>
    <cellStyle name="Κανονικό 4 6 3 3 2 16" xfId="20358" xr:uid="{00000000-0005-0000-0000-0000874C0000}"/>
    <cellStyle name="Κανονικό 4 6 3 3 2 17" xfId="25071" xr:uid="{00000000-0005-0000-0000-0000884C0000}"/>
    <cellStyle name="Κανονικό 4 6 3 3 2 18" xfId="4147" xr:uid="{00000000-0005-0000-0000-0000894C0000}"/>
    <cellStyle name="Κανονικό 4 6 3 3 2 2" xfId="2162" xr:uid="{00000000-0005-0000-0000-00008A4C0000}"/>
    <cellStyle name="Κανονικό 4 6 3 3 2 3" xfId="6478" xr:uid="{00000000-0005-0000-0000-00008B4C0000}"/>
    <cellStyle name="Κανονικό 4 6 3 3 2 4" xfId="7882" xr:uid="{00000000-0005-0000-0000-00008C4C0000}"/>
    <cellStyle name="Κανονικό 4 6 3 3 2 5" xfId="9267" xr:uid="{00000000-0005-0000-0000-00008D4C0000}"/>
    <cellStyle name="Κανονικό 4 6 3 3 2 6" xfId="5606" xr:uid="{00000000-0005-0000-0000-00008E4C0000}"/>
    <cellStyle name="Κανονικό 4 6 3 3 2 7" xfId="10396" xr:uid="{00000000-0005-0000-0000-00008F4C0000}"/>
    <cellStyle name="Κανονικό 4 6 3 3 2 8" xfId="11757" xr:uid="{00000000-0005-0000-0000-0000904C0000}"/>
    <cellStyle name="Κανονικό 4 6 3 3 2 9" xfId="14174" xr:uid="{00000000-0005-0000-0000-0000914C0000}"/>
    <cellStyle name="Κανονικό 4 6 3 3 20" xfId="3174" xr:uid="{00000000-0005-0000-0000-0000924C0000}"/>
    <cellStyle name="Κανονικό 4 6 3 3 3" xfId="1163" xr:uid="{00000000-0005-0000-0000-0000934C0000}"/>
    <cellStyle name="Κανονικό 4 6 3 3 3 10" xfId="12731" xr:uid="{00000000-0005-0000-0000-0000944C0000}"/>
    <cellStyle name="Κανονικό 4 6 3 3 3 11" xfId="10344" xr:uid="{00000000-0005-0000-0000-0000954C0000}"/>
    <cellStyle name="Κανονικό 4 6 3 3 3 12" xfId="11176" xr:uid="{00000000-0005-0000-0000-0000964C0000}"/>
    <cellStyle name="Κανονικό 4 6 3 3 3 13" xfId="19468" xr:uid="{00000000-0005-0000-0000-0000974C0000}"/>
    <cellStyle name="Κανονικό 4 6 3 3 3 14" xfId="20827" xr:uid="{00000000-0005-0000-0000-0000984C0000}"/>
    <cellStyle name="Κανονικό 4 6 3 3 3 15" xfId="20608" xr:uid="{00000000-0005-0000-0000-0000994C0000}"/>
    <cellStyle name="Κανονικό 4 6 3 3 3 16" xfId="24261" xr:uid="{00000000-0005-0000-0000-00009A4C0000}"/>
    <cellStyle name="Κανονικό 4 6 3 3 3 17" xfId="25511" xr:uid="{00000000-0005-0000-0000-00009B4C0000}"/>
    <cellStyle name="Κανονικό 4 6 3 3 3 18" xfId="4098" xr:uid="{00000000-0005-0000-0000-00009C4C0000}"/>
    <cellStyle name="Κανονικό 4 6 3 3 3 2" xfId="2602" xr:uid="{00000000-0005-0000-0000-00009D4C0000}"/>
    <cellStyle name="Κανονικό 4 6 3 3 3 3" xfId="6917" xr:uid="{00000000-0005-0000-0000-00009E4C0000}"/>
    <cellStyle name="Κανονικό 4 6 3 3 3 4" xfId="8321" xr:uid="{00000000-0005-0000-0000-00009F4C0000}"/>
    <cellStyle name="Κανονικό 4 6 3 3 3 5" xfId="9706" xr:uid="{00000000-0005-0000-0000-0000A04C0000}"/>
    <cellStyle name="Κανονικό 4 6 3 3 3 6" xfId="5344" xr:uid="{00000000-0005-0000-0000-0000A14C0000}"/>
    <cellStyle name="Κανονικό 4 6 3 3 3 7" xfId="11233" xr:uid="{00000000-0005-0000-0000-0000A24C0000}"/>
    <cellStyle name="Κανονικό 4 6 3 3 3 8" xfId="10511" xr:uid="{00000000-0005-0000-0000-0000A34C0000}"/>
    <cellStyle name="Κανονικό 4 6 3 3 3 9" xfId="13871" xr:uid="{00000000-0005-0000-0000-0000A44C0000}"/>
    <cellStyle name="Κανονικό 4 6 3 3 4" xfId="1658" xr:uid="{00000000-0005-0000-0000-0000A54C0000}"/>
    <cellStyle name="Κανονικό 4 6 3 3 5" xfId="5967" xr:uid="{00000000-0005-0000-0000-0000A64C0000}"/>
    <cellStyle name="Κανονικό 4 6 3 3 6" xfId="7373" xr:uid="{00000000-0005-0000-0000-0000A74C0000}"/>
    <cellStyle name="Κανονικό 4 6 3 3 7" xfId="8768" xr:uid="{00000000-0005-0000-0000-0000A84C0000}"/>
    <cellStyle name="Κανονικό 4 6 3 3 8" xfId="5043" xr:uid="{00000000-0005-0000-0000-0000A94C0000}"/>
    <cellStyle name="Κανονικό 4 6 3 3 9" xfId="12087" xr:uid="{00000000-0005-0000-0000-0000AA4C0000}"/>
    <cellStyle name="Κανονικό 4 6 3 4" xfId="387" xr:uid="{00000000-0005-0000-0000-0000AB4C0000}"/>
    <cellStyle name="Κανονικό 4 6 3 4 10" xfId="12140" xr:uid="{00000000-0005-0000-0000-0000AC4C0000}"/>
    <cellStyle name="Κανονικό 4 6 3 4 11" xfId="14372" xr:uid="{00000000-0005-0000-0000-0000AD4C0000}"/>
    <cellStyle name="Κανονικό 4 6 3 4 12" xfId="15728" xr:uid="{00000000-0005-0000-0000-0000AE4C0000}"/>
    <cellStyle name="Κανονικό 4 6 3 4 13" xfId="17064" xr:uid="{00000000-0005-0000-0000-0000AF4C0000}"/>
    <cellStyle name="Κανονικό 4 6 3 4 14" xfId="18345" xr:uid="{00000000-0005-0000-0000-0000B04C0000}"/>
    <cellStyle name="Κανονικό 4 6 3 4 15" xfId="20480" xr:uid="{00000000-0005-0000-0000-0000B14C0000}"/>
    <cellStyle name="Κανονικό 4 6 3 4 16" xfId="12158" xr:uid="{00000000-0005-0000-0000-0000B24C0000}"/>
    <cellStyle name="Κανονικό 4 6 3 4 17" xfId="16985" xr:uid="{00000000-0005-0000-0000-0000B34C0000}"/>
    <cellStyle name="Κανονικό 4 6 3 4 18" xfId="24405" xr:uid="{00000000-0005-0000-0000-0000B44C0000}"/>
    <cellStyle name="Κανονικό 4 6 3 4 19" xfId="24739" xr:uid="{00000000-0005-0000-0000-0000B54C0000}"/>
    <cellStyle name="Κανονικό 4 6 3 4 2" xfId="891" xr:uid="{00000000-0005-0000-0000-0000B64C0000}"/>
    <cellStyle name="Κανονικό 4 6 3 4 2 10" xfId="11561" xr:uid="{00000000-0005-0000-0000-0000B74C0000}"/>
    <cellStyle name="Κανονικό 4 6 3 4 2 11" xfId="11058" xr:uid="{00000000-0005-0000-0000-0000B84C0000}"/>
    <cellStyle name="Κανονικό 4 6 3 4 2 12" xfId="13673" xr:uid="{00000000-0005-0000-0000-0000B94C0000}"/>
    <cellStyle name="Κανονικό 4 6 3 4 2 13" xfId="21586" xr:uid="{00000000-0005-0000-0000-0000BA4C0000}"/>
    <cellStyle name="Κανονικό 4 6 3 4 2 14" xfId="21209" xr:uid="{00000000-0005-0000-0000-0000BB4C0000}"/>
    <cellStyle name="Κανονικό 4 6 3 4 2 15" xfId="23824" xr:uid="{00000000-0005-0000-0000-0000BC4C0000}"/>
    <cellStyle name="Κανονικό 4 6 3 4 2 16" xfId="21371" xr:uid="{00000000-0005-0000-0000-0000BD4C0000}"/>
    <cellStyle name="Κανονικό 4 6 3 4 2 17" xfId="25239" xr:uid="{00000000-0005-0000-0000-0000BE4C0000}"/>
    <cellStyle name="Κανονικό 4 6 3 4 2 18" xfId="4235" xr:uid="{00000000-0005-0000-0000-0000BF4C0000}"/>
    <cellStyle name="Κανονικό 4 6 3 4 2 2" xfId="2330" xr:uid="{00000000-0005-0000-0000-0000C04C0000}"/>
    <cellStyle name="Κανονικό 4 6 3 4 2 3" xfId="6646" xr:uid="{00000000-0005-0000-0000-0000C14C0000}"/>
    <cellStyle name="Κανονικό 4 6 3 4 2 4" xfId="8050" xr:uid="{00000000-0005-0000-0000-0000C24C0000}"/>
    <cellStyle name="Κανονικό 4 6 3 4 2 5" xfId="9435" xr:uid="{00000000-0005-0000-0000-0000C34C0000}"/>
    <cellStyle name="Κανονικό 4 6 3 4 2 6" xfId="5105" xr:uid="{00000000-0005-0000-0000-0000C44C0000}"/>
    <cellStyle name="Κανονικό 4 6 3 4 2 7" xfId="13104" xr:uid="{00000000-0005-0000-0000-0000C54C0000}"/>
    <cellStyle name="Κανονικό 4 6 3 4 2 8" xfId="10281" xr:uid="{00000000-0005-0000-0000-0000C64C0000}"/>
    <cellStyle name="Κανονικό 4 6 3 4 2 9" xfId="12088" xr:uid="{00000000-0005-0000-0000-0000C74C0000}"/>
    <cellStyle name="Κανονικό 4 6 3 4 20" xfId="4205" xr:uid="{00000000-0005-0000-0000-0000C84C0000}"/>
    <cellStyle name="Κανονικό 4 6 3 4 3" xfId="1321" xr:uid="{00000000-0005-0000-0000-0000C94C0000}"/>
    <cellStyle name="Κανονικό 4 6 3 4 3 10" xfId="15070" xr:uid="{00000000-0005-0000-0000-0000CA4C0000}"/>
    <cellStyle name="Κανονικό 4 6 3 4 3 11" xfId="16411" xr:uid="{00000000-0005-0000-0000-0000CB4C0000}"/>
    <cellStyle name="Κανονικό 4 6 3 4 3 12" xfId="17727" xr:uid="{00000000-0005-0000-0000-0000CC4C0000}"/>
    <cellStyle name="Κανονικό 4 6 3 4 3 13" xfId="21000" xr:uid="{00000000-0005-0000-0000-0000CD4C0000}"/>
    <cellStyle name="Κανονικό 4 6 3 4 3 14" xfId="20565" xr:uid="{00000000-0005-0000-0000-0000CE4C0000}"/>
    <cellStyle name="Κανονικό 4 6 3 4 3 15" xfId="19627" xr:uid="{00000000-0005-0000-0000-0000CF4C0000}"/>
    <cellStyle name="Κανονικό 4 6 3 4 3 16" xfId="23892" xr:uid="{00000000-0005-0000-0000-0000D04C0000}"/>
    <cellStyle name="Κανονικό 4 6 3 4 3 17" xfId="25669" xr:uid="{00000000-0005-0000-0000-0000D14C0000}"/>
    <cellStyle name="Κανονικό 4 6 3 4 3 18" xfId="3327" xr:uid="{00000000-0005-0000-0000-0000D24C0000}"/>
    <cellStyle name="Κανονικό 4 6 3 4 3 2" xfId="2760" xr:uid="{00000000-0005-0000-0000-0000D34C0000}"/>
    <cellStyle name="Κανονικό 4 6 3 4 3 3" xfId="7075" xr:uid="{00000000-0005-0000-0000-0000D44C0000}"/>
    <cellStyle name="Κανονικό 4 6 3 4 3 4" xfId="8479" xr:uid="{00000000-0005-0000-0000-0000D54C0000}"/>
    <cellStyle name="Κανονικό 4 6 3 4 3 5" xfId="9863" xr:uid="{00000000-0005-0000-0000-0000D64C0000}"/>
    <cellStyle name="Κανονικό 4 6 3 4 3 6" xfId="5414" xr:uid="{00000000-0005-0000-0000-0000D74C0000}"/>
    <cellStyle name="Κανονικό 4 6 3 4 3 7" xfId="12610" xr:uid="{00000000-0005-0000-0000-0000D84C0000}"/>
    <cellStyle name="Κανονικό 4 6 3 4 3 8" xfId="13664" xr:uid="{00000000-0005-0000-0000-0000D94C0000}"/>
    <cellStyle name="Κανονικό 4 6 3 4 3 9" xfId="12436" xr:uid="{00000000-0005-0000-0000-0000DA4C0000}"/>
    <cellStyle name="Κανονικό 4 6 3 4 4" xfId="1826" xr:uid="{00000000-0005-0000-0000-0000DB4C0000}"/>
    <cellStyle name="Κανονικό 4 6 3 4 5" xfId="6143" xr:uid="{00000000-0005-0000-0000-0000DC4C0000}"/>
    <cellStyle name="Κανονικό 4 6 3 4 6" xfId="7548" xr:uid="{00000000-0005-0000-0000-0000DD4C0000}"/>
    <cellStyle name="Κανονικό 4 6 3 4 7" xfId="8935" xr:uid="{00000000-0005-0000-0000-0000DE4C0000}"/>
    <cellStyle name="Κανονικό 4 6 3 4 8" xfId="5422" xr:uid="{00000000-0005-0000-0000-0000DF4C0000}"/>
    <cellStyle name="Κανονικό 4 6 3 4 9" xfId="10516" xr:uid="{00000000-0005-0000-0000-0000E04C0000}"/>
    <cellStyle name="Κανονικό 4 6 3 5" xfId="557" xr:uid="{00000000-0005-0000-0000-0000E14C0000}"/>
    <cellStyle name="Κανονικό 4 6 3 5 10" xfId="15773" xr:uid="{00000000-0005-0000-0000-0000E24C0000}"/>
    <cellStyle name="Κανονικό 4 6 3 5 11" xfId="17110" xr:uid="{00000000-0005-0000-0000-0000E34C0000}"/>
    <cellStyle name="Κανονικό 4 6 3 5 12" xfId="18389" xr:uid="{00000000-0005-0000-0000-0000E44C0000}"/>
    <cellStyle name="Κανονικό 4 6 3 5 13" xfId="17840" xr:uid="{00000000-0005-0000-0000-0000E54C0000}"/>
    <cellStyle name="Κανονικό 4 6 3 5 14" xfId="21035" xr:uid="{00000000-0005-0000-0000-0000E64C0000}"/>
    <cellStyle name="Κανονικό 4 6 3 5 15" xfId="22914" xr:uid="{00000000-0005-0000-0000-0000E74C0000}"/>
    <cellStyle name="Κανονικό 4 6 3 5 16" xfId="24363" xr:uid="{00000000-0005-0000-0000-0000E84C0000}"/>
    <cellStyle name="Κανονικό 4 6 3 5 17" xfId="24905" xr:uid="{00000000-0005-0000-0000-0000E94C0000}"/>
    <cellStyle name="Κανονικό 4 6 3 5 18" xfId="3352" xr:uid="{00000000-0005-0000-0000-0000EA4C0000}"/>
    <cellStyle name="Κανονικό 4 6 3 5 2" xfId="1996" xr:uid="{00000000-0005-0000-0000-0000EB4C0000}"/>
    <cellStyle name="Κανονικό 4 6 3 5 3" xfId="6312" xr:uid="{00000000-0005-0000-0000-0000EC4C0000}"/>
    <cellStyle name="Κανονικό 4 6 3 5 4" xfId="7716" xr:uid="{00000000-0005-0000-0000-0000ED4C0000}"/>
    <cellStyle name="Κανονικό 4 6 3 5 5" xfId="9101" xr:uid="{00000000-0005-0000-0000-0000EE4C0000}"/>
    <cellStyle name="Κανονικό 4 6 3 5 6" xfId="5671" xr:uid="{00000000-0005-0000-0000-0000EF4C0000}"/>
    <cellStyle name="Κανονικό 4 6 3 5 7" xfId="10339" xr:uid="{00000000-0005-0000-0000-0000F04C0000}"/>
    <cellStyle name="Κανονικό 4 6 3 5 8" xfId="11600" xr:uid="{00000000-0005-0000-0000-0000F14C0000}"/>
    <cellStyle name="Κανονικό 4 6 3 5 9" xfId="14417" xr:uid="{00000000-0005-0000-0000-0000F24C0000}"/>
    <cellStyle name="Κανονικό 4 6 3 6" xfId="790" xr:uid="{00000000-0005-0000-0000-0000F34C0000}"/>
    <cellStyle name="Κανονικό 4 6 3 6 10" xfId="17962" xr:uid="{00000000-0005-0000-0000-0000F44C0000}"/>
    <cellStyle name="Κανονικό 4 6 3 6 11" xfId="19221" xr:uid="{00000000-0005-0000-0000-0000F54C0000}"/>
    <cellStyle name="Κανονικό 4 6 3 6 12" xfId="20424" xr:uid="{00000000-0005-0000-0000-0000F64C0000}"/>
    <cellStyle name="Κανονικό 4 6 3 6 13" xfId="4479" xr:uid="{00000000-0005-0000-0000-0000F74C0000}"/>
    <cellStyle name="Κανονικό 4 6 3 6 14" xfId="22129" xr:uid="{00000000-0005-0000-0000-0000F84C0000}"/>
    <cellStyle name="Κανονικό 4 6 3 6 15" xfId="23263" xr:uid="{00000000-0005-0000-0000-0000F94C0000}"/>
    <cellStyle name="Κανονικό 4 6 3 6 16" xfId="24096" xr:uid="{00000000-0005-0000-0000-0000FA4C0000}"/>
    <cellStyle name="Κανονικό 4 6 3 6 17" xfId="25138" xr:uid="{00000000-0005-0000-0000-0000FB4C0000}"/>
    <cellStyle name="Κανονικό 4 6 3 6 18" xfId="3486" xr:uid="{00000000-0005-0000-0000-0000FC4C0000}"/>
    <cellStyle name="Κανονικό 4 6 3 6 2" xfId="2229" xr:uid="{00000000-0005-0000-0000-0000FD4C0000}"/>
    <cellStyle name="Κανονικό 4 6 3 6 3" xfId="6545" xr:uid="{00000000-0005-0000-0000-0000FE4C0000}"/>
    <cellStyle name="Κανονικό 4 6 3 6 4" xfId="7949" xr:uid="{00000000-0005-0000-0000-0000FF4C0000}"/>
    <cellStyle name="Κανονικό 4 6 3 6 5" xfId="9334" xr:uid="{00000000-0005-0000-0000-0000004D0000}"/>
    <cellStyle name="Κανονικό 4 6 3 6 6" xfId="4428" xr:uid="{00000000-0005-0000-0000-0000014D0000}"/>
    <cellStyle name="Κανονικό 4 6 3 6 7" xfId="10772" xr:uid="{00000000-0005-0000-0000-0000024D0000}"/>
    <cellStyle name="Κανονικό 4 6 3 6 8" xfId="15320" xr:uid="{00000000-0005-0000-0000-0000034D0000}"/>
    <cellStyle name="Κανονικό 4 6 3 6 9" xfId="16657" xr:uid="{00000000-0005-0000-0000-0000044D0000}"/>
    <cellStyle name="Κανονικό 4 6 3 7" xfId="1491" xr:uid="{00000000-0005-0000-0000-0000054D0000}"/>
    <cellStyle name="Κανονικό 4 6 3 8" xfId="4713" xr:uid="{00000000-0005-0000-0000-0000064D0000}"/>
    <cellStyle name="Κανονικό 4 6 3 9" xfId="5826" xr:uid="{00000000-0005-0000-0000-0000074D0000}"/>
    <cellStyle name="Κανονικό 4 6 30" xfId="22137" xr:uid="{00000000-0005-0000-0000-0000084D0000}"/>
    <cellStyle name="Κανονικό 4 6 31" xfId="21119" xr:uid="{00000000-0005-0000-0000-0000094D0000}"/>
    <cellStyle name="Κανονικό 4 6 32" xfId="24420" xr:uid="{00000000-0005-0000-0000-00000A4D0000}"/>
    <cellStyle name="Κανονικό 4 6 33" xfId="1806" xr:uid="{00000000-0005-0000-0000-00000B4D0000}"/>
    <cellStyle name="Κανονικό 4 6 4" xfId="51" xr:uid="{00000000-0005-0000-0000-00000C4D0000}"/>
    <cellStyle name="Κανονικό 4 6 4 10" xfId="8622" xr:uid="{00000000-0005-0000-0000-00000D4D0000}"/>
    <cellStyle name="Κανονικό 4 6 4 11" xfId="5276" xr:uid="{00000000-0005-0000-0000-00000E4D0000}"/>
    <cellStyle name="Κανονικό 4 6 4 12" xfId="4536" xr:uid="{00000000-0005-0000-0000-00000F4D0000}"/>
    <cellStyle name="Κανονικό 4 6 4 13" xfId="11769" xr:uid="{00000000-0005-0000-0000-0000104D0000}"/>
    <cellStyle name="Κανονικό 4 6 4 14" xfId="13169" xr:uid="{00000000-0005-0000-0000-0000114D0000}"/>
    <cellStyle name="Κανονικό 4 6 4 15" xfId="10910" xr:uid="{00000000-0005-0000-0000-0000124D0000}"/>
    <cellStyle name="Κανονικό 4 6 4 16" xfId="14336" xr:uid="{00000000-0005-0000-0000-0000134D0000}"/>
    <cellStyle name="Κανονικό 4 6 4 17" xfId="15693" xr:uid="{00000000-0005-0000-0000-0000144D0000}"/>
    <cellStyle name="Κανονικό 4 6 4 18" xfId="18830" xr:uid="{00000000-0005-0000-0000-0000154D0000}"/>
    <cellStyle name="Κανονικό 4 6 4 19" xfId="17572" xr:uid="{00000000-0005-0000-0000-0000164D0000}"/>
    <cellStyle name="Κανονικό 4 6 4 2" xfId="141" xr:uid="{00000000-0005-0000-0000-0000174D0000}"/>
    <cellStyle name="Κανονικό 4 6 4 2 10" xfId="5505" xr:uid="{00000000-0005-0000-0000-0000184D0000}"/>
    <cellStyle name="Κανονικό 4 6 4 2 11" xfId="12504" xr:uid="{00000000-0005-0000-0000-0000194D0000}"/>
    <cellStyle name="Κανονικό 4 6 4 2 12" xfId="15059" xr:uid="{00000000-0005-0000-0000-00001A4D0000}"/>
    <cellStyle name="Κανονικό 4 6 4 2 13" xfId="16400" xr:uid="{00000000-0005-0000-0000-00001B4D0000}"/>
    <cellStyle name="Κανονικό 4 6 4 2 14" xfId="17717" xr:uid="{00000000-0005-0000-0000-00001C4D0000}"/>
    <cellStyle name="Κανονικό 4 6 4 2 15" xfId="18979" xr:uid="{00000000-0005-0000-0000-00001D4D0000}"/>
    <cellStyle name="Κανονικό 4 6 4 2 16" xfId="20192" xr:uid="{00000000-0005-0000-0000-00001E4D0000}"/>
    <cellStyle name="Κανονικό 4 6 4 2 17" xfId="18178" xr:uid="{00000000-0005-0000-0000-00001F4D0000}"/>
    <cellStyle name="Κανονικό 4 6 4 2 18" xfId="21922" xr:uid="{00000000-0005-0000-0000-0000204D0000}"/>
    <cellStyle name="Κανονικό 4 6 4 2 19" xfId="23132" xr:uid="{00000000-0005-0000-0000-0000214D0000}"/>
    <cellStyle name="Κανονικό 4 6 4 2 2" xfId="304" xr:uid="{00000000-0005-0000-0000-0000224D0000}"/>
    <cellStyle name="Κανονικό 4 6 4 2 2 10" xfId="15398" xr:uid="{00000000-0005-0000-0000-0000234D0000}"/>
    <cellStyle name="Κανονικό 4 6 4 2 2 11" xfId="16737" xr:uid="{00000000-0005-0000-0000-0000244D0000}"/>
    <cellStyle name="Κανονικό 4 6 4 2 2 12" xfId="18041" xr:uid="{00000000-0005-0000-0000-0000254D0000}"/>
    <cellStyle name="Κανονικό 4 6 4 2 2 13" xfId="19294" xr:uid="{00000000-0005-0000-0000-0000264D0000}"/>
    <cellStyle name="Κανονικό 4 6 4 2 2 14" xfId="20495" xr:uid="{00000000-0005-0000-0000-0000274D0000}"/>
    <cellStyle name="Κανονικό 4 6 4 2 2 15" xfId="21061" xr:uid="{00000000-0005-0000-0000-0000284D0000}"/>
    <cellStyle name="Κανονικό 4 6 4 2 2 16" xfId="22580" xr:uid="{00000000-0005-0000-0000-0000294D0000}"/>
    <cellStyle name="Κανονικό 4 6 4 2 2 17" xfId="23558" xr:uid="{00000000-0005-0000-0000-00002A4D0000}"/>
    <cellStyle name="Κανονικό 4 6 4 2 2 18" xfId="11747" xr:uid="{00000000-0005-0000-0000-00002B4D0000}"/>
    <cellStyle name="Κανονικό 4 6 4 2 2 19" xfId="24671" xr:uid="{00000000-0005-0000-0000-00002C4D0000}"/>
    <cellStyle name="Κανονικό 4 6 4 2 2 2" xfId="815" xr:uid="{00000000-0005-0000-0000-00002D4D0000}"/>
    <cellStyle name="Κανονικό 4 6 4 2 2 2 10" xfId="18828" xr:uid="{00000000-0005-0000-0000-00002E4D0000}"/>
    <cellStyle name="Κανονικό 4 6 4 2 2 2 11" xfId="20047" xr:uid="{00000000-0005-0000-0000-00002F4D0000}"/>
    <cellStyle name="Κανονικό 4 6 4 2 2 2 12" xfId="21179" xr:uid="{00000000-0005-0000-0000-0000304D0000}"/>
    <cellStyle name="Κανονικό 4 6 4 2 2 2 13" xfId="21773" xr:uid="{00000000-0005-0000-0000-0000314D0000}"/>
    <cellStyle name="Κανονικό 4 6 4 2 2 2 14" xfId="23119" xr:uid="{00000000-0005-0000-0000-0000324D0000}"/>
    <cellStyle name="Κανονικό 4 6 4 2 2 2 15" xfId="16226" xr:uid="{00000000-0005-0000-0000-0000334D0000}"/>
    <cellStyle name="Κανονικό 4 6 4 2 2 2 16" xfId="22593" xr:uid="{00000000-0005-0000-0000-0000344D0000}"/>
    <cellStyle name="Κανονικό 4 6 4 2 2 2 17" xfId="25163" xr:uid="{00000000-0005-0000-0000-0000354D0000}"/>
    <cellStyle name="Κανονικό 4 6 4 2 2 2 18" xfId="2990" xr:uid="{00000000-0005-0000-0000-0000364D0000}"/>
    <cellStyle name="Κανονικό 4 6 4 2 2 2 2" xfId="2254" xr:uid="{00000000-0005-0000-0000-0000374D0000}"/>
    <cellStyle name="Κανονικό 4 6 4 2 2 2 3" xfId="6570" xr:uid="{00000000-0005-0000-0000-0000384D0000}"/>
    <cellStyle name="Κανονικό 4 6 4 2 2 2 4" xfId="7974" xr:uid="{00000000-0005-0000-0000-0000394D0000}"/>
    <cellStyle name="Κανονικό 4 6 4 2 2 2 5" xfId="9359" xr:uid="{00000000-0005-0000-0000-00003A4D0000}"/>
    <cellStyle name="Κανονικό 4 6 4 2 2 2 6" xfId="4625" xr:uid="{00000000-0005-0000-0000-00003B4D0000}"/>
    <cellStyle name="Κανονικό 4 6 4 2 2 2 7" xfId="14895" xr:uid="{00000000-0005-0000-0000-00003C4D0000}"/>
    <cellStyle name="Κανονικό 4 6 4 2 2 2 8" xfId="16235" xr:uid="{00000000-0005-0000-0000-00003D4D0000}"/>
    <cellStyle name="Κανονικό 4 6 4 2 2 2 9" xfId="17562" xr:uid="{00000000-0005-0000-0000-00003E4D0000}"/>
    <cellStyle name="Κανονικό 4 6 4 2 2 20" xfId="3521" xr:uid="{00000000-0005-0000-0000-00003F4D0000}"/>
    <cellStyle name="Κανονικό 4 6 4 2 2 3" xfId="1253" xr:uid="{00000000-0005-0000-0000-0000404D0000}"/>
    <cellStyle name="Κανονικό 4 6 4 2 2 3 10" xfId="16748" xr:uid="{00000000-0005-0000-0000-0000414D0000}"/>
    <cellStyle name="Κανονικό 4 6 4 2 2 3 11" xfId="18051" xr:uid="{00000000-0005-0000-0000-0000424D0000}"/>
    <cellStyle name="Κανονικό 4 6 4 2 2 3 12" xfId="19305" xr:uid="{00000000-0005-0000-0000-0000434D0000}"/>
    <cellStyle name="Κανονικό 4 6 4 2 2 3 13" xfId="20743" xr:uid="{00000000-0005-0000-0000-0000444D0000}"/>
    <cellStyle name="Κανονικό 4 6 4 2 2 3 14" xfId="16937" xr:uid="{00000000-0005-0000-0000-0000454D0000}"/>
    <cellStyle name="Κανονικό 4 6 4 2 2 3 15" xfId="23500" xr:uid="{00000000-0005-0000-0000-0000464D0000}"/>
    <cellStyle name="Κανονικό 4 6 4 2 2 3 16" xfId="23507" xr:uid="{00000000-0005-0000-0000-0000474D0000}"/>
    <cellStyle name="Κανονικό 4 6 4 2 2 3 17" xfId="25601" xr:uid="{00000000-0005-0000-0000-0000484D0000}"/>
    <cellStyle name="Κανονικό 4 6 4 2 2 3 18" xfId="4049" xr:uid="{00000000-0005-0000-0000-0000494D0000}"/>
    <cellStyle name="Κανονικό 4 6 4 2 2 3 2" xfId="2692" xr:uid="{00000000-0005-0000-0000-00004A4D0000}"/>
    <cellStyle name="Κανονικό 4 6 4 2 2 3 3" xfId="7007" xr:uid="{00000000-0005-0000-0000-00004B4D0000}"/>
    <cellStyle name="Κανονικό 4 6 4 2 2 3 4" xfId="8411" xr:uid="{00000000-0005-0000-0000-00004C4D0000}"/>
    <cellStyle name="Κανονικό 4 6 4 2 2 3 5" xfId="9795" xr:uid="{00000000-0005-0000-0000-00004D4D0000}"/>
    <cellStyle name="Κανονικό 4 6 4 2 2 3 6" xfId="4362" xr:uid="{00000000-0005-0000-0000-00004E4D0000}"/>
    <cellStyle name="Κανονικό 4 6 4 2 2 3 7" xfId="13938" xr:uid="{00000000-0005-0000-0000-00004F4D0000}"/>
    <cellStyle name="Κανονικό 4 6 4 2 2 3 8" xfId="14045" xr:uid="{00000000-0005-0000-0000-0000504D0000}"/>
    <cellStyle name="Κανονικό 4 6 4 2 2 3 9" xfId="15410" xr:uid="{00000000-0005-0000-0000-0000514D0000}"/>
    <cellStyle name="Κανονικό 4 6 4 2 2 4" xfId="1750" xr:uid="{00000000-0005-0000-0000-0000524D0000}"/>
    <cellStyle name="Κανονικό 4 6 4 2 2 5" xfId="6062" xr:uid="{00000000-0005-0000-0000-0000534D0000}"/>
    <cellStyle name="Κανονικό 4 6 4 2 2 6" xfId="7468" xr:uid="{00000000-0005-0000-0000-0000544D0000}"/>
    <cellStyle name="Κανονικό 4 6 4 2 2 7" xfId="8862" xr:uid="{00000000-0005-0000-0000-0000554D0000}"/>
    <cellStyle name="Κανονικό 4 6 4 2 2 8" xfId="4830" xr:uid="{00000000-0005-0000-0000-0000564D0000}"/>
    <cellStyle name="Κανονικό 4 6 4 2 2 9" xfId="14034" xr:uid="{00000000-0005-0000-0000-0000574D0000}"/>
    <cellStyle name="Κανονικό 4 6 4 2 20" xfId="21028" xr:uid="{00000000-0005-0000-0000-0000584D0000}"/>
    <cellStyle name="Κανονικό 4 6 4 2 21" xfId="24517" xr:uid="{00000000-0005-0000-0000-0000594D0000}"/>
    <cellStyle name="Κανονικό 4 6 4 2 22" xfId="3991" xr:uid="{00000000-0005-0000-0000-00005A4D0000}"/>
    <cellStyle name="Κανονικό 4 6 4 2 3" xfId="478" xr:uid="{00000000-0005-0000-0000-00005B4D0000}"/>
    <cellStyle name="Κανονικό 4 6 4 2 3 10" xfId="10587" xr:uid="{00000000-0005-0000-0000-00005C4D0000}"/>
    <cellStyle name="Κανονικό 4 6 4 2 3 11" xfId="10820" xr:uid="{00000000-0005-0000-0000-00005D4D0000}"/>
    <cellStyle name="Κανονικό 4 6 4 2 3 12" xfId="13360" xr:uid="{00000000-0005-0000-0000-00005E4D0000}"/>
    <cellStyle name="Κανονικό 4 6 4 2 3 13" xfId="14531" xr:uid="{00000000-0005-0000-0000-00005F4D0000}"/>
    <cellStyle name="Κανονικό 4 6 4 2 3 14" xfId="15885" xr:uid="{00000000-0005-0000-0000-0000604D0000}"/>
    <cellStyle name="Κανονικό 4 6 4 2 3 15" xfId="11340" xr:uid="{00000000-0005-0000-0000-0000614D0000}"/>
    <cellStyle name="Κανονικό 4 6 4 2 3 16" xfId="21526" xr:uid="{00000000-0005-0000-0000-0000624D0000}"/>
    <cellStyle name="Κανονικό 4 6 4 2 3 17" xfId="17057" xr:uid="{00000000-0005-0000-0000-0000634D0000}"/>
    <cellStyle name="Κανονικό 4 6 4 2 3 18" xfId="18810" xr:uid="{00000000-0005-0000-0000-0000644D0000}"/>
    <cellStyle name="Κανονικό 4 6 4 2 3 19" xfId="24828" xr:uid="{00000000-0005-0000-0000-0000654D0000}"/>
    <cellStyle name="Κανονικό 4 6 4 2 3 2" xfId="981" xr:uid="{00000000-0005-0000-0000-0000664D0000}"/>
    <cellStyle name="Κανονικό 4 6 4 2 3 2 10" xfId="13035" xr:uid="{00000000-0005-0000-0000-0000674D0000}"/>
    <cellStyle name="Κανονικό 4 6 4 2 3 2 11" xfId="14243" xr:uid="{00000000-0005-0000-0000-0000684D0000}"/>
    <cellStyle name="Κανονικό 4 6 4 2 3 2 12" xfId="15599" xr:uid="{00000000-0005-0000-0000-0000694D0000}"/>
    <cellStyle name="Κανονικό 4 6 4 2 3 2 13" xfId="13192" xr:uid="{00000000-0005-0000-0000-00006A4D0000}"/>
    <cellStyle name="Κανονικό 4 6 4 2 3 2 14" xfId="13450" xr:uid="{00000000-0005-0000-0000-00006B4D0000}"/>
    <cellStyle name="Κανονικό 4 6 4 2 3 2 15" xfId="18944" xr:uid="{00000000-0005-0000-0000-00006C4D0000}"/>
    <cellStyle name="Κανονικό 4 6 4 2 3 2 16" xfId="22840" xr:uid="{00000000-0005-0000-0000-00006D4D0000}"/>
    <cellStyle name="Κανονικό 4 6 4 2 3 2 17" xfId="25329" xr:uid="{00000000-0005-0000-0000-00006E4D0000}"/>
    <cellStyle name="Κανονικό 4 6 4 2 3 2 18" xfId="1805" xr:uid="{00000000-0005-0000-0000-00006F4D0000}"/>
    <cellStyle name="Κανονικό 4 6 4 2 3 2 2" xfId="2420" xr:uid="{00000000-0005-0000-0000-0000704D0000}"/>
    <cellStyle name="Κανονικό 4 6 4 2 3 2 3" xfId="6736" xr:uid="{00000000-0005-0000-0000-0000714D0000}"/>
    <cellStyle name="Κανονικό 4 6 4 2 3 2 4" xfId="8140" xr:uid="{00000000-0005-0000-0000-0000724D0000}"/>
    <cellStyle name="Κανονικό 4 6 4 2 3 2 5" xfId="9525" xr:uid="{00000000-0005-0000-0000-0000734D0000}"/>
    <cellStyle name="Κανονικό 4 6 4 2 3 2 6" xfId="5516" xr:uid="{00000000-0005-0000-0000-0000744D0000}"/>
    <cellStyle name="Κανονικό 4 6 4 2 3 2 7" xfId="12503" xr:uid="{00000000-0005-0000-0000-0000754D0000}"/>
    <cellStyle name="Κανονικό 4 6 4 2 3 2 8" xfId="10213" xr:uid="{00000000-0005-0000-0000-0000764D0000}"/>
    <cellStyle name="Κανονικό 4 6 4 2 3 2 9" xfId="13422" xr:uid="{00000000-0005-0000-0000-0000774D0000}"/>
    <cellStyle name="Κανονικό 4 6 4 2 3 20" xfId="3747" xr:uid="{00000000-0005-0000-0000-0000784D0000}"/>
    <cellStyle name="Κανονικό 4 6 4 2 3 3" xfId="1410" xr:uid="{00000000-0005-0000-0000-0000794D0000}"/>
    <cellStyle name="Κανονικό 4 6 4 2 3 3 10" xfId="16406" xr:uid="{00000000-0005-0000-0000-00007A4D0000}"/>
    <cellStyle name="Κανονικό 4 6 4 2 3 3 11" xfId="17721" xr:uid="{00000000-0005-0000-0000-00007B4D0000}"/>
    <cellStyle name="Κανονικό 4 6 4 2 3 3 12" xfId="18983" xr:uid="{00000000-0005-0000-0000-00007C4D0000}"/>
    <cellStyle name="Κανονικό 4 6 4 2 3 3 13" xfId="19477" xr:uid="{00000000-0005-0000-0000-00007D4D0000}"/>
    <cellStyle name="Κανονικό 4 6 4 2 3 3 14" xfId="19484" xr:uid="{00000000-0005-0000-0000-00007E4D0000}"/>
    <cellStyle name="Κανονικό 4 6 4 2 3 3 15" xfId="23229" xr:uid="{00000000-0005-0000-0000-00007F4D0000}"/>
    <cellStyle name="Κανονικό 4 6 4 2 3 3 16" xfId="23494" xr:uid="{00000000-0005-0000-0000-0000804D0000}"/>
    <cellStyle name="Κανονικό 4 6 4 2 3 3 17" xfId="25758" xr:uid="{00000000-0005-0000-0000-0000814D0000}"/>
    <cellStyle name="Κανονικό 4 6 4 2 3 3 18" xfId="3465" xr:uid="{00000000-0005-0000-0000-0000824D0000}"/>
    <cellStyle name="Κανονικό 4 6 4 2 3 3 2" xfId="2849" xr:uid="{00000000-0005-0000-0000-0000834D0000}"/>
    <cellStyle name="Κανονικό 4 6 4 2 3 3 3" xfId="7164" xr:uid="{00000000-0005-0000-0000-0000844D0000}"/>
    <cellStyle name="Κανονικό 4 6 4 2 3 3 4" xfId="8568" xr:uid="{00000000-0005-0000-0000-0000854D0000}"/>
    <cellStyle name="Κανονικό 4 6 4 2 3 3 5" xfId="9952" xr:uid="{00000000-0005-0000-0000-0000864D0000}"/>
    <cellStyle name="Κανονικό 4 6 4 2 3 3 6" xfId="10012" xr:uid="{00000000-0005-0000-0000-0000874D0000}"/>
    <cellStyle name="Κανονικό 4 6 4 2 3 3 7" xfId="12052" xr:uid="{00000000-0005-0000-0000-0000884D0000}"/>
    <cellStyle name="Κανονικό 4 6 4 2 3 3 8" xfId="12981" xr:uid="{00000000-0005-0000-0000-0000894D0000}"/>
    <cellStyle name="Κανονικό 4 6 4 2 3 3 9" xfId="15064" xr:uid="{00000000-0005-0000-0000-00008A4D0000}"/>
    <cellStyle name="Κανονικό 4 6 4 2 3 4" xfId="1917" xr:uid="{00000000-0005-0000-0000-00008B4D0000}"/>
    <cellStyle name="Κανονικό 4 6 4 2 3 5" xfId="6234" xr:uid="{00000000-0005-0000-0000-00008C4D0000}"/>
    <cellStyle name="Κανονικό 4 6 4 2 3 6" xfId="7639" xr:uid="{00000000-0005-0000-0000-00008D4D0000}"/>
    <cellStyle name="Κανονικό 4 6 4 2 3 7" xfId="9024" xr:uid="{00000000-0005-0000-0000-00008E4D0000}"/>
    <cellStyle name="Κανονικό 4 6 4 2 3 8" xfId="5016" xr:uid="{00000000-0005-0000-0000-00008F4D0000}"/>
    <cellStyle name="Κανονικό 4 6 4 2 3 9" xfId="12139" xr:uid="{00000000-0005-0000-0000-0000904D0000}"/>
    <cellStyle name="Κανονικό 4 6 4 2 4" xfId="656" xr:uid="{00000000-0005-0000-0000-0000914D0000}"/>
    <cellStyle name="Κανονικό 4 6 4 2 4 10" xfId="18491" xr:uid="{00000000-0005-0000-0000-0000924D0000}"/>
    <cellStyle name="Κανονικό 4 6 4 2 4 11" xfId="19728" xr:uid="{00000000-0005-0000-0000-0000934D0000}"/>
    <cellStyle name="Κανονικό 4 6 4 2 4 12" xfId="20885" xr:uid="{00000000-0005-0000-0000-0000944D0000}"/>
    <cellStyle name="Κανονικό 4 6 4 2 4 13" xfId="21845" xr:uid="{00000000-0005-0000-0000-0000954D0000}"/>
    <cellStyle name="Κανονικό 4 6 4 2 4 14" xfId="22896" xr:uid="{00000000-0005-0000-0000-0000964D0000}"/>
    <cellStyle name="Κανονικό 4 6 4 2 4 15" xfId="22223" xr:uid="{00000000-0005-0000-0000-0000974D0000}"/>
    <cellStyle name="Κανονικό 4 6 4 2 4 16" xfId="11572" xr:uid="{00000000-0005-0000-0000-0000984D0000}"/>
    <cellStyle name="Κανονικό 4 6 4 2 4 17" xfId="25004" xr:uid="{00000000-0005-0000-0000-0000994D0000}"/>
    <cellStyle name="Κανονικό 4 6 4 2 4 18" xfId="3304" xr:uid="{00000000-0005-0000-0000-00009A4D0000}"/>
    <cellStyle name="Κανονικό 4 6 4 2 4 2" xfId="2095" xr:uid="{00000000-0005-0000-0000-00009B4D0000}"/>
    <cellStyle name="Κανονικό 4 6 4 2 4 3" xfId="6411" xr:uid="{00000000-0005-0000-0000-00009C4D0000}"/>
    <cellStyle name="Κανονικό 4 6 4 2 4 4" xfId="7815" xr:uid="{00000000-0005-0000-0000-00009D4D0000}"/>
    <cellStyle name="Κανονικό 4 6 4 2 4 5" xfId="9200" xr:uid="{00000000-0005-0000-0000-00009E4D0000}"/>
    <cellStyle name="Κανονικό 4 6 4 2 4 6" xfId="5707" xr:uid="{00000000-0005-0000-0000-00009F4D0000}"/>
    <cellStyle name="Κανονικό 4 6 4 2 4 7" xfId="14527" xr:uid="{00000000-0005-0000-0000-0000A04D0000}"/>
    <cellStyle name="Κανονικό 4 6 4 2 4 8" xfId="15882" xr:uid="{00000000-0005-0000-0000-0000A14D0000}"/>
    <cellStyle name="Κανονικό 4 6 4 2 4 9" xfId="17217" xr:uid="{00000000-0005-0000-0000-0000A24D0000}"/>
    <cellStyle name="Κανονικό 4 6 4 2 5" xfId="1099" xr:uid="{00000000-0005-0000-0000-0000A34D0000}"/>
    <cellStyle name="Κανονικό 4 6 4 2 5 10" xfId="18088" xr:uid="{00000000-0005-0000-0000-0000A44D0000}"/>
    <cellStyle name="Κανονικό 4 6 4 2 5 11" xfId="19337" xr:uid="{00000000-0005-0000-0000-0000A54D0000}"/>
    <cellStyle name="Κανονικό 4 6 4 2 5 12" xfId="20533" xr:uid="{00000000-0005-0000-0000-0000A64D0000}"/>
    <cellStyle name="Κανονικό 4 6 4 2 5 13" xfId="22287" xr:uid="{00000000-0005-0000-0000-0000A74D0000}"/>
    <cellStyle name="Κανονικό 4 6 4 2 5 14" xfId="22612" xr:uid="{00000000-0005-0000-0000-0000A84D0000}"/>
    <cellStyle name="Κανονικό 4 6 4 2 5 15" xfId="12861" xr:uid="{00000000-0005-0000-0000-0000A94D0000}"/>
    <cellStyle name="Κανονικό 4 6 4 2 5 16" xfId="23065" xr:uid="{00000000-0005-0000-0000-0000AA4D0000}"/>
    <cellStyle name="Κανονικό 4 6 4 2 5 17" xfId="25447" xr:uid="{00000000-0005-0000-0000-0000AB4D0000}"/>
    <cellStyle name="Κανονικό 4 6 4 2 5 18" xfId="3207" xr:uid="{00000000-0005-0000-0000-0000AC4D0000}"/>
    <cellStyle name="Κανονικό 4 6 4 2 5 2" xfId="2538" xr:uid="{00000000-0005-0000-0000-0000AD4D0000}"/>
    <cellStyle name="Κανονικό 4 6 4 2 5 3" xfId="6854" xr:uid="{00000000-0005-0000-0000-0000AE4D0000}"/>
    <cellStyle name="Κανονικό 4 6 4 2 5 4" xfId="8258" xr:uid="{00000000-0005-0000-0000-0000AF4D0000}"/>
    <cellStyle name="Κανονικό 4 6 4 2 5 5" xfId="9643" xr:uid="{00000000-0005-0000-0000-0000B04D0000}"/>
    <cellStyle name="Κανονικό 4 6 4 2 5 6" xfId="4882" xr:uid="{00000000-0005-0000-0000-0000B14D0000}"/>
    <cellStyle name="Κανονικό 4 6 4 2 5 7" xfId="14085" xr:uid="{00000000-0005-0000-0000-0000B24D0000}"/>
    <cellStyle name="Κανονικό 4 6 4 2 5 8" xfId="15450" xr:uid="{00000000-0005-0000-0000-0000B34D0000}"/>
    <cellStyle name="Κανονικό 4 6 4 2 5 9" xfId="16787" xr:uid="{00000000-0005-0000-0000-0000B44D0000}"/>
    <cellStyle name="Κανονικό 4 6 4 2 6" xfId="1591" xr:uid="{00000000-0005-0000-0000-0000B54D0000}"/>
    <cellStyle name="Κανονικό 4 6 4 2 7" xfId="5900" xr:uid="{00000000-0005-0000-0000-0000B64D0000}"/>
    <cellStyle name="Κανονικό 4 6 4 2 8" xfId="7306" xr:uid="{00000000-0005-0000-0000-0000B74D0000}"/>
    <cellStyle name="Κανονικό 4 6 4 2 9" xfId="8701" xr:uid="{00000000-0005-0000-0000-0000B84D0000}"/>
    <cellStyle name="Κανονικό 4 6 4 20" xfId="23533" xr:uid="{00000000-0005-0000-0000-0000B94D0000}"/>
    <cellStyle name="Κανονικό 4 6 4 21" xfId="19676" xr:uid="{00000000-0005-0000-0000-0000BA4D0000}"/>
    <cellStyle name="Κανονικό 4 6 4 22" xfId="24440" xr:uid="{00000000-0005-0000-0000-0000BB4D0000}"/>
    <cellStyle name="Κανονικό 4 6 4 23" xfId="4024" xr:uid="{00000000-0005-0000-0000-0000BC4D0000}"/>
    <cellStyle name="Κανονικό 4 6 4 3" xfId="222" xr:uid="{00000000-0005-0000-0000-0000BD4D0000}"/>
    <cellStyle name="Κανονικό 4 6 4 3 10" xfId="13942" xr:uid="{00000000-0005-0000-0000-0000BE4D0000}"/>
    <cellStyle name="Κανονικό 4 6 4 3 11" xfId="13645" xr:uid="{00000000-0005-0000-0000-0000BF4D0000}"/>
    <cellStyle name="Κανονικό 4 6 4 3 12" xfId="12251" xr:uid="{00000000-0005-0000-0000-0000C04D0000}"/>
    <cellStyle name="Κανονικό 4 6 4 3 13" xfId="12275" xr:uid="{00000000-0005-0000-0000-0000C14D0000}"/>
    <cellStyle name="Κανονικό 4 6 4 3 14" xfId="10721" xr:uid="{00000000-0005-0000-0000-0000C24D0000}"/>
    <cellStyle name="Κανονικό 4 6 4 3 15" xfId="19903" xr:uid="{00000000-0005-0000-0000-0000C34D0000}"/>
    <cellStyle name="Κανονικό 4 6 4 3 16" xfId="21438" xr:uid="{00000000-0005-0000-0000-0000C44D0000}"/>
    <cellStyle name="Κανονικό 4 6 4 3 17" xfId="23425" xr:uid="{00000000-0005-0000-0000-0000C54D0000}"/>
    <cellStyle name="Κανονικό 4 6 4 3 18" xfId="23406" xr:uid="{00000000-0005-0000-0000-0000C64D0000}"/>
    <cellStyle name="Κανονικό 4 6 4 3 19" xfId="24594" xr:uid="{00000000-0005-0000-0000-0000C74D0000}"/>
    <cellStyle name="Κανονικό 4 6 4 3 2" xfId="736" xr:uid="{00000000-0005-0000-0000-0000C84D0000}"/>
    <cellStyle name="Κανονικό 4 6 4 3 2 10" xfId="15246" xr:uid="{00000000-0005-0000-0000-0000C94D0000}"/>
    <cellStyle name="Κανονικό 4 6 4 3 2 11" xfId="16583" xr:uid="{00000000-0005-0000-0000-0000CA4D0000}"/>
    <cellStyle name="Κανονικό 4 6 4 3 2 12" xfId="17892" xr:uid="{00000000-0005-0000-0000-0000CB4D0000}"/>
    <cellStyle name="Κανονικό 4 6 4 3 2 13" xfId="19805" xr:uid="{00000000-0005-0000-0000-0000CC4D0000}"/>
    <cellStyle name="Κανονικό 4 6 4 3 2 14" xfId="18702" xr:uid="{00000000-0005-0000-0000-0000CD4D0000}"/>
    <cellStyle name="Κανονικό 4 6 4 3 2 15" xfId="19362" xr:uid="{00000000-0005-0000-0000-0000CE4D0000}"/>
    <cellStyle name="Κανονικό 4 6 4 3 2 16" xfId="22783" xr:uid="{00000000-0005-0000-0000-0000CF4D0000}"/>
    <cellStyle name="Κανονικό 4 6 4 3 2 17" xfId="25084" xr:uid="{00000000-0005-0000-0000-0000D04D0000}"/>
    <cellStyle name="Κανονικό 4 6 4 3 2 18" xfId="3493" xr:uid="{00000000-0005-0000-0000-0000D14D0000}"/>
    <cellStyle name="Κανονικό 4 6 4 3 2 2" xfId="2175" xr:uid="{00000000-0005-0000-0000-0000D24D0000}"/>
    <cellStyle name="Κανονικό 4 6 4 3 2 3" xfId="6491" xr:uid="{00000000-0005-0000-0000-0000D34D0000}"/>
    <cellStyle name="Κανονικό 4 6 4 3 2 4" xfId="7895" xr:uid="{00000000-0005-0000-0000-0000D44D0000}"/>
    <cellStyle name="Κανονικό 4 6 4 3 2 5" xfId="9280" xr:uid="{00000000-0005-0000-0000-0000D54D0000}"/>
    <cellStyle name="Κανονικό 4 6 4 3 2 6" xfId="5446" xr:uid="{00000000-0005-0000-0000-0000D64D0000}"/>
    <cellStyle name="Κανονικό 4 6 4 3 2 7" xfId="11722" xr:uid="{00000000-0005-0000-0000-0000D74D0000}"/>
    <cellStyle name="Κανονικό 4 6 4 3 2 8" xfId="10854" xr:uid="{00000000-0005-0000-0000-0000D84D0000}"/>
    <cellStyle name="Κανονικό 4 6 4 3 2 9" xfId="13438" xr:uid="{00000000-0005-0000-0000-0000D94D0000}"/>
    <cellStyle name="Κανονικό 4 6 4 3 20" xfId="3954" xr:uid="{00000000-0005-0000-0000-0000DA4D0000}"/>
    <cellStyle name="Κανονικό 4 6 4 3 3" xfId="1176" xr:uid="{00000000-0005-0000-0000-0000DB4D0000}"/>
    <cellStyle name="Κανονικό 4 6 4 3 3 10" xfId="18504" xr:uid="{00000000-0005-0000-0000-0000DC4D0000}"/>
    <cellStyle name="Κανονικό 4 6 4 3 3 11" xfId="19739" xr:uid="{00000000-0005-0000-0000-0000DD4D0000}"/>
    <cellStyle name="Κανονικό 4 6 4 3 3 12" xfId="20897" xr:uid="{00000000-0005-0000-0000-0000DE4D0000}"/>
    <cellStyle name="Κανονικό 4 6 4 3 3 13" xfId="21853" xr:uid="{00000000-0005-0000-0000-0000DF4D0000}"/>
    <cellStyle name="Κανονικό 4 6 4 3 3 14" xfId="22903" xr:uid="{00000000-0005-0000-0000-0000E04D0000}"/>
    <cellStyle name="Κανονικό 4 6 4 3 3 15" xfId="21404" xr:uid="{00000000-0005-0000-0000-0000E14D0000}"/>
    <cellStyle name="Κανονικό 4 6 4 3 3 16" xfId="22595" xr:uid="{00000000-0005-0000-0000-0000E24D0000}"/>
    <cellStyle name="Κανονικό 4 6 4 3 3 17" xfId="25524" xr:uid="{00000000-0005-0000-0000-0000E34D0000}"/>
    <cellStyle name="Κανονικό 4 6 4 3 3 18" xfId="3457" xr:uid="{00000000-0005-0000-0000-0000E44D0000}"/>
    <cellStyle name="Κανονικό 4 6 4 3 3 2" xfId="2615" xr:uid="{00000000-0005-0000-0000-0000E54D0000}"/>
    <cellStyle name="Κανονικό 4 6 4 3 3 3" xfId="6930" xr:uid="{00000000-0005-0000-0000-0000E64D0000}"/>
    <cellStyle name="Κανονικό 4 6 4 3 3 4" xfId="8334" xr:uid="{00000000-0005-0000-0000-0000E74D0000}"/>
    <cellStyle name="Κανονικό 4 6 4 3 3 5" xfId="9719" xr:uid="{00000000-0005-0000-0000-0000E84D0000}"/>
    <cellStyle name="Κανονικό 4 6 4 3 3 6" xfId="4498" xr:uid="{00000000-0005-0000-0000-0000E94D0000}"/>
    <cellStyle name="Κανονικό 4 6 4 3 3 7" xfId="14541" xr:uid="{00000000-0005-0000-0000-0000EA4D0000}"/>
    <cellStyle name="Κανονικό 4 6 4 3 3 8" xfId="15894" xr:uid="{00000000-0005-0000-0000-0000EB4D0000}"/>
    <cellStyle name="Κανονικό 4 6 4 3 3 9" xfId="17229" xr:uid="{00000000-0005-0000-0000-0000EC4D0000}"/>
    <cellStyle name="Κανονικό 4 6 4 3 4" xfId="1671" xr:uid="{00000000-0005-0000-0000-0000ED4D0000}"/>
    <cellStyle name="Κανονικό 4 6 4 3 5" xfId="5980" xr:uid="{00000000-0005-0000-0000-0000EE4D0000}"/>
    <cellStyle name="Κανονικό 4 6 4 3 6" xfId="7386" xr:uid="{00000000-0005-0000-0000-0000EF4D0000}"/>
    <cellStyle name="Κανονικό 4 6 4 3 7" xfId="8781" xr:uid="{00000000-0005-0000-0000-0000F04D0000}"/>
    <cellStyle name="Κανονικό 4 6 4 3 8" xfId="5282" xr:uid="{00000000-0005-0000-0000-0000F14D0000}"/>
    <cellStyle name="Κανονικό 4 6 4 3 9" xfId="12010" xr:uid="{00000000-0005-0000-0000-0000F24D0000}"/>
    <cellStyle name="Κανονικό 4 6 4 4" xfId="399" xr:uid="{00000000-0005-0000-0000-0000F34D0000}"/>
    <cellStyle name="Κανονικό 4 6 4 4 10" xfId="15056" xr:uid="{00000000-0005-0000-0000-0000F44D0000}"/>
    <cellStyle name="Κανονικό 4 6 4 4 11" xfId="16396" xr:uid="{00000000-0005-0000-0000-0000F54D0000}"/>
    <cellStyle name="Κανονικό 4 6 4 4 12" xfId="17714" xr:uid="{00000000-0005-0000-0000-0000F64D0000}"/>
    <cellStyle name="Κανονικό 4 6 4 4 13" xfId="18975" xr:uid="{00000000-0005-0000-0000-0000F74D0000}"/>
    <cellStyle name="Κανονικό 4 6 4 4 14" xfId="20189" xr:uid="{00000000-0005-0000-0000-0000F84D0000}"/>
    <cellStyle name="Κανονικό 4 6 4 4 15" xfId="21308" xr:uid="{00000000-0005-0000-0000-0000F94D0000}"/>
    <cellStyle name="Κανονικό 4 6 4 4 16" xfId="21919" xr:uid="{00000000-0005-0000-0000-0000FA4D0000}"/>
    <cellStyle name="Κανονικό 4 6 4 4 17" xfId="18741" xr:uid="{00000000-0005-0000-0000-0000FB4D0000}"/>
    <cellStyle name="Κανονικό 4 6 4 4 18" xfId="24367" xr:uid="{00000000-0005-0000-0000-0000FC4D0000}"/>
    <cellStyle name="Κανονικό 4 6 4 4 19" xfId="24751" xr:uid="{00000000-0005-0000-0000-0000FD4D0000}"/>
    <cellStyle name="Κανονικό 4 6 4 4 2" xfId="903" xr:uid="{00000000-0005-0000-0000-0000FE4D0000}"/>
    <cellStyle name="Κανονικό 4 6 4 4 2 10" xfId="16170" xr:uid="{00000000-0005-0000-0000-0000FF4D0000}"/>
    <cellStyle name="Κανονικό 4 6 4 4 2 11" xfId="17499" xr:uid="{00000000-0005-0000-0000-0000004E0000}"/>
    <cellStyle name="Κανονικό 4 6 4 4 2 12" xfId="18762" xr:uid="{00000000-0005-0000-0000-0000014E0000}"/>
    <cellStyle name="Κανονικό 4 6 4 4 2 13" xfId="21488" xr:uid="{00000000-0005-0000-0000-0000024E0000}"/>
    <cellStyle name="Κανονικό 4 6 4 4 2 14" xfId="20476" xr:uid="{00000000-0005-0000-0000-0000034E0000}"/>
    <cellStyle name="Κανονικό 4 6 4 4 2 15" xfId="23748" xr:uid="{00000000-0005-0000-0000-0000044E0000}"/>
    <cellStyle name="Κανονικό 4 6 4 4 2 16" xfId="10510" xr:uid="{00000000-0005-0000-0000-0000054E0000}"/>
    <cellStyle name="Κανονικό 4 6 4 4 2 17" xfId="25251" xr:uid="{00000000-0005-0000-0000-0000064E0000}"/>
    <cellStyle name="Κανονικό 4 6 4 4 2 18" xfId="4155" xr:uid="{00000000-0005-0000-0000-0000074E0000}"/>
    <cellStyle name="Κανονικό 4 6 4 4 2 2" xfId="2342" xr:uid="{00000000-0005-0000-0000-0000084E0000}"/>
    <cellStyle name="Κανονικό 4 6 4 4 2 3" xfId="6658" xr:uid="{00000000-0005-0000-0000-0000094E0000}"/>
    <cellStyle name="Κανονικό 4 6 4 4 2 4" xfId="8062" xr:uid="{00000000-0005-0000-0000-00000A4E0000}"/>
    <cellStyle name="Κανονικό 4 6 4 4 2 5" xfId="9447" xr:uid="{00000000-0005-0000-0000-00000B4E0000}"/>
    <cellStyle name="Κανονικό 4 6 4 4 2 6" xfId="4933" xr:uid="{00000000-0005-0000-0000-00000C4E0000}"/>
    <cellStyle name="Κανονικό 4 6 4 4 2 7" xfId="12939" xr:uid="{00000000-0005-0000-0000-00000D4E0000}"/>
    <cellStyle name="Κανονικό 4 6 4 4 2 8" xfId="10808" xr:uid="{00000000-0005-0000-0000-00000E4E0000}"/>
    <cellStyle name="Κανονικό 4 6 4 4 2 9" xfId="14828" xr:uid="{00000000-0005-0000-0000-00000F4E0000}"/>
    <cellStyle name="Κανονικό 4 6 4 4 20" xfId="4124" xr:uid="{00000000-0005-0000-0000-0000104E0000}"/>
    <cellStyle name="Κανονικό 4 6 4 4 3" xfId="1333" xr:uid="{00000000-0005-0000-0000-0000114E0000}"/>
    <cellStyle name="Κανονικό 4 6 4 4 3 10" xfId="16537" xr:uid="{00000000-0005-0000-0000-0000124E0000}"/>
    <cellStyle name="Κανονικό 4 6 4 4 3 11" xfId="17850" xr:uid="{00000000-0005-0000-0000-0000134E0000}"/>
    <cellStyle name="Κανονικό 4 6 4 4 3 12" xfId="19112" xr:uid="{00000000-0005-0000-0000-0000144E0000}"/>
    <cellStyle name="Κανονικό 4 6 4 4 3 13" xfId="14160" xr:uid="{00000000-0005-0000-0000-0000154E0000}"/>
    <cellStyle name="Κανονικό 4 6 4 4 3 14" xfId="18687" xr:uid="{00000000-0005-0000-0000-0000164E0000}"/>
    <cellStyle name="Κανονικό 4 6 4 4 3 15" xfId="22187" xr:uid="{00000000-0005-0000-0000-0000174E0000}"/>
    <cellStyle name="Κανονικό 4 6 4 4 3 16" xfId="21938" xr:uid="{00000000-0005-0000-0000-0000184E0000}"/>
    <cellStyle name="Κανονικό 4 6 4 4 3 17" xfId="25681" xr:uid="{00000000-0005-0000-0000-0000194E0000}"/>
    <cellStyle name="Κανονικό 4 6 4 4 3 18" xfId="3247" xr:uid="{00000000-0005-0000-0000-00001A4E0000}"/>
    <cellStyle name="Κανονικό 4 6 4 4 3 2" xfId="2772" xr:uid="{00000000-0005-0000-0000-00001B4E0000}"/>
    <cellStyle name="Κανονικό 4 6 4 4 3 3" xfId="7087" xr:uid="{00000000-0005-0000-0000-00001C4E0000}"/>
    <cellStyle name="Κανονικό 4 6 4 4 3 4" xfId="8491" xr:uid="{00000000-0005-0000-0000-00001D4E0000}"/>
    <cellStyle name="Κανονικό 4 6 4 4 3 5" xfId="9875" xr:uid="{00000000-0005-0000-0000-00001E4E0000}"/>
    <cellStyle name="Κανονικό 4 6 4 4 3 6" xfId="5801" xr:uid="{00000000-0005-0000-0000-00001F4E0000}"/>
    <cellStyle name="Κανονικό 4 6 4 4 3 7" xfId="12459" xr:uid="{00000000-0005-0000-0000-0000204E0000}"/>
    <cellStyle name="Κανονικό 4 6 4 4 3 8" xfId="10375" xr:uid="{00000000-0005-0000-0000-0000214E0000}"/>
    <cellStyle name="Κανονικό 4 6 4 4 3 9" xfId="15199" xr:uid="{00000000-0005-0000-0000-0000224E0000}"/>
    <cellStyle name="Κανονικό 4 6 4 4 4" xfId="1838" xr:uid="{00000000-0005-0000-0000-0000234E0000}"/>
    <cellStyle name="Κανονικό 4 6 4 4 5" xfId="6155" xr:uid="{00000000-0005-0000-0000-0000244E0000}"/>
    <cellStyle name="Κανονικό 4 6 4 4 6" xfId="7560" xr:uid="{00000000-0005-0000-0000-0000254E0000}"/>
    <cellStyle name="Κανονικό 4 6 4 4 7" xfId="8947" xr:uid="{00000000-0005-0000-0000-0000264E0000}"/>
    <cellStyle name="Κανονικό 4 6 4 4 8" xfId="5725" xr:uid="{00000000-0005-0000-0000-0000274E0000}"/>
    <cellStyle name="Κανονικό 4 6 4 4 9" xfId="10353" xr:uid="{00000000-0005-0000-0000-0000284E0000}"/>
    <cellStyle name="Κανονικό 4 6 4 5" xfId="569" xr:uid="{00000000-0005-0000-0000-0000294E0000}"/>
    <cellStyle name="Κανονικό 4 6 4 5 10" xfId="18755" xr:uid="{00000000-0005-0000-0000-00002A4E0000}"/>
    <cellStyle name="Κανονικό 4 6 4 5 11" xfId="19984" xr:uid="{00000000-0005-0000-0000-00002B4E0000}"/>
    <cellStyle name="Κανονικό 4 6 4 5 12" xfId="21123" xr:uid="{00000000-0005-0000-0000-00002C4E0000}"/>
    <cellStyle name="Κανονικό 4 6 4 5 13" xfId="21955" xr:uid="{00000000-0005-0000-0000-00002D4E0000}"/>
    <cellStyle name="Κανονικό 4 6 4 5 14" xfId="23073" xr:uid="{00000000-0005-0000-0000-00002E4E0000}"/>
    <cellStyle name="Κανονικό 4 6 4 5 15" xfId="20271" xr:uid="{00000000-0005-0000-0000-00002F4E0000}"/>
    <cellStyle name="Κανονικό 4 6 4 5 16" xfId="22765" xr:uid="{00000000-0005-0000-0000-0000304E0000}"/>
    <cellStyle name="Κανονικό 4 6 4 5 17" xfId="24917" xr:uid="{00000000-0005-0000-0000-0000314E0000}"/>
    <cellStyle name="Κανονικό 4 6 4 5 18" xfId="3117" xr:uid="{00000000-0005-0000-0000-0000324E0000}"/>
    <cellStyle name="Κανονικό 4 6 4 5 2" xfId="2008" xr:uid="{00000000-0005-0000-0000-0000334E0000}"/>
    <cellStyle name="Κανονικό 4 6 4 5 3" xfId="6324" xr:uid="{00000000-0005-0000-0000-0000344E0000}"/>
    <cellStyle name="Κανονικό 4 6 4 5 4" xfId="7728" xr:uid="{00000000-0005-0000-0000-0000354E0000}"/>
    <cellStyle name="Κανονικό 4 6 4 5 5" xfId="9113" xr:uid="{00000000-0005-0000-0000-0000364E0000}"/>
    <cellStyle name="Κανονικό 4 6 4 5 6" xfId="5154" xr:uid="{00000000-0005-0000-0000-0000374E0000}"/>
    <cellStyle name="Κανονικό 4 6 4 5 7" xfId="14817" xr:uid="{00000000-0005-0000-0000-0000384E0000}"/>
    <cellStyle name="Κανονικό 4 6 4 5 8" xfId="16160" xr:uid="{00000000-0005-0000-0000-0000394E0000}"/>
    <cellStyle name="Κανονικό 4 6 4 5 9" xfId="17489" xr:uid="{00000000-0005-0000-0000-00003A4E0000}"/>
    <cellStyle name="Κανονικό 4 6 4 6" xfId="575" xr:uid="{00000000-0005-0000-0000-00003B4E0000}"/>
    <cellStyle name="Κανονικό 4 6 4 6 10" xfId="13247" xr:uid="{00000000-0005-0000-0000-00003C4E0000}"/>
    <cellStyle name="Κανονικό 4 6 4 6 11" xfId="10749" xr:uid="{00000000-0005-0000-0000-00003D4E0000}"/>
    <cellStyle name="Κανονικό 4 6 4 6 12" xfId="13784" xr:uid="{00000000-0005-0000-0000-00003E4E0000}"/>
    <cellStyle name="Κανονικό 4 6 4 6 13" xfId="21517" xr:uid="{00000000-0005-0000-0000-00003F4E0000}"/>
    <cellStyle name="Κανονικό 4 6 4 6 14" xfId="19094" xr:uid="{00000000-0005-0000-0000-0000404E0000}"/>
    <cellStyle name="Κανονικό 4 6 4 6 15" xfId="23444" xr:uid="{00000000-0005-0000-0000-0000414E0000}"/>
    <cellStyle name="Κανονικό 4 6 4 6 16" xfId="23700" xr:uid="{00000000-0005-0000-0000-0000424E0000}"/>
    <cellStyle name="Κανονικό 4 6 4 6 17" xfId="24923" xr:uid="{00000000-0005-0000-0000-0000434E0000}"/>
    <cellStyle name="Κανονικό 4 6 4 6 18" xfId="3349" xr:uid="{00000000-0005-0000-0000-0000444E0000}"/>
    <cellStyle name="Κανονικό 4 6 4 6 2" xfId="2014" xr:uid="{00000000-0005-0000-0000-0000454E0000}"/>
    <cellStyle name="Κανονικό 4 6 4 6 3" xfId="6330" xr:uid="{00000000-0005-0000-0000-0000464E0000}"/>
    <cellStyle name="Κανονικό 4 6 4 6 4" xfId="7734" xr:uid="{00000000-0005-0000-0000-0000474E0000}"/>
    <cellStyle name="Κανονικό 4 6 4 6 5" xfId="9119" xr:uid="{00000000-0005-0000-0000-0000484E0000}"/>
    <cellStyle name="Κανονικό 4 6 4 6 6" xfId="4843" xr:uid="{00000000-0005-0000-0000-0000494E0000}"/>
    <cellStyle name="Κανονικό 4 6 4 6 7" xfId="13888" xr:uid="{00000000-0005-0000-0000-00004A4E0000}"/>
    <cellStyle name="Κανονικό 4 6 4 6 8" xfId="12780" xr:uid="{00000000-0005-0000-0000-00004B4E0000}"/>
    <cellStyle name="Κανονικό 4 6 4 6 9" xfId="11062" xr:uid="{00000000-0005-0000-0000-00004C4E0000}"/>
    <cellStyle name="Κανονικό 4 6 4 7" xfId="1503" xr:uid="{00000000-0005-0000-0000-00004D4E0000}"/>
    <cellStyle name="Κανονικό 4 6 4 8" xfId="5812" xr:uid="{00000000-0005-0000-0000-00004E4E0000}"/>
    <cellStyle name="Κανονικό 4 6 4 9" xfId="7218" xr:uid="{00000000-0005-0000-0000-00004F4E0000}"/>
    <cellStyle name="Κανονικό 4 6 5" xfId="59" xr:uid="{00000000-0005-0000-0000-0000504E0000}"/>
    <cellStyle name="Κανονικό 4 6 5 10" xfId="8629" xr:uid="{00000000-0005-0000-0000-0000514E0000}"/>
    <cellStyle name="Κανονικό 4 6 5 11" xfId="5782" xr:uid="{00000000-0005-0000-0000-0000524E0000}"/>
    <cellStyle name="Κανονικό 4 6 5 12" xfId="12957" xr:uid="{00000000-0005-0000-0000-0000534E0000}"/>
    <cellStyle name="Κανονικό 4 6 5 13" xfId="15287" xr:uid="{00000000-0005-0000-0000-0000544E0000}"/>
    <cellStyle name="Κανονικό 4 6 5 14" xfId="16624" xr:uid="{00000000-0005-0000-0000-0000554E0000}"/>
    <cellStyle name="Κανονικό 4 6 5 15" xfId="17931" xr:uid="{00000000-0005-0000-0000-0000564E0000}"/>
    <cellStyle name="Κανονικό 4 6 5 16" xfId="19190" xr:uid="{00000000-0005-0000-0000-0000574E0000}"/>
    <cellStyle name="Κανονικό 4 6 5 17" xfId="20397" xr:uid="{00000000-0005-0000-0000-0000584E0000}"/>
    <cellStyle name="Κανονικό 4 6 5 18" xfId="19370" xr:uid="{00000000-0005-0000-0000-0000594E0000}"/>
    <cellStyle name="Κανονικό 4 6 5 19" xfId="22218" xr:uid="{00000000-0005-0000-0000-00005A4E0000}"/>
    <cellStyle name="Κανονικό 4 6 5 2" xfId="148" xr:uid="{00000000-0005-0000-0000-00005B4E0000}"/>
    <cellStyle name="Κανονικό 4 6 5 2 10" xfId="5311" xr:uid="{00000000-0005-0000-0000-00005C4E0000}"/>
    <cellStyle name="Κανονικό 4 6 5 2 11" xfId="12859" xr:uid="{00000000-0005-0000-0000-00005D4E0000}"/>
    <cellStyle name="Κανονικό 4 6 5 2 12" xfId="14922" xr:uid="{00000000-0005-0000-0000-00005E4E0000}"/>
    <cellStyle name="Κανονικό 4 6 5 2 13" xfId="16262" xr:uid="{00000000-0005-0000-0000-00005F4E0000}"/>
    <cellStyle name="Κανονικό 4 6 5 2 14" xfId="17588" xr:uid="{00000000-0005-0000-0000-0000604E0000}"/>
    <cellStyle name="Κανονικό 4 6 5 2 15" xfId="18851" xr:uid="{00000000-0005-0000-0000-0000614E0000}"/>
    <cellStyle name="Κανονικό 4 6 5 2 16" xfId="20069" xr:uid="{00000000-0005-0000-0000-0000624E0000}"/>
    <cellStyle name="Κανονικό 4 6 5 2 17" xfId="18290" xr:uid="{00000000-0005-0000-0000-0000634E0000}"/>
    <cellStyle name="Κανονικό 4 6 5 2 18" xfId="21685" xr:uid="{00000000-0005-0000-0000-0000644E0000}"/>
    <cellStyle name="Κανονικό 4 6 5 2 19" xfId="23709" xr:uid="{00000000-0005-0000-0000-0000654E0000}"/>
    <cellStyle name="Κανονικό 4 6 5 2 2" xfId="311" xr:uid="{00000000-0005-0000-0000-0000664E0000}"/>
    <cellStyle name="Κανονικό 4 6 5 2 2 10" xfId="15673" xr:uid="{00000000-0005-0000-0000-0000674E0000}"/>
    <cellStyle name="Κανονικό 4 6 5 2 2 11" xfId="17010" xr:uid="{00000000-0005-0000-0000-0000684E0000}"/>
    <cellStyle name="Κανονικό 4 6 5 2 2 12" xfId="18292" xr:uid="{00000000-0005-0000-0000-0000694E0000}"/>
    <cellStyle name="Κανονικό 4 6 5 2 2 13" xfId="19543" xr:uid="{00000000-0005-0000-0000-00006A4E0000}"/>
    <cellStyle name="Κανονικό 4 6 5 2 2 14" xfId="20724" xr:uid="{00000000-0005-0000-0000-00006B4E0000}"/>
    <cellStyle name="Κανονικό 4 6 5 2 2 15" xfId="22342" xr:uid="{00000000-0005-0000-0000-00006C4E0000}"/>
    <cellStyle name="Κανονικό 4 6 5 2 2 16" xfId="22753" xr:uid="{00000000-0005-0000-0000-00006D4E0000}"/>
    <cellStyle name="Κανονικό 4 6 5 2 2 17" xfId="22046" xr:uid="{00000000-0005-0000-0000-00006E4E0000}"/>
    <cellStyle name="Κανονικό 4 6 5 2 2 18" xfId="19809" xr:uid="{00000000-0005-0000-0000-00006F4E0000}"/>
    <cellStyle name="Κανονικό 4 6 5 2 2 19" xfId="24678" xr:uid="{00000000-0005-0000-0000-0000704E0000}"/>
    <cellStyle name="Κανονικό 4 6 5 2 2 2" xfId="822" xr:uid="{00000000-0005-0000-0000-0000714E0000}"/>
    <cellStyle name="Κανονικό 4 6 5 2 2 2 10" xfId="15151" xr:uid="{00000000-0005-0000-0000-0000724E0000}"/>
    <cellStyle name="Κανονικό 4 6 5 2 2 2 11" xfId="16490" xr:uid="{00000000-0005-0000-0000-0000734E0000}"/>
    <cellStyle name="Κανονικό 4 6 5 2 2 2 12" xfId="17803" xr:uid="{00000000-0005-0000-0000-0000744E0000}"/>
    <cellStyle name="Κανονικό 4 6 5 2 2 2 13" xfId="17674" xr:uid="{00000000-0005-0000-0000-0000754E0000}"/>
    <cellStyle name="Κανονικό 4 6 5 2 2 2 14" xfId="20011" xr:uid="{00000000-0005-0000-0000-0000764E0000}"/>
    <cellStyle name="Κανονικό 4 6 5 2 2 2 15" xfId="11127" xr:uid="{00000000-0005-0000-0000-0000774E0000}"/>
    <cellStyle name="Κανονικό 4 6 5 2 2 2 16" xfId="24356" xr:uid="{00000000-0005-0000-0000-0000784E0000}"/>
    <cellStyle name="Κανονικό 4 6 5 2 2 2 17" xfId="25170" xr:uid="{00000000-0005-0000-0000-0000794E0000}"/>
    <cellStyle name="Κανονικό 4 6 5 2 2 2 18" xfId="4103" xr:uid="{00000000-0005-0000-0000-00007A4E0000}"/>
    <cellStyle name="Κανονικό 4 6 5 2 2 2 2" xfId="2261" xr:uid="{00000000-0005-0000-0000-00007B4E0000}"/>
    <cellStyle name="Κανονικό 4 6 5 2 2 2 3" xfId="6577" xr:uid="{00000000-0005-0000-0000-00007C4E0000}"/>
    <cellStyle name="Κανονικό 4 6 5 2 2 2 4" xfId="7981" xr:uid="{00000000-0005-0000-0000-00007D4E0000}"/>
    <cellStyle name="Κανονικό 4 6 5 2 2 2 5" xfId="9366" xr:uid="{00000000-0005-0000-0000-00007E4E0000}"/>
    <cellStyle name="Κανονικό 4 6 5 2 2 2 6" xfId="5721" xr:uid="{00000000-0005-0000-0000-00007F4E0000}"/>
    <cellStyle name="Κανονικό 4 6 5 2 2 2 7" xfId="10308" xr:uid="{00000000-0005-0000-0000-0000804E0000}"/>
    <cellStyle name="Κανονικό 4 6 5 2 2 2 8" xfId="13890" xr:uid="{00000000-0005-0000-0000-0000814E0000}"/>
    <cellStyle name="Κανονικό 4 6 5 2 2 2 9" xfId="10141" xr:uid="{00000000-0005-0000-0000-0000824E0000}"/>
    <cellStyle name="Κανονικό 4 6 5 2 2 20" xfId="2956" xr:uid="{00000000-0005-0000-0000-0000834E0000}"/>
    <cellStyle name="Κανονικό 4 6 5 2 2 3" xfId="1260" xr:uid="{00000000-0005-0000-0000-0000844E0000}"/>
    <cellStyle name="Κανονικό 4 6 5 2 2 3 10" xfId="18205" xr:uid="{00000000-0005-0000-0000-0000854E0000}"/>
    <cellStyle name="Κανονικό 4 6 5 2 2 3 11" xfId="19453" xr:uid="{00000000-0005-0000-0000-0000864E0000}"/>
    <cellStyle name="Κανονικό 4 6 5 2 2 3 12" xfId="20640" xr:uid="{00000000-0005-0000-0000-0000874E0000}"/>
    <cellStyle name="Κανονικό 4 6 5 2 2 3 13" xfId="22384" xr:uid="{00000000-0005-0000-0000-0000884E0000}"/>
    <cellStyle name="Κανονικό 4 6 5 2 2 3 14" xfId="22688" xr:uid="{00000000-0005-0000-0000-0000894E0000}"/>
    <cellStyle name="Κανονικό 4 6 5 2 2 3 15" xfId="23005" xr:uid="{00000000-0005-0000-0000-00008A4E0000}"/>
    <cellStyle name="Κανονικό 4 6 5 2 2 3 16" xfId="22788" xr:uid="{00000000-0005-0000-0000-00008B4E0000}"/>
    <cellStyle name="Κανονικό 4 6 5 2 2 3 17" xfId="25608" xr:uid="{00000000-0005-0000-0000-00008C4E0000}"/>
    <cellStyle name="Κανονικό 4 6 5 2 2 3 18" xfId="3790" xr:uid="{00000000-0005-0000-0000-00008D4E0000}"/>
    <cellStyle name="Κανονικό 4 6 5 2 2 3 2" xfId="2699" xr:uid="{00000000-0005-0000-0000-00008E4E0000}"/>
    <cellStyle name="Κανονικό 4 6 5 2 2 3 3" xfId="7014" xr:uid="{00000000-0005-0000-0000-00008F4E0000}"/>
    <cellStyle name="Κανονικό 4 6 5 2 2 3 4" xfId="8418" xr:uid="{00000000-0005-0000-0000-0000904E0000}"/>
    <cellStyle name="Κανονικό 4 6 5 2 2 3 5" xfId="9802" xr:uid="{00000000-0005-0000-0000-0000914E0000}"/>
    <cellStyle name="Κανονικό 4 6 5 2 2 3 6" xfId="5495" xr:uid="{00000000-0005-0000-0000-0000924E0000}"/>
    <cellStyle name="Κανονικό 4 6 5 2 2 3 7" xfId="14218" xr:uid="{00000000-0005-0000-0000-0000934E0000}"/>
    <cellStyle name="Κανονικό 4 6 5 2 2 3 8" xfId="15575" xr:uid="{00000000-0005-0000-0000-0000944E0000}"/>
    <cellStyle name="Κανονικό 4 6 5 2 2 3 9" xfId="16914" xr:uid="{00000000-0005-0000-0000-0000954E0000}"/>
    <cellStyle name="Κανονικό 4 6 5 2 2 4" xfId="1757" xr:uid="{00000000-0005-0000-0000-0000964E0000}"/>
    <cellStyle name="Κανονικό 4 6 5 2 2 5" xfId="6069" xr:uid="{00000000-0005-0000-0000-0000974E0000}"/>
    <cellStyle name="Κανονικό 4 6 5 2 2 6" xfId="7475" xr:uid="{00000000-0005-0000-0000-0000984E0000}"/>
    <cellStyle name="Κανονικό 4 6 5 2 2 7" xfId="8869" xr:uid="{00000000-0005-0000-0000-0000994E0000}"/>
    <cellStyle name="Κανονικό 4 6 5 2 2 8" xfId="4919" xr:uid="{00000000-0005-0000-0000-00009A4E0000}"/>
    <cellStyle name="Κανονικό 4 6 5 2 2 9" xfId="14315" xr:uid="{00000000-0005-0000-0000-00009B4E0000}"/>
    <cellStyle name="Κανονικό 4 6 5 2 20" xfId="14904" xr:uid="{00000000-0005-0000-0000-00009C4E0000}"/>
    <cellStyle name="Κανονικό 4 6 5 2 21" xfId="24524" xr:uid="{00000000-0005-0000-0000-00009D4E0000}"/>
    <cellStyle name="Κανονικό 4 6 5 2 22" xfId="3658" xr:uid="{00000000-0005-0000-0000-00009E4E0000}"/>
    <cellStyle name="Κανονικό 4 6 5 2 3" xfId="485" xr:uid="{00000000-0005-0000-0000-00009F4E0000}"/>
    <cellStyle name="Κανονικό 4 6 5 2 3 10" xfId="11667" xr:uid="{00000000-0005-0000-0000-0000A04E0000}"/>
    <cellStyle name="Κανονικό 4 6 5 2 3 11" xfId="10631" xr:uid="{00000000-0005-0000-0000-0000A14E0000}"/>
    <cellStyle name="Κανονικό 4 6 5 2 3 12" xfId="13289" xr:uid="{00000000-0005-0000-0000-0000A24E0000}"/>
    <cellStyle name="Κανονικό 4 6 5 2 3 13" xfId="14516" xr:uid="{00000000-0005-0000-0000-0000A34E0000}"/>
    <cellStyle name="Κανονικό 4 6 5 2 3 14" xfId="15871" xr:uid="{00000000-0005-0000-0000-0000A44E0000}"/>
    <cellStyle name="Κανονικό 4 6 5 2 3 15" xfId="20625" xr:uid="{00000000-0005-0000-0000-0000A54E0000}"/>
    <cellStyle name="Κανονικό 4 6 5 2 3 16" xfId="15754" xr:uid="{00000000-0005-0000-0000-0000A64E0000}"/>
    <cellStyle name="Κανονικό 4 6 5 2 3 17" xfId="23583" xr:uid="{00000000-0005-0000-0000-0000A74E0000}"/>
    <cellStyle name="Κανονικό 4 6 5 2 3 18" xfId="21989" xr:uid="{00000000-0005-0000-0000-0000A84E0000}"/>
    <cellStyle name="Κανονικό 4 6 5 2 3 19" xfId="24835" xr:uid="{00000000-0005-0000-0000-0000A94E0000}"/>
    <cellStyle name="Κανονικό 4 6 5 2 3 2" xfId="988" xr:uid="{00000000-0005-0000-0000-0000AA4E0000}"/>
    <cellStyle name="Κανονικό 4 6 5 2 3 2 10" xfId="10686" xr:uid="{00000000-0005-0000-0000-0000AB4E0000}"/>
    <cellStyle name="Κανονικό 4 6 5 2 3 2 11" xfId="14138" xr:uid="{00000000-0005-0000-0000-0000AC4E0000}"/>
    <cellStyle name="Κανονικό 4 6 5 2 3 2 12" xfId="15500" xr:uid="{00000000-0005-0000-0000-0000AD4E0000}"/>
    <cellStyle name="Κανονικό 4 6 5 2 3 2 13" xfId="20266" xr:uid="{00000000-0005-0000-0000-0000AE4E0000}"/>
    <cellStyle name="Κανονικό 4 6 5 2 3 2 14" xfId="20295" xr:uid="{00000000-0005-0000-0000-0000AF4E0000}"/>
    <cellStyle name="Κανονικό 4 6 5 2 3 2 15" xfId="23708" xr:uid="{00000000-0005-0000-0000-0000B04E0000}"/>
    <cellStyle name="Κανονικό 4 6 5 2 3 2 16" xfId="23038" xr:uid="{00000000-0005-0000-0000-0000B14E0000}"/>
    <cellStyle name="Κανονικό 4 6 5 2 3 2 17" xfId="25336" xr:uid="{00000000-0005-0000-0000-0000B24E0000}"/>
    <cellStyle name="Κανονικό 4 6 5 2 3 2 18" xfId="4198" xr:uid="{00000000-0005-0000-0000-0000B34E0000}"/>
    <cellStyle name="Κανονικό 4 6 5 2 3 2 2" xfId="2427" xr:uid="{00000000-0005-0000-0000-0000B44E0000}"/>
    <cellStyle name="Κανονικό 4 6 5 2 3 2 3" xfId="6743" xr:uid="{00000000-0005-0000-0000-0000B54E0000}"/>
    <cellStyle name="Κανονικό 4 6 5 2 3 2 4" xfId="8147" xr:uid="{00000000-0005-0000-0000-0000B64E0000}"/>
    <cellStyle name="Κανονικό 4 6 5 2 3 2 5" xfId="9532" xr:uid="{00000000-0005-0000-0000-0000B74E0000}"/>
    <cellStyle name="Κανονικό 4 6 5 2 3 2 6" xfId="5322" xr:uid="{00000000-0005-0000-0000-0000B84E0000}"/>
    <cellStyle name="Κανονικό 4 6 5 2 3 2 7" xfId="12858" xr:uid="{00000000-0005-0000-0000-0000B94E0000}"/>
    <cellStyle name="Κανονικό 4 6 5 2 3 2 8" xfId="11364" xr:uid="{00000000-0005-0000-0000-0000BA4E0000}"/>
    <cellStyle name="Κανονικό 4 6 5 2 3 2 9" xfId="13124" xr:uid="{00000000-0005-0000-0000-0000BB4E0000}"/>
    <cellStyle name="Κανονικό 4 6 5 2 3 20" xfId="3373" xr:uid="{00000000-0005-0000-0000-0000BC4E0000}"/>
    <cellStyle name="Κανονικό 4 6 5 2 3 3" xfId="1417" xr:uid="{00000000-0005-0000-0000-0000BD4E0000}"/>
    <cellStyle name="Κανονικό 4 6 5 2 3 3 10" xfId="17738" xr:uid="{00000000-0005-0000-0000-0000BE4E0000}"/>
    <cellStyle name="Κανονικό 4 6 5 2 3 3 11" xfId="18999" xr:uid="{00000000-0005-0000-0000-0000BF4E0000}"/>
    <cellStyle name="Κανονικό 4 6 5 2 3 3 12" xfId="20214" xr:uid="{00000000-0005-0000-0000-0000C04E0000}"/>
    <cellStyle name="Κανονικό 4 6 5 2 3 3 13" xfId="18890" xr:uid="{00000000-0005-0000-0000-0000C14E0000}"/>
    <cellStyle name="Κανονικό 4 6 5 2 3 3 14" xfId="22061" xr:uid="{00000000-0005-0000-0000-0000C24E0000}"/>
    <cellStyle name="Κανονικό 4 6 5 2 3 3 15" xfId="23611" xr:uid="{00000000-0005-0000-0000-0000C34E0000}"/>
    <cellStyle name="Κανονικό 4 6 5 2 3 3 16" xfId="23454" xr:uid="{00000000-0005-0000-0000-0000C44E0000}"/>
    <cellStyle name="Κανονικό 4 6 5 2 3 3 17" xfId="25765" xr:uid="{00000000-0005-0000-0000-0000C54E0000}"/>
    <cellStyle name="Κανονικό 4 6 5 2 3 3 18" xfId="3071" xr:uid="{00000000-0005-0000-0000-0000C64E0000}"/>
    <cellStyle name="Κανονικό 4 6 5 2 3 3 2" xfId="2856" xr:uid="{00000000-0005-0000-0000-0000C74E0000}"/>
    <cellStyle name="Κανονικό 4 6 5 2 3 3 3" xfId="7171" xr:uid="{00000000-0005-0000-0000-0000C84E0000}"/>
    <cellStyle name="Κανονικό 4 6 5 2 3 3 4" xfId="8575" xr:uid="{00000000-0005-0000-0000-0000C94E0000}"/>
    <cellStyle name="Κανονικό 4 6 5 2 3 3 5" xfId="9959" xr:uid="{00000000-0005-0000-0000-0000CA4E0000}"/>
    <cellStyle name="Κανονικό 4 6 5 2 3 3 6" xfId="10019" xr:uid="{00000000-0005-0000-0000-0000CB4E0000}"/>
    <cellStyle name="Κανονικό 4 6 5 2 3 3 7" xfId="13715" xr:uid="{00000000-0005-0000-0000-0000CC4E0000}"/>
    <cellStyle name="Κανονικό 4 6 5 2 3 3 8" xfId="15081" xr:uid="{00000000-0005-0000-0000-0000CD4E0000}"/>
    <cellStyle name="Κανονικό 4 6 5 2 3 3 9" xfId="16423" xr:uid="{00000000-0005-0000-0000-0000CE4E0000}"/>
    <cellStyle name="Κανονικό 4 6 5 2 3 4" xfId="1924" xr:uid="{00000000-0005-0000-0000-0000CF4E0000}"/>
    <cellStyle name="Κανονικό 4 6 5 2 3 5" xfId="6241" xr:uid="{00000000-0005-0000-0000-0000D04E0000}"/>
    <cellStyle name="Κανονικό 4 6 5 2 3 6" xfId="7646" xr:uid="{00000000-0005-0000-0000-0000D14E0000}"/>
    <cellStyle name="Κανονικό 4 6 5 2 3 7" xfId="9031" xr:uid="{00000000-0005-0000-0000-0000D24E0000}"/>
    <cellStyle name="Κανονικό 4 6 5 2 3 8" xfId="4407" xr:uid="{00000000-0005-0000-0000-0000D34E0000}"/>
    <cellStyle name="Κανονικό 4 6 5 2 3 9" xfId="13204" xr:uid="{00000000-0005-0000-0000-0000D44E0000}"/>
    <cellStyle name="Κανονικό 4 6 5 2 4" xfId="663" xr:uid="{00000000-0005-0000-0000-0000D54E0000}"/>
    <cellStyle name="Κανονικό 4 6 5 2 4 10" xfId="16630" xr:uid="{00000000-0005-0000-0000-0000D64E0000}"/>
    <cellStyle name="Κανονικό 4 6 5 2 4 11" xfId="17937" xr:uid="{00000000-0005-0000-0000-0000D74E0000}"/>
    <cellStyle name="Κανονικό 4 6 5 2 4 12" xfId="19196" xr:uid="{00000000-0005-0000-0000-0000D84E0000}"/>
    <cellStyle name="Κανονικό 4 6 5 2 4 13" xfId="20949" xr:uid="{00000000-0005-0000-0000-0000D94E0000}"/>
    <cellStyle name="Κανονικό 4 6 5 2 4 14" xfId="19924" xr:uid="{00000000-0005-0000-0000-0000DA4E0000}"/>
    <cellStyle name="Κανονικό 4 6 5 2 4 15" xfId="22777" xr:uid="{00000000-0005-0000-0000-0000DB4E0000}"/>
    <cellStyle name="Κανονικό 4 6 5 2 4 16" xfId="24381" xr:uid="{00000000-0005-0000-0000-0000DC4E0000}"/>
    <cellStyle name="Κανονικό 4 6 5 2 4 17" xfId="25011" xr:uid="{00000000-0005-0000-0000-0000DD4E0000}"/>
    <cellStyle name="Κανονικό 4 6 5 2 4 18" xfId="4012" xr:uid="{00000000-0005-0000-0000-0000DE4E0000}"/>
    <cellStyle name="Κανονικό 4 6 5 2 4 2" xfId="2102" xr:uid="{00000000-0005-0000-0000-0000DF4E0000}"/>
    <cellStyle name="Κανονικό 4 6 5 2 4 3" xfId="6418" xr:uid="{00000000-0005-0000-0000-0000E04E0000}"/>
    <cellStyle name="Κανονικό 4 6 5 2 4 4" xfId="7822" xr:uid="{00000000-0005-0000-0000-0000E14E0000}"/>
    <cellStyle name="Κανονικό 4 6 5 2 4 5" xfId="9207" xr:uid="{00000000-0005-0000-0000-0000E24E0000}"/>
    <cellStyle name="Κανονικό 4 6 5 2 4 6" xfId="5031" xr:uid="{00000000-0005-0000-0000-0000E34E0000}"/>
    <cellStyle name="Κανονικό 4 6 5 2 4 7" xfId="10421" xr:uid="{00000000-0005-0000-0000-0000E44E0000}"/>
    <cellStyle name="Κανονικό 4 6 5 2 4 8" xfId="12412" xr:uid="{00000000-0005-0000-0000-0000E54E0000}"/>
    <cellStyle name="Κανονικό 4 6 5 2 4 9" xfId="15293" xr:uid="{00000000-0005-0000-0000-0000E64E0000}"/>
    <cellStyle name="Κανονικό 4 6 5 2 5" xfId="1106" xr:uid="{00000000-0005-0000-0000-0000E74E0000}"/>
    <cellStyle name="Κανονικό 4 6 5 2 5 10" xfId="12700" xr:uid="{00000000-0005-0000-0000-0000E84E0000}"/>
    <cellStyle name="Κανονικό 4 6 5 2 5 11" xfId="11160" xr:uid="{00000000-0005-0000-0000-0000E94E0000}"/>
    <cellStyle name="Κανονικό 4 6 5 2 5 12" xfId="11517" xr:uid="{00000000-0005-0000-0000-0000EA4E0000}"/>
    <cellStyle name="Κανονικό 4 6 5 2 5 13" xfId="18663" xr:uid="{00000000-0005-0000-0000-0000EB4E0000}"/>
    <cellStyle name="Κανονικό 4 6 5 2 5 14" xfId="20508" xr:uid="{00000000-0005-0000-0000-0000EC4E0000}"/>
    <cellStyle name="Κανονικό 4 6 5 2 5 15" xfId="22067" xr:uid="{00000000-0005-0000-0000-0000ED4E0000}"/>
    <cellStyle name="Κανονικό 4 6 5 2 5 16" xfId="24201" xr:uid="{00000000-0005-0000-0000-0000EE4E0000}"/>
    <cellStyle name="Κανονικό 4 6 5 2 5 17" xfId="25454" xr:uid="{00000000-0005-0000-0000-0000EF4E0000}"/>
    <cellStyle name="Κανονικό 4 6 5 2 5 18" xfId="4207" xr:uid="{00000000-0005-0000-0000-0000F04E0000}"/>
    <cellStyle name="Κανονικό 4 6 5 2 5 2" xfId="2545" xr:uid="{00000000-0005-0000-0000-0000F14E0000}"/>
    <cellStyle name="Κανονικό 4 6 5 2 5 3" xfId="6861" xr:uid="{00000000-0005-0000-0000-0000F24E0000}"/>
    <cellStyle name="Κανονικό 4 6 5 2 5 4" xfId="8265" xr:uid="{00000000-0005-0000-0000-0000F34E0000}"/>
    <cellStyle name="Κανονικό 4 6 5 2 5 5" xfId="9650" xr:uid="{00000000-0005-0000-0000-0000F44E0000}"/>
    <cellStyle name="Κανονικό 4 6 5 2 5 6" xfId="5068" xr:uid="{00000000-0005-0000-0000-0000F54E0000}"/>
    <cellStyle name="Κανονικό 4 6 5 2 5 7" xfId="11022" xr:uid="{00000000-0005-0000-0000-0000F64E0000}"/>
    <cellStyle name="Κανονικό 4 6 5 2 5 8" xfId="12854" xr:uid="{00000000-0005-0000-0000-0000F74E0000}"/>
    <cellStyle name="Κανονικό 4 6 5 2 5 9" xfId="10501" xr:uid="{00000000-0005-0000-0000-0000F84E0000}"/>
    <cellStyle name="Κανονικό 4 6 5 2 6" xfId="1598" xr:uid="{00000000-0005-0000-0000-0000F94E0000}"/>
    <cellStyle name="Κανονικό 4 6 5 2 7" xfId="5907" xr:uid="{00000000-0005-0000-0000-0000FA4E0000}"/>
    <cellStyle name="Κανονικό 4 6 5 2 8" xfId="7313" xr:uid="{00000000-0005-0000-0000-0000FB4E0000}"/>
    <cellStyle name="Κανονικό 4 6 5 2 9" xfId="8708" xr:uid="{00000000-0005-0000-0000-0000FC4E0000}"/>
    <cellStyle name="Κανονικό 4 6 5 20" xfId="20661" xr:uid="{00000000-0005-0000-0000-0000FD4E0000}"/>
    <cellStyle name="Κανονικό 4 6 5 21" xfId="22529" xr:uid="{00000000-0005-0000-0000-0000FE4E0000}"/>
    <cellStyle name="Κανονικό 4 6 5 22" xfId="24447" xr:uid="{00000000-0005-0000-0000-0000FF4E0000}"/>
    <cellStyle name="Κανονικό 4 6 5 23" xfId="2980" xr:uid="{00000000-0005-0000-0000-0000004F0000}"/>
    <cellStyle name="Κανονικό 4 6 5 3" xfId="229" xr:uid="{00000000-0005-0000-0000-0000014F0000}"/>
    <cellStyle name="Κανονικό 4 6 5 3 10" xfId="15405" xr:uid="{00000000-0005-0000-0000-0000024F0000}"/>
    <cellStyle name="Κανονικό 4 6 5 3 11" xfId="16743" xr:uid="{00000000-0005-0000-0000-0000034F0000}"/>
    <cellStyle name="Κανονικό 4 6 5 3 12" xfId="18046" xr:uid="{00000000-0005-0000-0000-0000044F0000}"/>
    <cellStyle name="Κανονικό 4 6 5 3 13" xfId="19301" xr:uid="{00000000-0005-0000-0000-0000054F0000}"/>
    <cellStyle name="Κανονικό 4 6 5 3 14" xfId="20501" xr:uid="{00000000-0005-0000-0000-0000064F0000}"/>
    <cellStyle name="Κανονικό 4 6 5 3 15" xfId="21276" xr:uid="{00000000-0005-0000-0000-0000074F0000}"/>
    <cellStyle name="Κανονικό 4 6 5 3 16" xfId="22584" xr:uid="{00000000-0005-0000-0000-0000084F0000}"/>
    <cellStyle name="Κανονικό 4 6 5 3 17" xfId="23561" xr:uid="{00000000-0005-0000-0000-0000094F0000}"/>
    <cellStyle name="Κανονικό 4 6 5 3 18" xfId="22829" xr:uid="{00000000-0005-0000-0000-00000A4F0000}"/>
    <cellStyle name="Κανονικό 4 6 5 3 19" xfId="24601" xr:uid="{00000000-0005-0000-0000-00000B4F0000}"/>
    <cellStyle name="Κανονικό 4 6 5 3 2" xfId="743" xr:uid="{00000000-0005-0000-0000-00000C4F0000}"/>
    <cellStyle name="Κανονικό 4 6 5 3 2 10" xfId="12475" xr:uid="{00000000-0005-0000-0000-00000D4F0000}"/>
    <cellStyle name="Κανονικό 4 6 5 3 2 11" xfId="13250" xr:uid="{00000000-0005-0000-0000-00000E4F0000}"/>
    <cellStyle name="Κανονικό 4 6 5 3 2 12" xfId="10193" xr:uid="{00000000-0005-0000-0000-00000F4F0000}"/>
    <cellStyle name="Κανονικό 4 6 5 3 2 13" xfId="12230" xr:uid="{00000000-0005-0000-0000-0000104F0000}"/>
    <cellStyle name="Κανονικό 4 6 5 3 2 14" xfId="19835" xr:uid="{00000000-0005-0000-0000-0000114F0000}"/>
    <cellStyle name="Κανονικό 4 6 5 3 2 15" xfId="23915" xr:uid="{00000000-0005-0000-0000-0000124F0000}"/>
    <cellStyle name="Κανονικό 4 6 5 3 2 16" xfId="19031" xr:uid="{00000000-0005-0000-0000-0000134F0000}"/>
    <cellStyle name="Κανονικό 4 6 5 3 2 17" xfId="25091" xr:uid="{00000000-0005-0000-0000-0000144F0000}"/>
    <cellStyle name="Κανονικό 4 6 5 3 2 18" xfId="2944" xr:uid="{00000000-0005-0000-0000-0000154F0000}"/>
    <cellStyle name="Κανονικό 4 6 5 3 2 2" xfId="2182" xr:uid="{00000000-0005-0000-0000-0000164F0000}"/>
    <cellStyle name="Κανονικό 4 6 5 3 2 3" xfId="6498" xr:uid="{00000000-0005-0000-0000-0000174F0000}"/>
    <cellStyle name="Κανονικό 4 6 5 3 2 4" xfId="7902" xr:uid="{00000000-0005-0000-0000-0000184F0000}"/>
    <cellStyle name="Κανονικό 4 6 5 3 2 5" xfId="9287" xr:uid="{00000000-0005-0000-0000-0000194F0000}"/>
    <cellStyle name="Κανονικό 4 6 5 3 2 6" xfId="5162" xr:uid="{00000000-0005-0000-0000-00001A4F0000}"/>
    <cellStyle name="Κανονικό 4 6 5 3 2 7" xfId="13523" xr:uid="{00000000-0005-0000-0000-00001B4F0000}"/>
    <cellStyle name="Κανονικό 4 6 5 3 2 8" xfId="13357" xr:uid="{00000000-0005-0000-0000-00001C4F0000}"/>
    <cellStyle name="Κανονικό 4 6 5 3 2 9" xfId="13242" xr:uid="{00000000-0005-0000-0000-00001D4F0000}"/>
    <cellStyle name="Κανονικό 4 6 5 3 20" xfId="3625" xr:uid="{00000000-0005-0000-0000-00001E4F0000}"/>
    <cellStyle name="Κανονικό 4 6 5 3 3" xfId="1183" xr:uid="{00000000-0005-0000-0000-00001F4F0000}"/>
    <cellStyle name="Κανονικό 4 6 5 3 3 10" xfId="12571" xr:uid="{00000000-0005-0000-0000-0000204F0000}"/>
    <cellStyle name="Κανονικό 4 6 5 3 3 11" xfId="14162" xr:uid="{00000000-0005-0000-0000-0000214F0000}"/>
    <cellStyle name="Κανονικό 4 6 5 3 3 12" xfId="15522" xr:uid="{00000000-0005-0000-0000-0000224F0000}"/>
    <cellStyle name="Κανονικό 4 6 5 3 3 13" xfId="19845" xr:uid="{00000000-0005-0000-0000-0000234F0000}"/>
    <cellStyle name="Κανονικό 4 6 5 3 3 14" xfId="19904" xr:uid="{00000000-0005-0000-0000-0000244F0000}"/>
    <cellStyle name="Κανονικό 4 6 5 3 3 15" xfId="15636" xr:uid="{00000000-0005-0000-0000-0000254F0000}"/>
    <cellStyle name="Κανονικό 4 6 5 3 3 16" xfId="24384" xr:uid="{00000000-0005-0000-0000-0000264F0000}"/>
    <cellStyle name="Κανονικό 4 6 5 3 3 17" xfId="25531" xr:uid="{00000000-0005-0000-0000-0000274F0000}"/>
    <cellStyle name="Κανονικό 4 6 5 3 3 18" xfId="3063" xr:uid="{00000000-0005-0000-0000-0000284F0000}"/>
    <cellStyle name="Κανονικό 4 6 5 3 3 2" xfId="2622" xr:uid="{00000000-0005-0000-0000-0000294F0000}"/>
    <cellStyle name="Κανονικό 4 6 5 3 3 3" xfId="6937" xr:uid="{00000000-0005-0000-0000-00002A4F0000}"/>
    <cellStyle name="Κανονικό 4 6 5 3 3 4" xfId="8341" xr:uid="{00000000-0005-0000-0000-00002B4F0000}"/>
    <cellStyle name="Κανονικό 4 6 5 3 3 5" xfId="9726" xr:uid="{00000000-0005-0000-0000-00002C4F0000}"/>
    <cellStyle name="Κανονικό 4 6 5 3 3 6" xfId="5608" xr:uid="{00000000-0005-0000-0000-00002D4F0000}"/>
    <cellStyle name="Κανονικό 4 6 5 3 3 7" xfId="10434" xr:uid="{00000000-0005-0000-0000-00002E4F0000}"/>
    <cellStyle name="Κανονικό 4 6 5 3 3 8" xfId="11378" xr:uid="{00000000-0005-0000-0000-00002F4F0000}"/>
    <cellStyle name="Κανονικό 4 6 5 3 3 9" xfId="12530" xr:uid="{00000000-0005-0000-0000-0000304F0000}"/>
    <cellStyle name="Κανονικό 4 6 5 3 4" xfId="1678" xr:uid="{00000000-0005-0000-0000-0000314F0000}"/>
    <cellStyle name="Κανονικό 4 6 5 3 5" xfId="5987" xr:uid="{00000000-0005-0000-0000-0000324F0000}"/>
    <cellStyle name="Κανονικό 4 6 5 3 6" xfId="7393" xr:uid="{00000000-0005-0000-0000-0000334F0000}"/>
    <cellStyle name="Κανονικό 4 6 5 3 7" xfId="8788" xr:uid="{00000000-0005-0000-0000-0000344F0000}"/>
    <cellStyle name="Κανονικό 4 6 5 3 8" xfId="4858" xr:uid="{00000000-0005-0000-0000-0000354F0000}"/>
    <cellStyle name="Κανονικό 4 6 5 3 9" xfId="14041" xr:uid="{00000000-0005-0000-0000-0000364F0000}"/>
    <cellStyle name="Κανονικό 4 6 5 4" xfId="406" xr:uid="{00000000-0005-0000-0000-0000374F0000}"/>
    <cellStyle name="Κανονικό 4 6 5 4 10" xfId="12619" xr:uid="{00000000-0005-0000-0000-0000384F0000}"/>
    <cellStyle name="Κανονικό 4 6 5 4 11" xfId="11754" xr:uid="{00000000-0005-0000-0000-0000394F0000}"/>
    <cellStyle name="Κανονικό 4 6 5 4 12" xfId="13412" xr:uid="{00000000-0005-0000-0000-00003A4F0000}"/>
    <cellStyle name="Κανονικό 4 6 5 4 13" xfId="10336" xr:uid="{00000000-0005-0000-0000-00003B4F0000}"/>
    <cellStyle name="Κανονικό 4 6 5 4 14" xfId="10921" xr:uid="{00000000-0005-0000-0000-00003C4F0000}"/>
    <cellStyle name="Κανονικό 4 6 5 4 15" xfId="20698" xr:uid="{00000000-0005-0000-0000-00003D4F0000}"/>
    <cellStyle name="Κανονικό 4 6 5 4 16" xfId="13653" xr:uid="{00000000-0005-0000-0000-00003E4F0000}"/>
    <cellStyle name="Κανονικό 4 6 5 4 17" xfId="21920" xr:uid="{00000000-0005-0000-0000-00003F4F0000}"/>
    <cellStyle name="Κανονικό 4 6 5 4 18" xfId="17869" xr:uid="{00000000-0005-0000-0000-0000404F0000}"/>
    <cellStyle name="Κανονικό 4 6 5 4 19" xfId="24758" xr:uid="{00000000-0005-0000-0000-0000414F0000}"/>
    <cellStyle name="Κανονικό 4 6 5 4 2" xfId="910" xr:uid="{00000000-0005-0000-0000-0000424F0000}"/>
    <cellStyle name="Κανονικό 4 6 5 4 2 10" xfId="18674" xr:uid="{00000000-0005-0000-0000-0000434F0000}"/>
    <cellStyle name="Κανονικό 4 6 5 4 2 11" xfId="19906" xr:uid="{00000000-0005-0000-0000-0000444F0000}"/>
    <cellStyle name="Κανονικό 4 6 5 4 2 12" xfId="21053" xr:uid="{00000000-0005-0000-0000-0000454F0000}"/>
    <cellStyle name="Κανονικό 4 6 5 4 2 13" xfId="21616" xr:uid="{00000000-0005-0000-0000-0000464F0000}"/>
    <cellStyle name="Κανονικό 4 6 5 4 2 14" xfId="23020" xr:uid="{00000000-0005-0000-0000-0000474F0000}"/>
    <cellStyle name="Κανονικό 4 6 5 4 2 15" xfId="18447" xr:uid="{00000000-0005-0000-0000-0000484F0000}"/>
    <cellStyle name="Κανονικό 4 6 5 4 2 16" xfId="23654" xr:uid="{00000000-0005-0000-0000-0000494F0000}"/>
    <cellStyle name="Κανονικό 4 6 5 4 2 17" xfId="25258" xr:uid="{00000000-0005-0000-0000-00004A4F0000}"/>
    <cellStyle name="Κανονικό 4 6 5 4 2 18" xfId="3735" xr:uid="{00000000-0005-0000-0000-00004B4F0000}"/>
    <cellStyle name="Κανονικό 4 6 5 4 2 2" xfId="2349" xr:uid="{00000000-0005-0000-0000-00004C4F0000}"/>
    <cellStyle name="Κανονικό 4 6 5 4 2 3" xfId="6665" xr:uid="{00000000-0005-0000-0000-00004D4F0000}"/>
    <cellStyle name="Κανονικό 4 6 5 4 2 4" xfId="8069" xr:uid="{00000000-0005-0000-0000-00004E4F0000}"/>
    <cellStyle name="Κανονικό 4 6 5 4 2 5" xfId="9454" xr:uid="{00000000-0005-0000-0000-00004F4F0000}"/>
    <cellStyle name="Κανονικό 4 6 5 4 2 6" xfId="4504" xr:uid="{00000000-0005-0000-0000-0000504F0000}"/>
    <cellStyle name="Κανονικό 4 6 5 4 2 7" xfId="14730" xr:uid="{00000000-0005-0000-0000-0000514F0000}"/>
    <cellStyle name="Κανονικό 4 6 5 4 2 8" xfId="16078" xr:uid="{00000000-0005-0000-0000-0000524F0000}"/>
    <cellStyle name="Κανονικό 4 6 5 4 2 9" xfId="17406" xr:uid="{00000000-0005-0000-0000-0000534F0000}"/>
    <cellStyle name="Κανονικό 4 6 5 4 20" xfId="3780" xr:uid="{00000000-0005-0000-0000-0000544F0000}"/>
    <cellStyle name="Κανονικό 4 6 5 4 3" xfId="1340" xr:uid="{00000000-0005-0000-0000-0000554F0000}"/>
    <cellStyle name="Κανονικό 4 6 5 4 3 10" xfId="16579" xr:uid="{00000000-0005-0000-0000-0000564F0000}"/>
    <cellStyle name="Κανονικό 4 6 5 4 3 11" xfId="17888" xr:uid="{00000000-0005-0000-0000-0000574F0000}"/>
    <cellStyle name="Κανονικό 4 6 5 4 3 12" xfId="19150" xr:uid="{00000000-0005-0000-0000-0000584F0000}"/>
    <cellStyle name="Κανονικό 4 6 5 4 3 13" xfId="21884" xr:uid="{00000000-0005-0000-0000-0000594F0000}"/>
    <cellStyle name="Κανονικό 4 6 5 4 3 14" xfId="21460" xr:uid="{00000000-0005-0000-0000-00005A4F0000}"/>
    <cellStyle name="Κανονικό 4 6 5 4 3 15" xfId="23688" xr:uid="{00000000-0005-0000-0000-00005B4F0000}"/>
    <cellStyle name="Κανονικό 4 6 5 4 3 16" xfId="18627" xr:uid="{00000000-0005-0000-0000-00005C4F0000}"/>
    <cellStyle name="Κανονικό 4 6 5 4 3 17" xfId="25688" xr:uid="{00000000-0005-0000-0000-00005D4F0000}"/>
    <cellStyle name="Κανονικό 4 6 5 4 3 18" xfId="4263" xr:uid="{00000000-0005-0000-0000-00005E4F0000}"/>
    <cellStyle name="Κανονικό 4 6 5 4 3 2" xfId="2779" xr:uid="{00000000-0005-0000-0000-00005F4F0000}"/>
    <cellStyle name="Κανονικό 4 6 5 4 3 3" xfId="7094" xr:uid="{00000000-0005-0000-0000-0000604F0000}"/>
    <cellStyle name="Κανονικό 4 6 5 4 3 4" xfId="8498" xr:uid="{00000000-0005-0000-0000-0000614F0000}"/>
    <cellStyle name="Κανονικό 4 6 5 4 3 5" xfId="9882" xr:uid="{00000000-0005-0000-0000-0000624F0000}"/>
    <cellStyle name="Κανονικό 4 6 5 4 3 6" xfId="4960" xr:uid="{00000000-0005-0000-0000-0000634F0000}"/>
    <cellStyle name="Κανονικό 4 6 5 4 3 7" xfId="12812" xr:uid="{00000000-0005-0000-0000-0000644F0000}"/>
    <cellStyle name="Κανονικό 4 6 5 4 3 8" xfId="10604" xr:uid="{00000000-0005-0000-0000-0000654F0000}"/>
    <cellStyle name="Κανονικό 4 6 5 4 3 9" xfId="15242" xr:uid="{00000000-0005-0000-0000-0000664F0000}"/>
    <cellStyle name="Κανονικό 4 6 5 4 4" xfId="1845" xr:uid="{00000000-0005-0000-0000-0000674F0000}"/>
    <cellStyle name="Κανονικό 4 6 5 4 5" xfId="6162" xr:uid="{00000000-0005-0000-0000-0000684F0000}"/>
    <cellStyle name="Κανονικό 4 6 5 4 6" xfId="7567" xr:uid="{00000000-0005-0000-0000-0000694F0000}"/>
    <cellStyle name="Κανονικό 4 6 5 4 7" xfId="8954" xr:uid="{00000000-0005-0000-0000-00006A4F0000}"/>
    <cellStyle name="Κανονικό 4 6 5 4 8" xfId="5049" xr:uid="{00000000-0005-0000-0000-00006B4F0000}"/>
    <cellStyle name="Κανονικό 4 6 5 4 9" xfId="12146" xr:uid="{00000000-0005-0000-0000-00006C4F0000}"/>
    <cellStyle name="Κανονικό 4 6 5 5" xfId="577" xr:uid="{00000000-0005-0000-0000-00006D4F0000}"/>
    <cellStyle name="Κανονικό 4 6 5 5 10" xfId="13043" xr:uid="{00000000-0005-0000-0000-00006E4F0000}"/>
    <cellStyle name="Κανονικό 4 6 5 5 11" xfId="13406" xr:uid="{00000000-0005-0000-0000-00006F4F0000}"/>
    <cellStyle name="Κανονικό 4 6 5 5 12" xfId="13612" xr:uid="{00000000-0005-0000-0000-0000704F0000}"/>
    <cellStyle name="Κανονικό 4 6 5 5 13" xfId="19787" xr:uid="{00000000-0005-0000-0000-0000714F0000}"/>
    <cellStyle name="Κανονικό 4 6 5 5 14" xfId="17776" xr:uid="{00000000-0005-0000-0000-0000724F0000}"/>
    <cellStyle name="Κανονικό 4 6 5 5 15" xfId="23163" xr:uid="{00000000-0005-0000-0000-0000734F0000}"/>
    <cellStyle name="Κανονικό 4 6 5 5 16" xfId="24149" xr:uid="{00000000-0005-0000-0000-0000744F0000}"/>
    <cellStyle name="Κανονικό 4 6 5 5 17" xfId="24925" xr:uid="{00000000-0005-0000-0000-0000754F0000}"/>
    <cellStyle name="Κανονικό 4 6 5 5 18" xfId="3799" xr:uid="{00000000-0005-0000-0000-0000764F0000}"/>
    <cellStyle name="Κανονικό 4 6 5 5 2" xfId="2016" xr:uid="{00000000-0005-0000-0000-0000774F0000}"/>
    <cellStyle name="Κανονικό 4 6 5 5 3" xfId="6332" xr:uid="{00000000-0005-0000-0000-0000784F0000}"/>
    <cellStyle name="Κανονικό 4 6 5 5 4" xfId="7736" xr:uid="{00000000-0005-0000-0000-0000794F0000}"/>
    <cellStyle name="Κανονικό 4 6 5 5 5" xfId="9121" xr:uid="{00000000-0005-0000-0000-00007A4F0000}"/>
    <cellStyle name="Κανονικό 4 6 5 5 6" xfId="4559" xr:uid="{00000000-0005-0000-0000-00007B4F0000}"/>
    <cellStyle name="Κανονικό 4 6 5 5 7" xfId="10577" xr:uid="{00000000-0005-0000-0000-00007C4F0000}"/>
    <cellStyle name="Κανονικό 4 6 5 5 8" xfId="12979" xr:uid="{00000000-0005-0000-0000-00007D4F0000}"/>
    <cellStyle name="Κανονικό 4 6 5 5 9" xfId="11532" xr:uid="{00000000-0005-0000-0000-00007E4F0000}"/>
    <cellStyle name="Κανονικό 4 6 5 6" xfId="623" xr:uid="{00000000-0005-0000-0000-00007F4F0000}"/>
    <cellStyle name="Κανονικό 4 6 5 6 10" xfId="18094" xr:uid="{00000000-0005-0000-0000-0000804F0000}"/>
    <cellStyle name="Κανονικό 4 6 5 6 11" xfId="19342" xr:uid="{00000000-0005-0000-0000-0000814F0000}"/>
    <cellStyle name="Κανονικό 4 6 5 6 12" xfId="20537" xr:uid="{00000000-0005-0000-0000-0000824F0000}"/>
    <cellStyle name="Κανονικό 4 6 5 6 13" xfId="22291" xr:uid="{00000000-0005-0000-0000-0000834F0000}"/>
    <cellStyle name="Κανονικό 4 6 5 6 14" xfId="22616" xr:uid="{00000000-0005-0000-0000-0000844F0000}"/>
    <cellStyle name="Κανονικό 4 6 5 6 15" xfId="22970" xr:uid="{00000000-0005-0000-0000-0000854F0000}"/>
    <cellStyle name="Κανονικό 4 6 5 6 16" xfId="19569" xr:uid="{00000000-0005-0000-0000-0000864F0000}"/>
    <cellStyle name="Κανονικό 4 6 5 6 17" xfId="24971" xr:uid="{00000000-0005-0000-0000-0000874F0000}"/>
    <cellStyle name="Κανονικό 4 6 5 6 18" xfId="3161" xr:uid="{00000000-0005-0000-0000-0000884F0000}"/>
    <cellStyle name="Κανονικό 4 6 5 6 2" xfId="2062" xr:uid="{00000000-0005-0000-0000-0000894F0000}"/>
    <cellStyle name="Κανονικό 4 6 5 6 3" xfId="6378" xr:uid="{00000000-0005-0000-0000-00008A4F0000}"/>
    <cellStyle name="Κανονικό 4 6 5 6 4" xfId="7782" xr:uid="{00000000-0005-0000-0000-00008B4F0000}"/>
    <cellStyle name="Κανονικό 4 6 5 6 5" xfId="9167" xr:uid="{00000000-0005-0000-0000-00008C4F0000}"/>
    <cellStyle name="Κανονικό 4 6 5 6 6" xfId="5379" xr:uid="{00000000-0005-0000-0000-00008D4F0000}"/>
    <cellStyle name="Κανονικό 4 6 5 6 7" xfId="14092" xr:uid="{00000000-0005-0000-0000-00008E4F0000}"/>
    <cellStyle name="Κανονικό 4 6 5 6 8" xfId="15457" xr:uid="{00000000-0005-0000-0000-00008F4F0000}"/>
    <cellStyle name="Κανονικό 4 6 5 6 9" xfId="16794" xr:uid="{00000000-0005-0000-0000-0000904F0000}"/>
    <cellStyle name="Κανονικό 4 6 5 7" xfId="1511" xr:uid="{00000000-0005-0000-0000-0000914F0000}"/>
    <cellStyle name="Κανονικό 4 6 5 8" xfId="5820" xr:uid="{00000000-0005-0000-0000-0000924F0000}"/>
    <cellStyle name="Κανονικό 4 6 5 9" xfId="7226" xr:uid="{00000000-0005-0000-0000-0000934F0000}"/>
    <cellStyle name="Κανονικό 4 6 6" xfId="67" xr:uid="{00000000-0005-0000-0000-0000944F0000}"/>
    <cellStyle name="Κανονικό 4 6 6 10" xfId="8636" xr:uid="{00000000-0005-0000-0000-0000954F0000}"/>
    <cellStyle name="Κανονικό 4 6 6 11" xfId="4766" xr:uid="{00000000-0005-0000-0000-0000964F0000}"/>
    <cellStyle name="Κανονικό 4 6 6 12" xfId="13838" xr:uid="{00000000-0005-0000-0000-0000974F0000}"/>
    <cellStyle name="Κανονικό 4 6 6 13" xfId="11329" xr:uid="{00000000-0005-0000-0000-0000984F0000}"/>
    <cellStyle name="Κανονικό 4 6 6 14" xfId="11728" xr:uid="{00000000-0005-0000-0000-0000994F0000}"/>
    <cellStyle name="Κανονικό 4 6 6 15" xfId="13679" xr:uid="{00000000-0005-0000-0000-00009A4F0000}"/>
    <cellStyle name="Κανονικό 4 6 6 16" xfId="13016" xr:uid="{00000000-0005-0000-0000-00009B4F0000}"/>
    <cellStyle name="Κανονικό 4 6 6 17" xfId="14985" xr:uid="{00000000-0005-0000-0000-00009C4F0000}"/>
    <cellStyle name="Κανονικό 4 6 6 18" xfId="21131" xr:uid="{00000000-0005-0000-0000-00009D4F0000}"/>
    <cellStyle name="Κανονικό 4 6 6 19" xfId="18299" xr:uid="{00000000-0005-0000-0000-00009E4F0000}"/>
    <cellStyle name="Κανονικό 4 6 6 2" xfId="155" xr:uid="{00000000-0005-0000-0000-00009F4F0000}"/>
    <cellStyle name="Κανονικό 4 6 6 2 10" xfId="4738" xr:uid="{00000000-0005-0000-0000-0000A04F0000}"/>
    <cellStyle name="Κανονικό 4 6 6 2 11" xfId="14648" xr:uid="{00000000-0005-0000-0000-0000A14F0000}"/>
    <cellStyle name="Κανονικό 4 6 6 2 12" xfId="15998" xr:uid="{00000000-0005-0000-0000-0000A24F0000}"/>
    <cellStyle name="Κανονικό 4 6 6 2 13" xfId="17328" xr:uid="{00000000-0005-0000-0000-0000A34F0000}"/>
    <cellStyle name="Κανονικό 4 6 6 2 14" xfId="18601" xr:uid="{00000000-0005-0000-0000-0000A44F0000}"/>
    <cellStyle name="Κανονικό 4 6 6 2 15" xfId="19837" xr:uid="{00000000-0005-0000-0000-0000A54F0000}"/>
    <cellStyle name="Κανονικό 4 6 6 2 16" xfId="20988" xr:uid="{00000000-0005-0000-0000-0000A64F0000}"/>
    <cellStyle name="Κανονικό 4 6 6 2 17" xfId="21819" xr:uid="{00000000-0005-0000-0000-0000A74F0000}"/>
    <cellStyle name="Κανονικό 4 6 6 2 18" xfId="22973" xr:uid="{00000000-0005-0000-0000-0000A84F0000}"/>
    <cellStyle name="Κανονικό 4 6 6 2 19" xfId="15988" xr:uid="{00000000-0005-0000-0000-0000A94F0000}"/>
    <cellStyle name="Κανονικό 4 6 6 2 2" xfId="318" xr:uid="{00000000-0005-0000-0000-0000AA4F0000}"/>
    <cellStyle name="Κανονικό 4 6 6 2 2 10" xfId="10981" xr:uid="{00000000-0005-0000-0000-0000AB4F0000}"/>
    <cellStyle name="Κανονικό 4 6 6 2 2 11" xfId="15213" xr:uid="{00000000-0005-0000-0000-0000AC4F0000}"/>
    <cellStyle name="Κανονικό 4 6 6 2 2 12" xfId="16551" xr:uid="{00000000-0005-0000-0000-0000AD4F0000}"/>
    <cellStyle name="Κανονικό 4 6 6 2 2 13" xfId="17863" xr:uid="{00000000-0005-0000-0000-0000AE4F0000}"/>
    <cellStyle name="Κανονικό 4 6 6 2 2 14" xfId="19125" xr:uid="{00000000-0005-0000-0000-0000AF4F0000}"/>
    <cellStyle name="Κανονικό 4 6 6 2 2 15" xfId="19226" xr:uid="{00000000-0005-0000-0000-0000B04F0000}"/>
    <cellStyle name="Κανονικό 4 6 6 2 2 16" xfId="12677" xr:uid="{00000000-0005-0000-0000-0000B14F0000}"/>
    <cellStyle name="Κανονικό 4 6 6 2 2 17" xfId="20808" xr:uid="{00000000-0005-0000-0000-0000B24F0000}"/>
    <cellStyle name="Κανονικό 4 6 6 2 2 18" xfId="24264" xr:uid="{00000000-0005-0000-0000-0000B34F0000}"/>
    <cellStyle name="Κανονικό 4 6 6 2 2 19" xfId="24685" xr:uid="{00000000-0005-0000-0000-0000B44F0000}"/>
    <cellStyle name="Κανονικό 4 6 6 2 2 2" xfId="829" xr:uid="{00000000-0005-0000-0000-0000B54F0000}"/>
    <cellStyle name="Κανονικό 4 6 6 2 2 2 10" xfId="10211" xr:uid="{00000000-0005-0000-0000-0000B64F0000}"/>
    <cellStyle name="Κανονικό 4 6 6 2 2 2 11" xfId="12510" xr:uid="{00000000-0005-0000-0000-0000B74F0000}"/>
    <cellStyle name="Κανονικό 4 6 6 2 2 2 12" xfId="12008" xr:uid="{00000000-0005-0000-0000-0000B84F0000}"/>
    <cellStyle name="Κανονικό 4 6 6 2 2 2 13" xfId="15471" xr:uid="{00000000-0005-0000-0000-0000B94F0000}"/>
    <cellStyle name="Κανονικό 4 6 6 2 2 2 14" xfId="19045" xr:uid="{00000000-0005-0000-0000-0000BA4F0000}"/>
    <cellStyle name="Κανονικό 4 6 6 2 2 2 15" xfId="21657" xr:uid="{00000000-0005-0000-0000-0000BB4F0000}"/>
    <cellStyle name="Κανονικό 4 6 6 2 2 2 16" xfId="20322" xr:uid="{00000000-0005-0000-0000-0000BC4F0000}"/>
    <cellStyle name="Κανονικό 4 6 6 2 2 2 17" xfId="25177" xr:uid="{00000000-0005-0000-0000-0000BD4F0000}"/>
    <cellStyle name="Κανονικό 4 6 6 2 2 2 18" xfId="3842" xr:uid="{00000000-0005-0000-0000-0000BE4F0000}"/>
    <cellStyle name="Κανονικό 4 6 6 2 2 2 2" xfId="2268" xr:uid="{00000000-0005-0000-0000-0000BF4F0000}"/>
    <cellStyle name="Κανονικό 4 6 6 2 2 2 3" xfId="6584" xr:uid="{00000000-0005-0000-0000-0000C04F0000}"/>
    <cellStyle name="Κανονικό 4 6 6 2 2 2 4" xfId="7988" xr:uid="{00000000-0005-0000-0000-0000C14F0000}"/>
    <cellStyle name="Κανονικό 4 6 6 2 2 2 5" xfId="9373" xr:uid="{00000000-0005-0000-0000-0000C24F0000}"/>
    <cellStyle name="Κανονικό 4 6 6 2 2 2 6" xfId="5045" xr:uid="{00000000-0005-0000-0000-0000C34F0000}"/>
    <cellStyle name="Κανονικό 4 6 6 2 2 2 7" xfId="12104" xr:uid="{00000000-0005-0000-0000-0000C44F0000}"/>
    <cellStyle name="Κανονικό 4 6 6 2 2 2 8" xfId="11967" xr:uid="{00000000-0005-0000-0000-0000C54F0000}"/>
    <cellStyle name="Κανονικό 4 6 6 2 2 2 9" xfId="11089" xr:uid="{00000000-0005-0000-0000-0000C64F0000}"/>
    <cellStyle name="Κανονικό 4 6 6 2 2 20" xfId="4073" xr:uid="{00000000-0005-0000-0000-0000C74F0000}"/>
    <cellStyle name="Κανονικό 4 6 6 2 2 3" xfId="1267" xr:uid="{00000000-0005-0000-0000-0000C84F0000}"/>
    <cellStyle name="Κανονικό 4 6 6 2 2 3 10" xfId="17384" xr:uid="{00000000-0005-0000-0000-0000C94F0000}"/>
    <cellStyle name="Κανονικό 4 6 6 2 2 3 11" xfId="18651" xr:uid="{00000000-0005-0000-0000-0000CA4F0000}"/>
    <cellStyle name="Κανονικό 4 6 6 2 2 3 12" xfId="19886" xr:uid="{00000000-0005-0000-0000-0000CB4F0000}"/>
    <cellStyle name="Κανονικό 4 6 6 2 2 3 13" xfId="19108" xr:uid="{00000000-0005-0000-0000-0000CC4F0000}"/>
    <cellStyle name="Κανονικό 4 6 6 2 2 3 14" xfId="21602" xr:uid="{00000000-0005-0000-0000-0000CD4F0000}"/>
    <cellStyle name="Κανονικό 4 6 6 2 2 3 15" xfId="23372" xr:uid="{00000000-0005-0000-0000-0000CE4F0000}"/>
    <cellStyle name="Κανονικό 4 6 6 2 2 3 16" xfId="24236" xr:uid="{00000000-0005-0000-0000-0000CF4F0000}"/>
    <cellStyle name="Κανονικό 4 6 6 2 2 3 17" xfId="25615" xr:uid="{00000000-0005-0000-0000-0000D04F0000}"/>
    <cellStyle name="Κανονικό 4 6 6 2 2 3 18" xfId="3279" xr:uid="{00000000-0005-0000-0000-0000D14F0000}"/>
    <cellStyle name="Κανονικό 4 6 6 2 2 3 2" xfId="2706" xr:uid="{00000000-0005-0000-0000-0000D24F0000}"/>
    <cellStyle name="Κανονικό 4 6 6 2 2 3 3" xfId="7021" xr:uid="{00000000-0005-0000-0000-0000D34F0000}"/>
    <cellStyle name="Κανονικό 4 6 6 2 2 3 4" xfId="8425" xr:uid="{00000000-0005-0000-0000-0000D44F0000}"/>
    <cellStyle name="Κανονικό 4 6 6 2 2 3 5" xfId="9809" xr:uid="{00000000-0005-0000-0000-0000D54F0000}"/>
    <cellStyle name="Κανονικό 4 6 6 2 2 3 6" xfId="5299" xr:uid="{00000000-0005-0000-0000-0000D64F0000}"/>
    <cellStyle name="Κανονικό 4 6 6 2 2 3 7" xfId="11154" xr:uid="{00000000-0005-0000-0000-0000D74F0000}"/>
    <cellStyle name="Κανονικό 4 6 6 2 2 3 8" xfId="14706" xr:uid="{00000000-0005-0000-0000-0000D84F0000}"/>
    <cellStyle name="Κανονικό 4 6 6 2 2 3 9" xfId="16052" xr:uid="{00000000-0005-0000-0000-0000D94F0000}"/>
    <cellStyle name="Κανονικό 4 6 6 2 2 4" xfId="1764" xr:uid="{00000000-0005-0000-0000-0000DA4F0000}"/>
    <cellStyle name="Κανονικό 4 6 6 2 2 5" xfId="6076" xr:uid="{00000000-0005-0000-0000-0000DB4F0000}"/>
    <cellStyle name="Κανονικό 4 6 6 2 2 6" xfId="7482" xr:uid="{00000000-0005-0000-0000-0000DC4F0000}"/>
    <cellStyle name="Κανονικό 4 6 6 2 2 7" xfId="8876" xr:uid="{00000000-0005-0000-0000-0000DD4F0000}"/>
    <cellStyle name="Κανονικό 4 6 6 2 2 8" xfId="5080" xr:uid="{00000000-0005-0000-0000-0000DE4F0000}"/>
    <cellStyle name="Κανονικό 4 6 6 2 2 9" xfId="11240" xr:uid="{00000000-0005-0000-0000-0000DF4F0000}"/>
    <cellStyle name="Κανονικό 4 6 6 2 20" xfId="23301" xr:uid="{00000000-0005-0000-0000-0000E04F0000}"/>
    <cellStyle name="Κανονικό 4 6 6 2 21" xfId="24531" xr:uid="{00000000-0005-0000-0000-0000E14F0000}"/>
    <cellStyle name="Κανονικό 4 6 6 2 22" xfId="3112" xr:uid="{00000000-0005-0000-0000-0000E24F0000}"/>
    <cellStyle name="Κανονικό 4 6 6 2 3" xfId="492" xr:uid="{00000000-0005-0000-0000-0000E34F0000}"/>
    <cellStyle name="Κανονικό 4 6 6 2 3 10" xfId="15731" xr:uid="{00000000-0005-0000-0000-0000E44F0000}"/>
    <cellStyle name="Κανονικό 4 6 6 2 3 11" xfId="17067" xr:uid="{00000000-0005-0000-0000-0000E54F0000}"/>
    <cellStyle name="Κανονικό 4 6 6 2 3 12" xfId="18348" xr:uid="{00000000-0005-0000-0000-0000E64F0000}"/>
    <cellStyle name="Κανονικό 4 6 6 2 3 13" xfId="19597" xr:uid="{00000000-0005-0000-0000-0000E74F0000}"/>
    <cellStyle name="Κανονικό 4 6 6 2 3 14" xfId="20771" xr:uid="{00000000-0005-0000-0000-0000E84F0000}"/>
    <cellStyle name="Κανονικό 4 6 6 2 3 15" xfId="22495" xr:uid="{00000000-0005-0000-0000-0000E94F0000}"/>
    <cellStyle name="Κανονικό 4 6 6 2 3 16" xfId="22793" xr:uid="{00000000-0005-0000-0000-0000EA4F0000}"/>
    <cellStyle name="Κανονικό 4 6 6 2 3 17" xfId="20592" xr:uid="{00000000-0005-0000-0000-0000EB4F0000}"/>
    <cellStyle name="Κανονικό 4 6 6 2 3 18" xfId="23970" xr:uid="{00000000-0005-0000-0000-0000EC4F0000}"/>
    <cellStyle name="Κανονικό 4 6 6 2 3 19" xfId="24842" xr:uid="{00000000-0005-0000-0000-0000ED4F0000}"/>
    <cellStyle name="Κανονικό 4 6 6 2 3 2" xfId="995" xr:uid="{00000000-0005-0000-0000-0000EE4F0000}"/>
    <cellStyle name="Κανονικό 4 6 6 2 3 2 10" xfId="18600" xr:uid="{00000000-0005-0000-0000-0000EF4F0000}"/>
    <cellStyle name="Κανονικό 4 6 6 2 3 2 11" xfId="19836" xr:uid="{00000000-0005-0000-0000-0000F04F0000}"/>
    <cellStyle name="Κανονικό 4 6 6 2 3 2 12" xfId="20987" xr:uid="{00000000-0005-0000-0000-0000F14F0000}"/>
    <cellStyle name="Κανονικό 4 6 6 2 3 2 13" xfId="21818" xr:uid="{00000000-0005-0000-0000-0000F24F0000}"/>
    <cellStyle name="Κανονικό 4 6 6 2 3 2 14" xfId="22972" xr:uid="{00000000-0005-0000-0000-0000F34F0000}"/>
    <cellStyle name="Κανονικό 4 6 6 2 3 2 15" xfId="18952" xr:uid="{00000000-0005-0000-0000-0000F44F0000}"/>
    <cellStyle name="Κανονικό 4 6 6 2 3 2 16" xfId="23265" xr:uid="{00000000-0005-0000-0000-0000F54F0000}"/>
    <cellStyle name="Κανονικό 4 6 6 2 3 2 17" xfId="25343" xr:uid="{00000000-0005-0000-0000-0000F64F0000}"/>
    <cellStyle name="Κανονικό 4 6 6 2 3 2 18" xfId="3477" xr:uid="{00000000-0005-0000-0000-0000F74F0000}"/>
    <cellStyle name="Κανονικό 4 6 6 2 3 2 2" xfId="2434" xr:uid="{00000000-0005-0000-0000-0000F84F0000}"/>
    <cellStyle name="Κανονικό 4 6 6 2 3 2 3" xfId="6750" xr:uid="{00000000-0005-0000-0000-0000F94F0000}"/>
    <cellStyle name="Κανονικό 4 6 6 2 3 2 4" xfId="8154" xr:uid="{00000000-0005-0000-0000-0000FA4F0000}"/>
    <cellStyle name="Κανονικό 4 6 6 2 3 2 5" xfId="9539" xr:uid="{00000000-0005-0000-0000-0000FB4F0000}"/>
    <cellStyle name="Κανονικό 4 6 6 2 3 2 6" xfId="4719" xr:uid="{00000000-0005-0000-0000-0000FC4F0000}"/>
    <cellStyle name="Κανονικό 4 6 6 2 3 2 7" xfId="14647" xr:uid="{00000000-0005-0000-0000-0000FD4F0000}"/>
    <cellStyle name="Κανονικό 4 6 6 2 3 2 8" xfId="15997" xr:uid="{00000000-0005-0000-0000-0000FE4F0000}"/>
    <cellStyle name="Κανονικό 4 6 6 2 3 2 9" xfId="17327" xr:uid="{00000000-0005-0000-0000-0000FF4F0000}"/>
    <cellStyle name="Κανονικό 4 6 6 2 3 20" xfId="3920" xr:uid="{00000000-0005-0000-0000-000000500000}"/>
    <cellStyle name="Κανονικό 4 6 6 2 3 3" xfId="1424" xr:uid="{00000000-0005-0000-0000-000001500000}"/>
    <cellStyle name="Κανονικό 4 6 6 2 3 3 10" xfId="18411" xr:uid="{00000000-0005-0000-0000-000002500000}"/>
    <cellStyle name="Κανονικό 4 6 6 2 3 3 11" xfId="19652" xr:uid="{00000000-0005-0000-0000-000003500000}"/>
    <cellStyle name="Κανονικό 4 6 6 2 3 3 12" xfId="20819" xr:uid="{00000000-0005-0000-0000-000004500000}"/>
    <cellStyle name="Κανονικό 4 6 6 2 3 3 13" xfId="22428" xr:uid="{00000000-0005-0000-0000-000005500000}"/>
    <cellStyle name="Κανονικό 4 6 6 2 3 3 14" xfId="22838" xr:uid="{00000000-0005-0000-0000-000006500000}"/>
    <cellStyle name="Κανονικό 4 6 6 2 3 3 15" xfId="22515" xr:uid="{00000000-0005-0000-0000-000007500000}"/>
    <cellStyle name="Κανονικό 4 6 6 2 3 3 16" xfId="22963" xr:uid="{00000000-0005-0000-0000-000008500000}"/>
    <cellStyle name="Κανονικό 4 6 6 2 3 3 17" xfId="25772" xr:uid="{00000000-0005-0000-0000-000009500000}"/>
    <cellStyle name="Κανονικό 4 6 6 2 3 3 18" xfId="4176" xr:uid="{00000000-0005-0000-0000-00000A500000}"/>
    <cellStyle name="Κανονικό 4 6 6 2 3 3 2" xfId="2863" xr:uid="{00000000-0005-0000-0000-00000B500000}"/>
    <cellStyle name="Κανονικό 4 6 6 2 3 3 3" xfId="7178" xr:uid="{00000000-0005-0000-0000-00000C500000}"/>
    <cellStyle name="Κανονικό 4 6 6 2 3 3 4" xfId="8582" xr:uid="{00000000-0005-0000-0000-00000D500000}"/>
    <cellStyle name="Κανονικό 4 6 6 2 3 3 5" xfId="9966" xr:uid="{00000000-0005-0000-0000-00000E500000}"/>
    <cellStyle name="Κανονικό 4 6 6 2 3 3 6" xfId="10026" xr:uid="{00000000-0005-0000-0000-00000F500000}"/>
    <cellStyle name="Κανονικό 4 6 6 2 3 3 7" xfId="14440" xr:uid="{00000000-0005-0000-0000-000010500000}"/>
    <cellStyle name="Κανονικό 4 6 6 2 3 3 8" xfId="15797" xr:uid="{00000000-0005-0000-0000-000011500000}"/>
    <cellStyle name="Κανονικό 4 6 6 2 3 3 9" xfId="17133" xr:uid="{00000000-0005-0000-0000-000012500000}"/>
    <cellStyle name="Κανονικό 4 6 6 2 3 4" xfId="1931" xr:uid="{00000000-0005-0000-0000-000013500000}"/>
    <cellStyle name="Κανονικό 4 6 6 2 3 5" xfId="6248" xr:uid="{00000000-0005-0000-0000-000014500000}"/>
    <cellStyle name="Κανονικό 4 6 6 2 3 6" xfId="7653" xr:uid="{00000000-0005-0000-0000-000015500000}"/>
    <cellStyle name="Κανονικό 4 6 6 2 3 7" xfId="9038" xr:uid="{00000000-0005-0000-0000-000016500000}"/>
    <cellStyle name="Κανονικό 4 6 6 2 3 8" xfId="5528" xr:uid="{00000000-0005-0000-0000-000017500000}"/>
    <cellStyle name="Κανονικό 4 6 6 2 3 9" xfId="14376" xr:uid="{00000000-0005-0000-0000-000018500000}"/>
    <cellStyle name="Κανονικό 4 6 6 2 4" xfId="670" xr:uid="{00000000-0005-0000-0000-000019500000}"/>
    <cellStyle name="Κανονικό 4 6 6 2 4 10" xfId="17045" xr:uid="{00000000-0005-0000-0000-00001A500000}"/>
    <cellStyle name="Κανονικό 4 6 6 2 4 11" xfId="18327" xr:uid="{00000000-0005-0000-0000-00001B500000}"/>
    <cellStyle name="Κανονικό 4 6 6 2 4 12" xfId="19577" xr:uid="{00000000-0005-0000-0000-00001C500000}"/>
    <cellStyle name="Κανονικό 4 6 6 2 4 13" xfId="17447" xr:uid="{00000000-0005-0000-0000-00001D500000}"/>
    <cellStyle name="Κανονικό 4 6 6 2 4 14" xfId="22489" xr:uid="{00000000-0005-0000-0000-00001E500000}"/>
    <cellStyle name="Κανονικό 4 6 6 2 4 15" xfId="21795" xr:uid="{00000000-0005-0000-0000-00001F500000}"/>
    <cellStyle name="Κανονικό 4 6 6 2 4 16" xfId="22132" xr:uid="{00000000-0005-0000-0000-000020500000}"/>
    <cellStyle name="Κανονικό 4 6 6 2 4 17" xfId="25018" xr:uid="{00000000-0005-0000-0000-000021500000}"/>
    <cellStyle name="Κανονικό 4 6 6 2 4 18" xfId="3680" xr:uid="{00000000-0005-0000-0000-000022500000}"/>
    <cellStyle name="Κανονικό 4 6 6 2 4 2" xfId="2109" xr:uid="{00000000-0005-0000-0000-000023500000}"/>
    <cellStyle name="Κανονικό 4 6 6 2 4 3" xfId="6425" xr:uid="{00000000-0005-0000-0000-000024500000}"/>
    <cellStyle name="Κανονικό 4 6 6 2 4 4" xfId="7829" xr:uid="{00000000-0005-0000-0000-000025500000}"/>
    <cellStyle name="Κανονικό 4 6 6 2 4 5" xfId="9214" xr:uid="{00000000-0005-0000-0000-000026500000}"/>
    <cellStyle name="Κανονικό 4 6 6 2 4 6" xfId="4424" xr:uid="{00000000-0005-0000-0000-000027500000}"/>
    <cellStyle name="Κανονικό 4 6 6 2 4 7" xfId="12209" xr:uid="{00000000-0005-0000-0000-000028500000}"/>
    <cellStyle name="Κανονικό 4 6 6 2 4 8" xfId="14352" xr:uid="{00000000-0005-0000-0000-000029500000}"/>
    <cellStyle name="Κανονικό 4 6 6 2 4 9" xfId="15709" xr:uid="{00000000-0005-0000-0000-00002A500000}"/>
    <cellStyle name="Κανονικό 4 6 6 2 5" xfId="1113" xr:uid="{00000000-0005-0000-0000-00002B500000}"/>
    <cellStyle name="Κανονικό 4 6 6 2 5 10" xfId="16431" xr:uid="{00000000-0005-0000-0000-00002C500000}"/>
    <cellStyle name="Κανονικό 4 6 6 2 5 11" xfId="17745" xr:uid="{00000000-0005-0000-0000-00002D500000}"/>
    <cellStyle name="Κανονικό 4 6 6 2 5 12" xfId="19005" xr:uid="{00000000-0005-0000-0000-00002E500000}"/>
    <cellStyle name="Κανονικό 4 6 6 2 5 13" xfId="20583" xr:uid="{00000000-0005-0000-0000-00002F500000}"/>
    <cellStyle name="Κανονικό 4 6 6 2 5 14" xfId="16712" xr:uid="{00000000-0005-0000-0000-000030500000}"/>
    <cellStyle name="Κανονικό 4 6 6 2 5 15" xfId="21564" xr:uid="{00000000-0005-0000-0000-000031500000}"/>
    <cellStyle name="Κανονικό 4 6 6 2 5 16" xfId="22553" xr:uid="{00000000-0005-0000-0000-000032500000}"/>
    <cellStyle name="Κανονικό 4 6 6 2 5 17" xfId="25461" xr:uid="{00000000-0005-0000-0000-000033500000}"/>
    <cellStyle name="Κανονικό 4 6 6 2 5 18" xfId="3490" xr:uid="{00000000-0005-0000-0000-000034500000}"/>
    <cellStyle name="Κανονικό 4 6 6 2 5 2" xfId="2552" xr:uid="{00000000-0005-0000-0000-000035500000}"/>
    <cellStyle name="Κανονικό 4 6 6 2 5 3" xfId="6868" xr:uid="{00000000-0005-0000-0000-000036500000}"/>
    <cellStyle name="Κανονικό 4 6 6 2 5 4" xfId="8272" xr:uid="{00000000-0005-0000-0000-000037500000}"/>
    <cellStyle name="Κανονικό 4 6 6 2 5 5" xfId="9657" xr:uid="{00000000-0005-0000-0000-000038500000}"/>
    <cellStyle name="Κανονικό 4 6 6 2 5 6" xfId="4638" xr:uid="{00000000-0005-0000-0000-000039500000}"/>
    <cellStyle name="Κανονικό 4 6 6 2 5 7" xfId="11755" xr:uid="{00000000-0005-0000-0000-00003A500000}"/>
    <cellStyle name="Κανονικό 4 6 6 2 5 8" xfId="12090" xr:uid="{00000000-0005-0000-0000-00003B500000}"/>
    <cellStyle name="Κανονικό 4 6 6 2 5 9" xfId="15089" xr:uid="{00000000-0005-0000-0000-00003C500000}"/>
    <cellStyle name="Κανονικό 4 6 6 2 6" xfId="1605" xr:uid="{00000000-0005-0000-0000-00003D500000}"/>
    <cellStyle name="Κανονικό 4 6 6 2 7" xfId="5914" xr:uid="{00000000-0005-0000-0000-00003E500000}"/>
    <cellStyle name="Κανονικό 4 6 6 2 8" xfId="7320" xr:uid="{00000000-0005-0000-0000-00003F500000}"/>
    <cellStyle name="Κανονικό 4 6 6 2 9" xfId="8715" xr:uid="{00000000-0005-0000-0000-000040500000}"/>
    <cellStyle name="Κανονικό 4 6 6 20" xfId="20237" xr:uid="{00000000-0005-0000-0000-000041500000}"/>
    <cellStyle name="Κανονικό 4 6 6 21" xfId="23740" xr:uid="{00000000-0005-0000-0000-000042500000}"/>
    <cellStyle name="Κανονικό 4 6 6 22" xfId="24454" xr:uid="{00000000-0005-0000-0000-000043500000}"/>
    <cellStyle name="Κανονικό 4 6 6 23" xfId="3611" xr:uid="{00000000-0005-0000-0000-000044500000}"/>
    <cellStyle name="Κανονικό 4 6 6 3" xfId="236" xr:uid="{00000000-0005-0000-0000-000045500000}"/>
    <cellStyle name="Κανονικό 4 6 6 3 10" xfId="15680" xr:uid="{00000000-0005-0000-0000-000046500000}"/>
    <cellStyle name="Κανονικό 4 6 6 3 11" xfId="17017" xr:uid="{00000000-0005-0000-0000-000047500000}"/>
    <cellStyle name="Κανονικό 4 6 6 3 12" xfId="18298" xr:uid="{00000000-0005-0000-0000-000048500000}"/>
    <cellStyle name="Κανονικό 4 6 6 3 13" xfId="19550" xr:uid="{00000000-0005-0000-0000-000049500000}"/>
    <cellStyle name="Κανονικό 4 6 6 3 14" xfId="20729" xr:uid="{00000000-0005-0000-0000-00004A500000}"/>
    <cellStyle name="Κανονικό 4 6 6 3 15" xfId="22347" xr:uid="{00000000-0005-0000-0000-00004B500000}"/>
    <cellStyle name="Κανονικό 4 6 6 3 16" xfId="22758" xr:uid="{00000000-0005-0000-0000-00004C500000}"/>
    <cellStyle name="Κανονικό 4 6 6 3 17" xfId="16758" xr:uid="{00000000-0005-0000-0000-00004D500000}"/>
    <cellStyle name="Κανονικό 4 6 6 3 18" xfId="23447" xr:uid="{00000000-0005-0000-0000-00004E500000}"/>
    <cellStyle name="Κανονικό 4 6 6 3 19" xfId="24608" xr:uid="{00000000-0005-0000-0000-00004F500000}"/>
    <cellStyle name="Κανονικό 4 6 6 3 2" xfId="750" xr:uid="{00000000-0005-0000-0000-000050500000}"/>
    <cellStyle name="Κανονικό 4 6 6 3 2 10" xfId="19003" xr:uid="{00000000-0005-0000-0000-000051500000}"/>
    <cellStyle name="Κανονικό 4 6 6 3 2 11" xfId="20217" xr:uid="{00000000-0005-0000-0000-000052500000}"/>
    <cellStyle name="Κανονικό 4 6 6 3 2 12" xfId="21334" xr:uid="{00000000-0005-0000-0000-000053500000}"/>
    <cellStyle name="Κανονικό 4 6 6 3 2 13" xfId="22065" xr:uid="{00000000-0005-0000-0000-000054500000}"/>
    <cellStyle name="Κανονικό 4 6 6 3 2 14" xfId="23230" xr:uid="{00000000-0005-0000-0000-000055500000}"/>
    <cellStyle name="Κανονικό 4 6 6 3 2 15" xfId="11874" xr:uid="{00000000-0005-0000-0000-000056500000}"/>
    <cellStyle name="Κανονικό 4 6 6 3 2 16" xfId="21436" xr:uid="{00000000-0005-0000-0000-000057500000}"/>
    <cellStyle name="Κανονικό 4 6 6 3 2 17" xfId="25098" xr:uid="{00000000-0005-0000-0000-000058500000}"/>
    <cellStyle name="Κανονικό 4 6 6 3 2 18" xfId="4062" xr:uid="{00000000-0005-0000-0000-000059500000}"/>
    <cellStyle name="Κανονικό 4 6 6 3 2 2" xfId="2189" xr:uid="{00000000-0005-0000-0000-00005A500000}"/>
    <cellStyle name="Κανονικό 4 6 6 3 2 3" xfId="6505" xr:uid="{00000000-0005-0000-0000-00005B500000}"/>
    <cellStyle name="Κανονικό 4 6 6 3 2 4" xfId="7909" xr:uid="{00000000-0005-0000-0000-00005C500000}"/>
    <cellStyle name="Κανονικό 4 6 6 3 2 5" xfId="9294" xr:uid="{00000000-0005-0000-0000-00005D500000}"/>
    <cellStyle name="Κανονικό 4 6 6 3 2 6" xfId="4551" xr:uid="{00000000-0005-0000-0000-00005E500000}"/>
    <cellStyle name="Κανονικό 4 6 6 3 2 7" xfId="15086" xr:uid="{00000000-0005-0000-0000-00005F500000}"/>
    <cellStyle name="Κανονικό 4 6 6 3 2 8" xfId="16428" xr:uid="{00000000-0005-0000-0000-000060500000}"/>
    <cellStyle name="Κανονικό 4 6 6 3 2 9" xfId="17742" xr:uid="{00000000-0005-0000-0000-000061500000}"/>
    <cellStyle name="Κανονικό 4 6 6 3 20" xfId="3243" xr:uid="{00000000-0005-0000-0000-000062500000}"/>
    <cellStyle name="Κανονικό 4 6 6 3 3" xfId="1190" xr:uid="{00000000-0005-0000-0000-000063500000}"/>
    <cellStyle name="Κανονικό 4 6 6 3 3 10" xfId="12337" xr:uid="{00000000-0005-0000-0000-000064500000}"/>
    <cellStyle name="Κανονικό 4 6 6 3 3 11" xfId="14582" xr:uid="{00000000-0005-0000-0000-000065500000}"/>
    <cellStyle name="Κανονικό 4 6 6 3 3 12" xfId="15934" xr:uid="{00000000-0005-0000-0000-000066500000}"/>
    <cellStyle name="Κανονικό 4 6 6 3 3 13" xfId="18614" xr:uid="{00000000-0005-0000-0000-000067500000}"/>
    <cellStyle name="Κανονικό 4 6 6 3 3 14" xfId="18602" xr:uid="{00000000-0005-0000-0000-000068500000}"/>
    <cellStyle name="Κανονικό 4 6 6 3 3 15" xfId="22016" xr:uid="{00000000-0005-0000-0000-000069500000}"/>
    <cellStyle name="Κανονικό 4 6 6 3 3 16" xfId="20191" xr:uid="{00000000-0005-0000-0000-00006A500000}"/>
    <cellStyle name="Κανονικό 4 6 6 3 3 17" xfId="25538" xr:uid="{00000000-0005-0000-0000-00006B500000}"/>
    <cellStyle name="Κανονικό 4 6 6 3 3 18" xfId="4169" xr:uid="{00000000-0005-0000-0000-00006C500000}"/>
    <cellStyle name="Κανονικό 4 6 6 3 3 2" xfId="2629" xr:uid="{00000000-0005-0000-0000-00006D500000}"/>
    <cellStyle name="Κανονικό 4 6 6 3 3 3" xfId="6944" xr:uid="{00000000-0005-0000-0000-00006E500000}"/>
    <cellStyle name="Κανονικό 4 6 6 3 3 4" xfId="8348" xr:uid="{00000000-0005-0000-0000-00006F500000}"/>
    <cellStyle name="Κανονικό 4 6 6 3 3 5" xfId="9733" xr:uid="{00000000-0005-0000-0000-000070500000}"/>
    <cellStyle name="Κανονικό 4 6 6 3 3 6" xfId="5252" xr:uid="{00000000-0005-0000-0000-000071500000}"/>
    <cellStyle name="Κανονικό 4 6 6 3 3 7" xfId="12221" xr:uid="{00000000-0005-0000-0000-000072500000}"/>
    <cellStyle name="Κανονικό 4 6 6 3 3 8" xfId="12891" xr:uid="{00000000-0005-0000-0000-000073500000}"/>
    <cellStyle name="Κανονικό 4 6 6 3 3 9" xfId="12611" xr:uid="{00000000-0005-0000-0000-000074500000}"/>
    <cellStyle name="Κανονικό 4 6 6 3 4" xfId="1685" xr:uid="{00000000-0005-0000-0000-000075500000}"/>
    <cellStyle name="Κανονικό 4 6 6 3 5" xfId="5994" xr:uid="{00000000-0005-0000-0000-000076500000}"/>
    <cellStyle name="Κανονικό 4 6 6 3 6" xfId="7400" xr:uid="{00000000-0005-0000-0000-000077500000}"/>
    <cellStyle name="Κανονικό 4 6 6 3 7" xfId="8795" xr:uid="{00000000-0005-0000-0000-000078500000}"/>
    <cellStyle name="Κανονικό 4 6 6 3 8" xfId="5394" xr:uid="{00000000-0005-0000-0000-000079500000}"/>
    <cellStyle name="Κανονικό 4 6 6 3 9" xfId="14322" xr:uid="{00000000-0005-0000-0000-00007A500000}"/>
    <cellStyle name="Κανονικό 4 6 6 4" xfId="413" xr:uid="{00000000-0005-0000-0000-00007B500000}"/>
    <cellStyle name="Κανονικό 4 6 6 4 10" xfId="11090" xr:uid="{00000000-0005-0000-0000-00007C500000}"/>
    <cellStyle name="Κανονικό 4 6 6 4 11" xfId="15057" xr:uid="{00000000-0005-0000-0000-00007D500000}"/>
    <cellStyle name="Κανονικό 4 6 6 4 12" xfId="16397" xr:uid="{00000000-0005-0000-0000-00007E500000}"/>
    <cellStyle name="Κανονικό 4 6 6 4 13" xfId="17715" xr:uid="{00000000-0005-0000-0000-00007F500000}"/>
    <cellStyle name="Κανονικό 4 6 6 4 14" xfId="18976" xr:uid="{00000000-0005-0000-0000-000080500000}"/>
    <cellStyle name="Κανονικό 4 6 6 4 15" xfId="17968" xr:uid="{00000000-0005-0000-0000-000081500000}"/>
    <cellStyle name="Κανονικό 4 6 6 4 16" xfId="10742" xr:uid="{00000000-0005-0000-0000-000082500000}"/>
    <cellStyle name="Κανονικό 4 6 6 4 17" xfId="23586" xr:uid="{00000000-0005-0000-0000-000083500000}"/>
    <cellStyle name="Κανονικό 4 6 6 4 18" xfId="22477" xr:uid="{00000000-0005-0000-0000-000084500000}"/>
    <cellStyle name="Κανονικό 4 6 6 4 19" xfId="24765" xr:uid="{00000000-0005-0000-0000-000085500000}"/>
    <cellStyle name="Κανονικό 4 6 6 4 2" xfId="917" xr:uid="{00000000-0005-0000-0000-000086500000}"/>
    <cellStyle name="Κανονικό 4 6 6 4 2 10" xfId="11077" xr:uid="{00000000-0005-0000-0000-000087500000}"/>
    <cellStyle name="Κανονικό 4 6 6 4 2 11" xfId="11601" xr:uid="{00000000-0005-0000-0000-000088500000}"/>
    <cellStyle name="Κανονικό 4 6 6 4 2 12" xfId="13106" xr:uid="{00000000-0005-0000-0000-000089500000}"/>
    <cellStyle name="Κανονικό 4 6 6 4 2 13" xfId="16430" xr:uid="{00000000-0005-0000-0000-00008A500000}"/>
    <cellStyle name="Κανονικό 4 6 6 4 2 14" xfId="12936" xr:uid="{00000000-0005-0000-0000-00008B500000}"/>
    <cellStyle name="Κανονικό 4 6 6 4 2 15" xfId="22230" xr:uid="{00000000-0005-0000-0000-00008C500000}"/>
    <cellStyle name="Κανονικό 4 6 6 4 2 16" xfId="24337" xr:uid="{00000000-0005-0000-0000-00008D500000}"/>
    <cellStyle name="Κανονικό 4 6 6 4 2 17" xfId="25265" xr:uid="{00000000-0005-0000-0000-00008E500000}"/>
    <cellStyle name="Κανονικό 4 6 6 4 2 18" xfId="3361" xr:uid="{00000000-0005-0000-0000-00008F500000}"/>
    <cellStyle name="Κανονικό 4 6 6 4 2 2" xfId="2356" xr:uid="{00000000-0005-0000-0000-000090500000}"/>
    <cellStyle name="Κανονικό 4 6 6 4 2 3" xfId="6672" xr:uid="{00000000-0005-0000-0000-000091500000}"/>
    <cellStyle name="Κανονικό 4 6 6 4 2 4" xfId="8076" xr:uid="{00000000-0005-0000-0000-000092500000}"/>
    <cellStyle name="Κανονικό 4 6 6 4 2 5" xfId="9461" xr:uid="{00000000-0005-0000-0000-000093500000}"/>
    <cellStyle name="Κανονικό 4 6 6 4 2 6" xfId="5614" xr:uid="{00000000-0005-0000-0000-000094500000}"/>
    <cellStyle name="Κανονικό 4 6 6 4 2 7" xfId="10229" xr:uid="{00000000-0005-0000-0000-000095500000}"/>
    <cellStyle name="Κανονικό 4 6 6 4 2 8" xfId="13178" xr:uid="{00000000-0005-0000-0000-000096500000}"/>
    <cellStyle name="Κανονικό 4 6 6 4 2 9" xfId="13393" xr:uid="{00000000-0005-0000-0000-000097500000}"/>
    <cellStyle name="Κανονικό 4 6 6 4 20" xfId="3405" xr:uid="{00000000-0005-0000-0000-000098500000}"/>
    <cellStyle name="Κανονικό 4 6 6 4 3" xfId="1347" xr:uid="{00000000-0005-0000-0000-000099500000}"/>
    <cellStyle name="Κανονικό 4 6 6 4 3 10" xfId="18558" xr:uid="{00000000-0005-0000-0000-00009A500000}"/>
    <cellStyle name="Κανονικό 4 6 6 4 3 11" xfId="19798" xr:uid="{00000000-0005-0000-0000-00009B500000}"/>
    <cellStyle name="Κανονικό 4 6 6 4 3 12" xfId="20951" xr:uid="{00000000-0005-0000-0000-00009C500000}"/>
    <cellStyle name="Κανονικό 4 6 6 4 3 13" xfId="19198" xr:uid="{00000000-0005-0000-0000-00009D500000}"/>
    <cellStyle name="Κανονικό 4 6 6 4 3 14" xfId="22941" xr:uid="{00000000-0005-0000-0000-00009E500000}"/>
    <cellStyle name="Κανονικό 4 6 6 4 3 15" xfId="20392" xr:uid="{00000000-0005-0000-0000-00009F500000}"/>
    <cellStyle name="Κανονικό 4 6 6 4 3 16" xfId="22660" xr:uid="{00000000-0005-0000-0000-0000A0500000}"/>
    <cellStyle name="Κανονικό 4 6 6 4 3 17" xfId="25695" xr:uid="{00000000-0005-0000-0000-0000A1500000}"/>
    <cellStyle name="Κανονικό 4 6 6 4 3 18" xfId="3547" xr:uid="{00000000-0005-0000-0000-0000A2500000}"/>
    <cellStyle name="Κανονικό 4 6 6 4 3 2" xfId="2786" xr:uid="{00000000-0005-0000-0000-0000A3500000}"/>
    <cellStyle name="Κανονικό 4 6 6 4 3 3" xfId="7101" xr:uid="{00000000-0005-0000-0000-0000A4500000}"/>
    <cellStyle name="Κανονικό 4 6 6 4 3 4" xfId="8505" xr:uid="{00000000-0005-0000-0000-0000A5500000}"/>
    <cellStyle name="Κανονικό 4 6 6 4 3 5" xfId="9889" xr:uid="{00000000-0005-0000-0000-0000A6500000}"/>
    <cellStyle name="Κανονικό 4 6 6 4 3 6" xfId="4527" xr:uid="{00000000-0005-0000-0000-0000A7500000}"/>
    <cellStyle name="Κανονικό 4 6 6 4 3 7" xfId="14603" xr:uid="{00000000-0005-0000-0000-0000A8500000}"/>
    <cellStyle name="Κανονικό 4 6 6 4 3 8" xfId="15955" xr:uid="{00000000-0005-0000-0000-0000A9500000}"/>
    <cellStyle name="Κανονικό 4 6 6 4 3 9" xfId="17288" xr:uid="{00000000-0005-0000-0000-0000AA500000}"/>
    <cellStyle name="Κανονικό 4 6 6 4 4" xfId="1852" xr:uid="{00000000-0005-0000-0000-0000AB500000}"/>
    <cellStyle name="Κανονικό 4 6 6 4 5" xfId="6169" xr:uid="{00000000-0005-0000-0000-0000AC500000}"/>
    <cellStyle name="Κανονικό 4 6 6 4 6" xfId="7574" xr:uid="{00000000-0005-0000-0000-0000AD500000}"/>
    <cellStyle name="Κανονικό 4 6 6 4 7" xfId="8961" xr:uid="{00000000-0005-0000-0000-0000AE500000}"/>
    <cellStyle name="Κανονικό 4 6 6 4 8" xfId="4444" xr:uid="{00000000-0005-0000-0000-0000AF500000}"/>
    <cellStyle name="Κανονικό 4 6 6 4 9" xfId="13188" xr:uid="{00000000-0005-0000-0000-0000B0500000}"/>
    <cellStyle name="Κανονικό 4 6 6 5" xfId="585" xr:uid="{00000000-0005-0000-0000-0000B1500000}"/>
    <cellStyle name="Κανονικό 4 6 6 5 10" xfId="17636" xr:uid="{00000000-0005-0000-0000-0000B2500000}"/>
    <cellStyle name="Κανονικό 4 6 6 5 11" xfId="18896" xr:uid="{00000000-0005-0000-0000-0000B3500000}"/>
    <cellStyle name="Κανονικό 4 6 6 5 12" xfId="20116" xr:uid="{00000000-0005-0000-0000-0000B4500000}"/>
    <cellStyle name="Κανονικό 4 6 6 5 13" xfId="18510" xr:uid="{00000000-0005-0000-0000-0000B5500000}"/>
    <cellStyle name="Κανονικό 4 6 6 5 14" xfId="21976" xr:uid="{00000000-0005-0000-0000-0000B6500000}"/>
    <cellStyle name="Κανονικό 4 6 6 5 15" xfId="19563" xr:uid="{00000000-0005-0000-0000-0000B7500000}"/>
    <cellStyle name="Κανονικό 4 6 6 5 16" xfId="21681" xr:uid="{00000000-0005-0000-0000-0000B8500000}"/>
    <cellStyle name="Κανονικό 4 6 6 5 17" xfId="24933" xr:uid="{00000000-0005-0000-0000-0000B9500000}"/>
    <cellStyle name="Κανονικό 4 6 6 5 18" xfId="4204" xr:uid="{00000000-0005-0000-0000-0000BA500000}"/>
    <cellStyle name="Κανονικό 4 6 6 5 2" xfId="2024" xr:uid="{00000000-0005-0000-0000-0000BB500000}"/>
    <cellStyle name="Κανονικό 4 6 6 5 3" xfId="6340" xr:uid="{00000000-0005-0000-0000-0000BC500000}"/>
    <cellStyle name="Κανονικό 4 6 6 5 4" xfId="7744" xr:uid="{00000000-0005-0000-0000-0000BD500000}"/>
    <cellStyle name="Κανονικό 4 6 6 5 5" xfId="9129" xr:uid="{00000000-0005-0000-0000-0000BE500000}"/>
    <cellStyle name="Κανονικό 4 6 6 5 6" xfId="5745" xr:uid="{00000000-0005-0000-0000-0000BF500000}"/>
    <cellStyle name="Κανονικό 4 6 6 5 7" xfId="12609" xr:uid="{00000000-0005-0000-0000-0000C0500000}"/>
    <cellStyle name="Κανονικό 4 6 6 5 8" xfId="14973" xr:uid="{00000000-0005-0000-0000-0000C1500000}"/>
    <cellStyle name="Κανονικό 4 6 6 5 9" xfId="16313" xr:uid="{00000000-0005-0000-0000-0000C2500000}"/>
    <cellStyle name="Κανονικό 4 6 6 6" xfId="1036" xr:uid="{00000000-0005-0000-0000-0000C3500000}"/>
    <cellStyle name="Κανονικό 4 6 6 6 10" xfId="17323" xr:uid="{00000000-0005-0000-0000-0000C4500000}"/>
    <cellStyle name="Κανονικό 4 6 6 6 11" xfId="18597" xr:uid="{00000000-0005-0000-0000-0000C5500000}"/>
    <cellStyle name="Κανονικό 4 6 6 6 12" xfId="19832" xr:uid="{00000000-0005-0000-0000-0000C6500000}"/>
    <cellStyle name="Κανονικό 4 6 6 6 13" xfId="18492" xr:uid="{00000000-0005-0000-0000-0000C7500000}"/>
    <cellStyle name="Κανονικό 4 6 6 6 14" xfId="21814" xr:uid="{00000000-0005-0000-0000-0000C8500000}"/>
    <cellStyle name="Κανονικό 4 6 6 6 15" xfId="21673" xr:uid="{00000000-0005-0000-0000-0000C9500000}"/>
    <cellStyle name="Κανονικό 4 6 6 6 16" xfId="24203" xr:uid="{00000000-0005-0000-0000-0000CA500000}"/>
    <cellStyle name="Κανονικό 4 6 6 6 17" xfId="25384" xr:uid="{00000000-0005-0000-0000-0000CB500000}"/>
    <cellStyle name="Κανονικό 4 6 6 6 18" xfId="3152" xr:uid="{00000000-0005-0000-0000-0000CC500000}"/>
    <cellStyle name="Κανονικό 4 6 6 6 2" xfId="2475" xr:uid="{00000000-0005-0000-0000-0000CD500000}"/>
    <cellStyle name="Κανονικό 4 6 6 6 3" xfId="6791" xr:uid="{00000000-0005-0000-0000-0000CE500000}"/>
    <cellStyle name="Κανονικό 4 6 6 6 4" xfId="8195" xr:uid="{00000000-0005-0000-0000-0000CF500000}"/>
    <cellStyle name="Κανονικό 4 6 6 6 5" xfId="9580" xr:uid="{00000000-0005-0000-0000-0000D0500000}"/>
    <cellStyle name="Κανονικό 4 6 6 6 6" xfId="5093" xr:uid="{00000000-0005-0000-0000-0000D1500000}"/>
    <cellStyle name="Κανονικό 4 6 6 6 7" xfId="11029" xr:uid="{00000000-0005-0000-0000-0000D2500000}"/>
    <cellStyle name="Κανονικό 4 6 6 6 8" xfId="14643" xr:uid="{00000000-0005-0000-0000-0000D3500000}"/>
    <cellStyle name="Κανονικό 4 6 6 6 9" xfId="15994" xr:uid="{00000000-0005-0000-0000-0000D4500000}"/>
    <cellStyle name="Κανονικό 4 6 6 7" xfId="1519" xr:uid="{00000000-0005-0000-0000-0000D5500000}"/>
    <cellStyle name="Κανονικό 4 6 6 8" xfId="5828" xr:uid="{00000000-0005-0000-0000-0000D6500000}"/>
    <cellStyle name="Κανονικό 4 6 6 9" xfId="7234" xr:uid="{00000000-0005-0000-0000-0000D7500000}"/>
    <cellStyle name="Κανονικό 4 6 7" xfId="75" xr:uid="{00000000-0005-0000-0000-0000D8500000}"/>
    <cellStyle name="Κανονικό 4 6 7 10" xfId="8643" xr:uid="{00000000-0005-0000-0000-0000D9500000}"/>
    <cellStyle name="Κανονικό 4 6 7 11" xfId="5022" xr:uid="{00000000-0005-0000-0000-0000DA500000}"/>
    <cellStyle name="Κανονικό 4 6 7 12" xfId="5799" xr:uid="{00000000-0005-0000-0000-0000DB500000}"/>
    <cellStyle name="Κανονικό 4 6 7 13" xfId="14402" xr:uid="{00000000-0005-0000-0000-0000DC500000}"/>
    <cellStyle name="Κανονικό 4 6 7 14" xfId="15757" xr:uid="{00000000-0005-0000-0000-0000DD500000}"/>
    <cellStyle name="Κανονικό 4 6 7 15" xfId="17094" xr:uid="{00000000-0005-0000-0000-0000DE500000}"/>
    <cellStyle name="Κανονικό 4 6 7 16" xfId="18373" xr:uid="{00000000-0005-0000-0000-0000DF500000}"/>
    <cellStyle name="Κανονικό 4 6 7 17" xfId="19620" xr:uid="{00000000-0005-0000-0000-0000E0500000}"/>
    <cellStyle name="Κανονικό 4 6 7 18" xfId="15210" xr:uid="{00000000-0005-0000-0000-0000E1500000}"/>
    <cellStyle name="Κανονικό 4 6 7 19" xfId="22518" xr:uid="{00000000-0005-0000-0000-0000E2500000}"/>
    <cellStyle name="Κανονικό 4 6 7 2" xfId="162" xr:uid="{00000000-0005-0000-0000-0000E3500000}"/>
    <cellStyle name="Κανονικό 4 6 7 2 10" xfId="5437" xr:uid="{00000000-0005-0000-0000-0000E4500000}"/>
    <cellStyle name="Κανονικό 4 6 7 2 11" xfId="10537" xr:uid="{00000000-0005-0000-0000-0000E5500000}"/>
    <cellStyle name="Κανονικό 4 6 7 2 12" xfId="11295" xr:uid="{00000000-0005-0000-0000-0000E6500000}"/>
    <cellStyle name="Κανονικό 4 6 7 2 13" xfId="10671" xr:uid="{00000000-0005-0000-0000-0000E7500000}"/>
    <cellStyle name="Κανονικό 4 6 7 2 14" xfId="14844" xr:uid="{00000000-0005-0000-0000-0000E8500000}"/>
    <cellStyle name="Κανονικό 4 6 7 2 15" xfId="16185" xr:uid="{00000000-0005-0000-0000-0000E9500000}"/>
    <cellStyle name="Κανονικό 4 6 7 2 16" xfId="17513" xr:uid="{00000000-0005-0000-0000-0000EA500000}"/>
    <cellStyle name="Κανονικό 4 6 7 2 17" xfId="13912" xr:uid="{00000000-0005-0000-0000-0000EB500000}"/>
    <cellStyle name="Κανονικό 4 6 7 2 18" xfId="21233" xr:uid="{00000000-0005-0000-0000-0000EC500000}"/>
    <cellStyle name="Κανονικό 4 6 7 2 19" xfId="22164" xr:uid="{00000000-0005-0000-0000-0000ED500000}"/>
    <cellStyle name="Κανονικό 4 6 7 2 2" xfId="325" xr:uid="{00000000-0005-0000-0000-0000EE500000}"/>
    <cellStyle name="Κανονικό 4 6 7 2 2 10" xfId="12688" xr:uid="{00000000-0005-0000-0000-0000EF500000}"/>
    <cellStyle name="Κανονικό 4 6 7 2 2 11" xfId="12627" xr:uid="{00000000-0005-0000-0000-0000F0500000}"/>
    <cellStyle name="Κανονικό 4 6 7 2 2 12" xfId="10911" xr:uid="{00000000-0005-0000-0000-0000F1500000}"/>
    <cellStyle name="Κανονικό 4 6 7 2 2 13" xfId="13020" xr:uid="{00000000-0005-0000-0000-0000F2500000}"/>
    <cellStyle name="Κανονικό 4 6 7 2 2 14" xfId="14561" xr:uid="{00000000-0005-0000-0000-0000F3500000}"/>
    <cellStyle name="Κανονικό 4 6 7 2 2 15" xfId="17660" xr:uid="{00000000-0005-0000-0000-0000F4500000}"/>
    <cellStyle name="Κανονικό 4 6 7 2 2 16" xfId="20940" xr:uid="{00000000-0005-0000-0000-0000F5500000}"/>
    <cellStyle name="Κανονικό 4 6 7 2 2 17" xfId="21476" xr:uid="{00000000-0005-0000-0000-0000F6500000}"/>
    <cellStyle name="Κανονικό 4 6 7 2 2 18" xfId="14886" xr:uid="{00000000-0005-0000-0000-0000F7500000}"/>
    <cellStyle name="Κανονικό 4 6 7 2 2 19" xfId="24692" xr:uid="{00000000-0005-0000-0000-0000F8500000}"/>
    <cellStyle name="Κανονικό 4 6 7 2 2 2" xfId="836" xr:uid="{00000000-0005-0000-0000-0000F9500000}"/>
    <cellStyle name="Κανονικό 4 6 7 2 2 2 10" xfId="16139" xr:uid="{00000000-0005-0000-0000-0000FA500000}"/>
    <cellStyle name="Κανονικό 4 6 7 2 2 2 11" xfId="17467" xr:uid="{00000000-0005-0000-0000-0000FB500000}"/>
    <cellStyle name="Κανονικό 4 6 7 2 2 2 12" xfId="18735" xr:uid="{00000000-0005-0000-0000-0000FC500000}"/>
    <cellStyle name="Κανονικό 4 6 7 2 2 2 13" xfId="18814" xr:uid="{00000000-0005-0000-0000-0000FD500000}"/>
    <cellStyle name="Κανονικό 4 6 7 2 2 2 14" xfId="10424" xr:uid="{00000000-0005-0000-0000-0000FE500000}"/>
    <cellStyle name="Κανονικό 4 6 7 2 2 2 15" xfId="23640" xr:uid="{00000000-0005-0000-0000-0000FF500000}"/>
    <cellStyle name="Κανονικό 4 6 7 2 2 2 16" xfId="20142" xr:uid="{00000000-0005-0000-0000-000000510000}"/>
    <cellStyle name="Κανονικό 4 6 7 2 2 2 17" xfId="25184" xr:uid="{00000000-0005-0000-0000-000001510000}"/>
    <cellStyle name="Κανονικό 4 6 7 2 2 2 18" xfId="3312" xr:uid="{00000000-0005-0000-0000-000002510000}"/>
    <cellStyle name="Κανονικό 4 6 7 2 2 2 2" xfId="2275" xr:uid="{00000000-0005-0000-0000-000003510000}"/>
    <cellStyle name="Κανονικό 4 6 7 2 2 2 3" xfId="6591" xr:uid="{00000000-0005-0000-0000-000004510000}"/>
    <cellStyle name="Κανονικό 4 6 7 2 2 2 4" xfId="7995" xr:uid="{00000000-0005-0000-0000-000005510000}"/>
    <cellStyle name="Κανονικό 4 6 7 2 2 2 5" xfId="9380" xr:uid="{00000000-0005-0000-0000-000006510000}"/>
    <cellStyle name="Κανονικό 4 6 7 2 2 2 6" xfId="4440" xr:uid="{00000000-0005-0000-0000-000007510000}"/>
    <cellStyle name="Κανονικό 4 6 7 2 2 2 7" xfId="13766" xr:uid="{00000000-0005-0000-0000-000008510000}"/>
    <cellStyle name="Κανονικό 4 6 7 2 2 2 8" xfId="11788" xr:uid="{00000000-0005-0000-0000-000009510000}"/>
    <cellStyle name="Κανονικό 4 6 7 2 2 2 9" xfId="14795" xr:uid="{00000000-0005-0000-0000-00000A510000}"/>
    <cellStyle name="Κανονικό 4 6 7 2 2 20" xfId="3813" xr:uid="{00000000-0005-0000-0000-00000B510000}"/>
    <cellStyle name="Κανονικό 4 6 7 2 2 3" xfId="1274" xr:uid="{00000000-0005-0000-0000-00000C510000}"/>
    <cellStyle name="Κανονικό 4 6 7 2 2 3 10" xfId="17961" xr:uid="{00000000-0005-0000-0000-00000D510000}"/>
    <cellStyle name="Κανονικό 4 6 7 2 2 3 11" xfId="19220" xr:uid="{00000000-0005-0000-0000-00000E510000}"/>
    <cellStyle name="Κανονικό 4 6 7 2 2 3 12" xfId="20423" xr:uid="{00000000-0005-0000-0000-00000F510000}"/>
    <cellStyle name="Κανονικό 4 6 7 2 2 3 13" xfId="17884" xr:uid="{00000000-0005-0000-0000-000010510000}"/>
    <cellStyle name="Κανονικό 4 6 7 2 2 3 14" xfId="22128" xr:uid="{00000000-0005-0000-0000-000011510000}"/>
    <cellStyle name="Κανονικό 4 6 7 2 2 3 15" xfId="21273" xr:uid="{00000000-0005-0000-0000-000012510000}"/>
    <cellStyle name="Κανονικό 4 6 7 2 2 3 16" xfId="21876" xr:uid="{00000000-0005-0000-0000-000013510000}"/>
    <cellStyle name="Κανονικό 4 6 7 2 2 3 17" xfId="25622" xr:uid="{00000000-0005-0000-0000-000014510000}"/>
    <cellStyle name="Κανονικό 4 6 7 2 2 3 18" xfId="3988" xr:uid="{00000000-0005-0000-0000-000015510000}"/>
    <cellStyle name="Κανονικό 4 6 7 2 2 3 2" xfId="2713" xr:uid="{00000000-0005-0000-0000-000016510000}"/>
    <cellStyle name="Κανονικό 4 6 7 2 2 3 3" xfId="7028" xr:uid="{00000000-0005-0000-0000-000017510000}"/>
    <cellStyle name="Κανονικό 4 6 7 2 2 3 4" xfId="8432" xr:uid="{00000000-0005-0000-0000-000018510000}"/>
    <cellStyle name="Κανονικό 4 6 7 2 2 3 5" xfId="9816" xr:uid="{00000000-0005-0000-0000-000019510000}"/>
    <cellStyle name="Κανονικό 4 6 7 2 2 3 6" xfId="4791" xr:uid="{00000000-0005-0000-0000-00001A510000}"/>
    <cellStyle name="Κανονικό 4 6 7 2 2 3 7" xfId="11503" xr:uid="{00000000-0005-0000-0000-00001B510000}"/>
    <cellStyle name="Κανονικό 4 6 7 2 2 3 8" xfId="15319" xr:uid="{00000000-0005-0000-0000-00001C510000}"/>
    <cellStyle name="Κανονικό 4 6 7 2 2 3 9" xfId="16656" xr:uid="{00000000-0005-0000-0000-00001D510000}"/>
    <cellStyle name="Κανονικό 4 6 7 2 2 4" xfId="1771" xr:uid="{00000000-0005-0000-0000-00001E510000}"/>
    <cellStyle name="Κανονικό 4 6 7 2 2 5" xfId="6083" xr:uid="{00000000-0005-0000-0000-00001F510000}"/>
    <cellStyle name="Κανονικό 4 6 7 2 2 6" xfId="7489" xr:uid="{00000000-0005-0000-0000-000020510000}"/>
    <cellStyle name="Κανονικό 4 6 7 2 2 7" xfId="8883" xr:uid="{00000000-0005-0000-0000-000021510000}"/>
    <cellStyle name="Κανονικό 4 6 7 2 2 8" xfId="4649" xr:uid="{00000000-0005-0000-0000-000022510000}"/>
    <cellStyle name="Κανονικό 4 6 7 2 2 9" xfId="11434" xr:uid="{00000000-0005-0000-0000-000023510000}"/>
    <cellStyle name="Κανονικό 4 6 7 2 20" xfId="24410" xr:uid="{00000000-0005-0000-0000-000024510000}"/>
    <cellStyle name="Κανονικό 4 6 7 2 21" xfId="24538" xr:uid="{00000000-0005-0000-0000-000025510000}"/>
    <cellStyle name="Κανονικό 4 6 7 2 22" xfId="4286" xr:uid="{00000000-0005-0000-0000-000026510000}"/>
    <cellStyle name="Κανονικό 4 6 7 2 3" xfId="499" xr:uid="{00000000-0005-0000-0000-000027510000}"/>
    <cellStyle name="Κανονικό 4 6 7 2 3 10" xfId="11986" xr:uid="{00000000-0005-0000-0000-000028510000}"/>
    <cellStyle name="Κανονικό 4 6 7 2 3 11" xfId="10349" xr:uid="{00000000-0005-0000-0000-000029510000}"/>
    <cellStyle name="Κανονικό 4 6 7 2 3 12" xfId="14165" xr:uid="{00000000-0005-0000-0000-00002A510000}"/>
    <cellStyle name="Κανονικό 4 6 7 2 3 13" xfId="15525" xr:uid="{00000000-0005-0000-0000-00002B510000}"/>
    <cellStyle name="Κανονικό 4 6 7 2 3 14" xfId="16864" xr:uid="{00000000-0005-0000-0000-00002C510000}"/>
    <cellStyle name="Κανονικό 4 6 7 2 3 15" xfId="18586" xr:uid="{00000000-0005-0000-0000-00002D510000}"/>
    <cellStyle name="Κανονικό 4 6 7 2 3 16" xfId="18908" xr:uid="{00000000-0005-0000-0000-00002E510000}"/>
    <cellStyle name="Κανονικό 4 6 7 2 3 17" xfId="22521" xr:uid="{00000000-0005-0000-0000-00002F510000}"/>
    <cellStyle name="Κανονικό 4 6 7 2 3 18" xfId="24280" xr:uid="{00000000-0005-0000-0000-000030510000}"/>
    <cellStyle name="Κανονικό 4 6 7 2 3 19" xfId="24849" xr:uid="{00000000-0005-0000-0000-000031510000}"/>
    <cellStyle name="Κανονικό 4 6 7 2 3 2" xfId="1002" xr:uid="{00000000-0005-0000-0000-000032510000}"/>
    <cellStyle name="Κανονικό 4 6 7 2 3 2 10" xfId="12287" xr:uid="{00000000-0005-0000-0000-000033510000}"/>
    <cellStyle name="Κανονικό 4 6 7 2 3 2 11" xfId="13280" xr:uid="{00000000-0005-0000-0000-000034510000}"/>
    <cellStyle name="Κανονικό 4 6 7 2 3 2 12" xfId="10823" xr:uid="{00000000-0005-0000-0000-000035510000}"/>
    <cellStyle name="Κανονικό 4 6 7 2 3 2 13" xfId="16319" xr:uid="{00000000-0005-0000-0000-000036510000}"/>
    <cellStyle name="Κανονικό 4 6 7 2 3 2 14" xfId="20941" xr:uid="{00000000-0005-0000-0000-000037510000}"/>
    <cellStyle name="Κανονικό 4 6 7 2 3 2 15" xfId="19553" xr:uid="{00000000-0005-0000-0000-000038510000}"/>
    <cellStyle name="Κανονικό 4 6 7 2 3 2 16" xfId="24409" xr:uid="{00000000-0005-0000-0000-000039510000}"/>
    <cellStyle name="Κανονικό 4 6 7 2 3 2 17" xfId="25350" xr:uid="{00000000-0005-0000-0000-00003A510000}"/>
    <cellStyle name="Κανονικό 4 6 7 2 3 2 18" xfId="3083" xr:uid="{00000000-0005-0000-0000-00003B510000}"/>
    <cellStyle name="Κανονικό 4 6 7 2 3 2 2" xfId="2441" xr:uid="{00000000-0005-0000-0000-00003C510000}"/>
    <cellStyle name="Κανονικό 4 6 7 2 3 2 3" xfId="6757" xr:uid="{00000000-0005-0000-0000-00003D510000}"/>
    <cellStyle name="Κανονικό 4 6 7 2 3 2 4" xfId="8161" xr:uid="{00000000-0005-0000-0000-00003E510000}"/>
    <cellStyle name="Κανονικό 4 6 7 2 3 2 5" xfId="9546" xr:uid="{00000000-0005-0000-0000-00003F510000}"/>
    <cellStyle name="Κανονικό 4 6 7 2 3 2 6" xfId="5433" xr:uid="{00000000-0005-0000-0000-000040510000}"/>
    <cellStyle name="Κανονικό 4 6 7 2 3 2 7" xfId="10536" xr:uid="{00000000-0005-0000-0000-000041510000}"/>
    <cellStyle name="Κανονικό 4 6 7 2 3 2 8" xfId="12624" xr:uid="{00000000-0005-0000-0000-000042510000}"/>
    <cellStyle name="Κανονικό 4 6 7 2 3 2 9" xfId="11303" xr:uid="{00000000-0005-0000-0000-000043510000}"/>
    <cellStyle name="Κανονικό 4 6 7 2 3 20" xfId="3591" xr:uid="{00000000-0005-0000-0000-000044510000}"/>
    <cellStyle name="Κανονικό 4 6 7 2 3 3" xfId="1431" xr:uid="{00000000-0005-0000-0000-000045510000}"/>
    <cellStyle name="Κανονικό 4 6 7 2 3 3 10" xfId="15753" xr:uid="{00000000-0005-0000-0000-000046510000}"/>
    <cellStyle name="Κανονικό 4 6 7 2 3 3 11" xfId="17090" xr:uid="{00000000-0005-0000-0000-000047510000}"/>
    <cellStyle name="Κανονικό 4 6 7 2 3 3 12" xfId="18369" xr:uid="{00000000-0005-0000-0000-000048510000}"/>
    <cellStyle name="Κανονικό 4 6 7 2 3 3 13" xfId="18376" xr:uid="{00000000-0005-0000-0000-000049510000}"/>
    <cellStyle name="Κανονικό 4 6 7 2 3 3 14" xfId="12472" xr:uid="{00000000-0005-0000-0000-00004A510000}"/>
    <cellStyle name="Κανονικό 4 6 7 2 3 3 15" xfId="23311" xr:uid="{00000000-0005-0000-0000-00004B510000}"/>
    <cellStyle name="Κανονικό 4 6 7 2 3 3 16" xfId="24294" xr:uid="{00000000-0005-0000-0000-00004C510000}"/>
    <cellStyle name="Κανονικό 4 6 7 2 3 3 17" xfId="25779" xr:uid="{00000000-0005-0000-0000-00004D510000}"/>
    <cellStyle name="Κανονικό 4 6 7 2 3 3 18" xfId="2906" xr:uid="{00000000-0005-0000-0000-00004E510000}"/>
    <cellStyle name="Κανονικό 4 6 7 2 3 3 2" xfId="2870" xr:uid="{00000000-0005-0000-0000-00004F510000}"/>
    <cellStyle name="Κανονικό 4 6 7 2 3 3 3" xfId="7185" xr:uid="{00000000-0005-0000-0000-000050510000}"/>
    <cellStyle name="Κανονικό 4 6 7 2 3 3 4" xfId="8589" xr:uid="{00000000-0005-0000-0000-000051510000}"/>
    <cellStyle name="Κανονικό 4 6 7 2 3 3 5" xfId="9973" xr:uid="{00000000-0005-0000-0000-000052510000}"/>
    <cellStyle name="Κανονικό 4 6 7 2 3 3 6" xfId="10033" xr:uid="{00000000-0005-0000-0000-000053510000}"/>
    <cellStyle name="Κανονικό 4 6 7 2 3 3 7" xfId="11358" xr:uid="{00000000-0005-0000-0000-000054510000}"/>
    <cellStyle name="Κανονικό 4 6 7 2 3 3 8" xfId="11064" xr:uid="{00000000-0005-0000-0000-000055510000}"/>
    <cellStyle name="Κανονικό 4 6 7 2 3 3 9" xfId="14398" xr:uid="{00000000-0005-0000-0000-000056510000}"/>
    <cellStyle name="Κανονικό 4 6 7 2 3 4" xfId="1938" xr:uid="{00000000-0005-0000-0000-000057510000}"/>
    <cellStyle name="Κανονικό 4 6 7 2 3 5" xfId="6255" xr:uid="{00000000-0005-0000-0000-000058510000}"/>
    <cellStyle name="Κανονικό 4 6 7 2 3 6" xfId="7660" xr:uid="{00000000-0005-0000-0000-000059510000}"/>
    <cellStyle name="Κανονικό 4 6 7 2 3 7" xfId="9045" xr:uid="{00000000-0005-0000-0000-00005A510000}"/>
    <cellStyle name="Κανονικό 4 6 7 2 3 8" xfId="5334" xr:uid="{00000000-0005-0000-0000-00005B510000}"/>
    <cellStyle name="Κανονικό 4 6 7 2 3 9" xfId="11294" xr:uid="{00000000-0005-0000-0000-00005C510000}"/>
    <cellStyle name="Κανονικό 4 6 7 2 4" xfId="677" xr:uid="{00000000-0005-0000-0000-00005D510000}"/>
    <cellStyle name="Κανονικό 4 6 7 2 4 10" xfId="15951" xr:uid="{00000000-0005-0000-0000-00005E510000}"/>
    <cellStyle name="Κανονικό 4 6 7 2 4 11" xfId="17284" xr:uid="{00000000-0005-0000-0000-00005F510000}"/>
    <cellStyle name="Κανονικό 4 6 7 2 4 12" xfId="18554" xr:uid="{00000000-0005-0000-0000-000060510000}"/>
    <cellStyle name="Κανονικό 4 6 7 2 4 13" xfId="12968" xr:uid="{00000000-0005-0000-0000-000061510000}"/>
    <cellStyle name="Κανονικό 4 6 7 2 4 14" xfId="11431" xr:uid="{00000000-0005-0000-0000-000062510000}"/>
    <cellStyle name="Κανονικό 4 6 7 2 4 15" xfId="23466" xr:uid="{00000000-0005-0000-0000-000063510000}"/>
    <cellStyle name="Κανονικό 4 6 7 2 4 16" xfId="23157" xr:uid="{00000000-0005-0000-0000-000064510000}"/>
    <cellStyle name="Κανονικό 4 6 7 2 4 17" xfId="25025" xr:uid="{00000000-0005-0000-0000-000065510000}"/>
    <cellStyle name="Κανονικό 4 6 7 2 4 18" xfId="3142" xr:uid="{00000000-0005-0000-0000-000066510000}"/>
    <cellStyle name="Κανονικό 4 6 7 2 4 2" xfId="2116" xr:uid="{00000000-0005-0000-0000-000067510000}"/>
    <cellStyle name="Κανονικό 4 6 7 2 4 3" xfId="6432" xr:uid="{00000000-0005-0000-0000-000068510000}"/>
    <cellStyle name="Κανονικό 4 6 7 2 4 4" xfId="7836" xr:uid="{00000000-0005-0000-0000-000069510000}"/>
    <cellStyle name="Κανονικό 4 6 7 2 4 5" xfId="9221" xr:uid="{00000000-0005-0000-0000-00006A510000}"/>
    <cellStyle name="Κανονικό 4 6 7 2 4 6" xfId="5543" xr:uid="{00000000-0005-0000-0000-00006B510000}"/>
    <cellStyle name="Κανονικό 4 6 7 2 4 7" xfId="13786" xr:uid="{00000000-0005-0000-0000-00006C510000}"/>
    <cellStyle name="Κανονικό 4 6 7 2 4 8" xfId="12102" xr:uid="{00000000-0005-0000-0000-00006D510000}"/>
    <cellStyle name="Κανονικό 4 6 7 2 4 9" xfId="14599" xr:uid="{00000000-0005-0000-0000-00006E510000}"/>
    <cellStyle name="Κανονικό 4 6 7 2 5" xfId="1120" xr:uid="{00000000-0005-0000-0000-00006F510000}"/>
    <cellStyle name="Κανονικό 4 6 7 2 5 10" xfId="12570" xr:uid="{00000000-0005-0000-0000-000070510000}"/>
    <cellStyle name="Κανονικό 4 6 7 2 5 11" xfId="10764" xr:uid="{00000000-0005-0000-0000-000071510000}"/>
    <cellStyle name="Κανονικό 4 6 7 2 5 12" xfId="14608" xr:uid="{00000000-0005-0000-0000-000072510000}"/>
    <cellStyle name="Κανονικό 4 6 7 2 5 13" xfId="19546" xr:uid="{00000000-0005-0000-0000-000073510000}"/>
    <cellStyle name="Κανονικό 4 6 7 2 5 14" xfId="21672" xr:uid="{00000000-0005-0000-0000-000074510000}"/>
    <cellStyle name="Κανονικό 4 6 7 2 5 15" xfId="23929" xr:uid="{00000000-0005-0000-0000-000075510000}"/>
    <cellStyle name="Κανονικό 4 6 7 2 5 16" xfId="23069" xr:uid="{00000000-0005-0000-0000-000076510000}"/>
    <cellStyle name="Κανονικό 4 6 7 2 5 17" xfId="25468" xr:uid="{00000000-0005-0000-0000-000077510000}"/>
    <cellStyle name="Κανονικό 4 6 7 2 5 18" xfId="2947" xr:uid="{00000000-0005-0000-0000-000078510000}"/>
    <cellStyle name="Κανονικό 4 6 7 2 5 2" xfId="2559" xr:uid="{00000000-0005-0000-0000-000079510000}"/>
    <cellStyle name="Κανονικό 4 6 7 2 5 3" xfId="6875" xr:uid="{00000000-0005-0000-0000-00007A510000}"/>
    <cellStyle name="Κανονικό 4 6 7 2 5 4" xfId="8279" xr:uid="{00000000-0005-0000-0000-00007B510000}"/>
    <cellStyle name="Κανονικό 4 6 7 2 5 5" xfId="9664" xr:uid="{00000000-0005-0000-0000-00007C510000}"/>
    <cellStyle name="Κανονικό 4 6 7 2 5 6" xfId="5709" xr:uid="{00000000-0005-0000-0000-00007D510000}"/>
    <cellStyle name="Κανονικό 4 6 7 2 5 7" xfId="13557" xr:uid="{00000000-0005-0000-0000-00007E510000}"/>
    <cellStyle name="Κανονικό 4 6 7 2 5 8" xfId="11200" xr:uid="{00000000-0005-0000-0000-00007F510000}"/>
    <cellStyle name="Κανονικό 4 6 7 2 5 9" xfId="13073" xr:uid="{00000000-0005-0000-0000-000080510000}"/>
    <cellStyle name="Κανονικό 4 6 7 2 6" xfId="1612" xr:uid="{00000000-0005-0000-0000-000081510000}"/>
    <cellStyle name="Κανονικό 4 6 7 2 7" xfId="5921" xr:uid="{00000000-0005-0000-0000-000082510000}"/>
    <cellStyle name="Κανονικό 4 6 7 2 8" xfId="7327" xr:uid="{00000000-0005-0000-0000-000083510000}"/>
    <cellStyle name="Κανονικό 4 6 7 2 9" xfId="8722" xr:uid="{00000000-0005-0000-0000-000084510000}"/>
    <cellStyle name="Κανονικό 4 6 7 20" xfId="23571" xr:uid="{00000000-0005-0000-0000-000085510000}"/>
    <cellStyle name="Κανονικό 4 6 7 21" xfId="22294" xr:uid="{00000000-0005-0000-0000-000086510000}"/>
    <cellStyle name="Κανονικό 4 6 7 22" xfId="24461" xr:uid="{00000000-0005-0000-0000-000087510000}"/>
    <cellStyle name="Κανονικό 4 6 7 23" xfId="4171" xr:uid="{00000000-0005-0000-0000-000088510000}"/>
    <cellStyle name="Κανονικό 4 6 7 3" xfId="243" xr:uid="{00000000-0005-0000-0000-000089510000}"/>
    <cellStyle name="Κανονικό 4 6 7 3 10" xfId="12554" xr:uid="{00000000-0005-0000-0000-00008A510000}"/>
    <cellStyle name="Κανονικό 4 6 7 3 11" xfId="11309" xr:uid="{00000000-0005-0000-0000-00008B510000}"/>
    <cellStyle name="Κανονικό 4 6 7 3 12" xfId="13865" xr:uid="{00000000-0005-0000-0000-00008C510000}"/>
    <cellStyle name="Κανονικό 4 6 7 3 13" xfId="14485" xr:uid="{00000000-0005-0000-0000-00008D510000}"/>
    <cellStyle name="Κανονικό 4 6 7 3 14" xfId="15842" xr:uid="{00000000-0005-0000-0000-00008E510000}"/>
    <cellStyle name="Κανονικό 4 6 7 3 15" xfId="20439" xr:uid="{00000000-0005-0000-0000-00008F510000}"/>
    <cellStyle name="Κανονικό 4 6 7 3 16" xfId="12283" xr:uid="{00000000-0005-0000-0000-000090510000}"/>
    <cellStyle name="Κανονικό 4 6 7 3 17" xfId="14189" xr:uid="{00000000-0005-0000-0000-000091510000}"/>
    <cellStyle name="Κανονικό 4 6 7 3 18" xfId="24266" xr:uid="{00000000-0005-0000-0000-000092510000}"/>
    <cellStyle name="Κανονικό 4 6 7 3 19" xfId="24615" xr:uid="{00000000-0005-0000-0000-000093510000}"/>
    <cellStyle name="Κανονικό 4 6 7 3 2" xfId="757" xr:uid="{00000000-0005-0000-0000-000094510000}"/>
    <cellStyle name="Κανονικό 4 6 7 3 2 10" xfId="16646" xr:uid="{00000000-0005-0000-0000-000095510000}"/>
    <cellStyle name="Κανονικό 4 6 7 3 2 11" xfId="17952" xr:uid="{00000000-0005-0000-0000-000096510000}"/>
    <cellStyle name="Κανονικό 4 6 7 3 2 12" xfId="19211" xr:uid="{00000000-0005-0000-0000-000097510000}"/>
    <cellStyle name="Κανονικό 4 6 7 3 2 13" xfId="22259" xr:uid="{00000000-0005-0000-0000-000098510000}"/>
    <cellStyle name="Κανονικό 4 6 7 3 2 14" xfId="21163" xr:uid="{00000000-0005-0000-0000-000099510000}"/>
    <cellStyle name="Κανονικό 4 6 7 3 2 15" xfId="23403" xr:uid="{00000000-0005-0000-0000-00009A510000}"/>
    <cellStyle name="Κανονικό 4 6 7 3 2 16" xfId="24083" xr:uid="{00000000-0005-0000-0000-00009B510000}"/>
    <cellStyle name="Κανονικό 4 6 7 3 2 17" xfId="25105" xr:uid="{00000000-0005-0000-0000-00009C510000}"/>
    <cellStyle name="Κανονικό 4 6 7 3 2 18" xfId="3802" xr:uid="{00000000-0005-0000-0000-00009D510000}"/>
    <cellStyle name="Κανονικό 4 6 7 3 2 2" xfId="2196" xr:uid="{00000000-0005-0000-0000-00009E510000}"/>
    <cellStyle name="Κανονικό 4 6 7 3 2 3" xfId="6512" xr:uid="{00000000-0005-0000-0000-00009F510000}"/>
    <cellStyle name="Κανονικό 4 6 7 3 2 4" xfId="7916" xr:uid="{00000000-0005-0000-0000-0000A0510000}"/>
    <cellStyle name="Κανονικό 4 6 7 3 2 5" xfId="9301" xr:uid="{00000000-0005-0000-0000-0000A1510000}"/>
    <cellStyle name="Κανονικό 4 6 7 3 2 6" xfId="5737" xr:uid="{00000000-0005-0000-0000-0000A2510000}"/>
    <cellStyle name="Κανονικό 4 6 7 3 2 7" xfId="10725" xr:uid="{00000000-0005-0000-0000-0000A3510000}"/>
    <cellStyle name="Κανονικό 4 6 7 3 2 8" xfId="10098" xr:uid="{00000000-0005-0000-0000-0000A4510000}"/>
    <cellStyle name="Κανονικό 4 6 7 3 2 9" xfId="15310" xr:uid="{00000000-0005-0000-0000-0000A5510000}"/>
    <cellStyle name="Κανονικό 4 6 7 3 20" xfId="4258" xr:uid="{00000000-0005-0000-0000-0000A6510000}"/>
    <cellStyle name="Κανονικό 4 6 7 3 3" xfId="1197" xr:uid="{00000000-0005-0000-0000-0000A7510000}"/>
    <cellStyle name="Κανονικό 4 6 7 3 3 10" xfId="15072" xr:uid="{00000000-0005-0000-0000-0000A8510000}"/>
    <cellStyle name="Κανονικό 4 6 7 3 3 11" xfId="16413" xr:uid="{00000000-0005-0000-0000-0000A9510000}"/>
    <cellStyle name="Κανονικό 4 6 7 3 3 12" xfId="17729" xr:uid="{00000000-0005-0000-0000-0000AA510000}"/>
    <cellStyle name="Κανονικό 4 6 7 3 3 13" xfId="20953" xr:uid="{00000000-0005-0000-0000-0000AB510000}"/>
    <cellStyle name="Κανονικό 4 6 7 3 3 14" xfId="13056" xr:uid="{00000000-0005-0000-0000-0000AC510000}"/>
    <cellStyle name="Κανονικό 4 6 7 3 3 15" xfId="23470" xr:uid="{00000000-0005-0000-0000-0000AD510000}"/>
    <cellStyle name="Κανονικό 4 6 7 3 3 16" xfId="22957" xr:uid="{00000000-0005-0000-0000-0000AE510000}"/>
    <cellStyle name="Κανονικό 4 6 7 3 3 17" xfId="25545" xr:uid="{00000000-0005-0000-0000-0000AF510000}"/>
    <cellStyle name="Κανονικό 4 6 7 3 3 18" xfId="3750" xr:uid="{00000000-0005-0000-0000-0000B0510000}"/>
    <cellStyle name="Κανονικό 4 6 7 3 3 2" xfId="2636" xr:uid="{00000000-0005-0000-0000-0000B1510000}"/>
    <cellStyle name="Κανονικό 4 6 7 3 3 3" xfId="6951" xr:uid="{00000000-0005-0000-0000-0000B2510000}"/>
    <cellStyle name="Κανονικό 4 6 7 3 3 4" xfId="8355" xr:uid="{00000000-0005-0000-0000-0000B3510000}"/>
    <cellStyle name="Κανονικό 4 6 7 3 3 5" xfId="9740" xr:uid="{00000000-0005-0000-0000-0000B4510000}"/>
    <cellStyle name="Κανονικό 4 6 7 3 3 6" xfId="4828" xr:uid="{00000000-0005-0000-0000-0000B5510000}"/>
    <cellStyle name="Κανονικό 4 6 7 3 3 7" xfId="13799" xr:uid="{00000000-0005-0000-0000-0000B6510000}"/>
    <cellStyle name="Κανονικό 4 6 7 3 3 8" xfId="10714" xr:uid="{00000000-0005-0000-0000-0000B7510000}"/>
    <cellStyle name="Κανονικό 4 6 7 3 3 9" xfId="13857" xr:uid="{00000000-0005-0000-0000-0000B8510000}"/>
    <cellStyle name="Κανονικό 4 6 7 3 4" xfId="1692" xr:uid="{00000000-0005-0000-0000-0000B9510000}"/>
    <cellStyle name="Κανονικό 4 6 7 3 5" xfId="6001" xr:uid="{00000000-0005-0000-0000-0000BA510000}"/>
    <cellStyle name="Κανονικό 4 6 7 3 6" xfId="7407" xr:uid="{00000000-0005-0000-0000-0000BB510000}"/>
    <cellStyle name="Κανονικό 4 6 7 3 7" xfId="8802" xr:uid="{00000000-0005-0000-0000-0000BC510000}"/>
    <cellStyle name="Κανονικό 4 6 7 3 8" xfId="5108" xr:uid="{00000000-0005-0000-0000-0000BD510000}"/>
    <cellStyle name="Κανονικό 4 6 7 3 9" xfId="11247" xr:uid="{00000000-0005-0000-0000-0000BE510000}"/>
    <cellStyle name="Κανονικό 4 6 7 4" xfId="420" xr:uid="{00000000-0005-0000-0000-0000BF510000}"/>
    <cellStyle name="Κανονικό 4 6 7 4 10" xfId="15738" xr:uid="{00000000-0005-0000-0000-0000C0510000}"/>
    <cellStyle name="Κανονικό 4 6 7 4 11" xfId="17074" xr:uid="{00000000-0005-0000-0000-0000C1510000}"/>
    <cellStyle name="Κανονικό 4 6 7 4 12" xfId="18354" xr:uid="{00000000-0005-0000-0000-0000C2510000}"/>
    <cellStyle name="Κανονικό 4 6 7 4 13" xfId="19603" xr:uid="{00000000-0005-0000-0000-0000C3510000}"/>
    <cellStyle name="Κανονικό 4 6 7 4 14" xfId="20775" xr:uid="{00000000-0005-0000-0000-0000C4510000}"/>
    <cellStyle name="Κανονικό 4 6 7 4 15" xfId="22501" xr:uid="{00000000-0005-0000-0000-0000C5510000}"/>
    <cellStyle name="Κανονικό 4 6 7 4 16" xfId="22799" xr:uid="{00000000-0005-0000-0000-0000C6510000}"/>
    <cellStyle name="Κανονικό 4 6 7 4 17" xfId="22566" xr:uid="{00000000-0005-0000-0000-0000C7510000}"/>
    <cellStyle name="Κανονικό 4 6 7 4 18" xfId="14537" xr:uid="{00000000-0005-0000-0000-0000C8510000}"/>
    <cellStyle name="Κανονικό 4 6 7 4 19" xfId="24772" xr:uid="{00000000-0005-0000-0000-0000C9510000}"/>
    <cellStyle name="Κανονικό 4 6 7 4 2" xfId="924" xr:uid="{00000000-0005-0000-0000-0000CA510000}"/>
    <cellStyle name="Κανονικό 4 6 7 4 2 10" xfId="15519" xr:uid="{00000000-0005-0000-0000-0000CB510000}"/>
    <cellStyle name="Κανονικό 4 6 7 4 2 11" xfId="16859" xr:uid="{00000000-0005-0000-0000-0000CC510000}"/>
    <cellStyle name="Κανονικό 4 6 7 4 2 12" xfId="18153" xr:uid="{00000000-0005-0000-0000-0000CD510000}"/>
    <cellStyle name="Κανονικό 4 6 7 4 2 13" xfId="4467" xr:uid="{00000000-0005-0000-0000-0000CE510000}"/>
    <cellStyle name="Κανονικό 4 6 7 4 2 14" xfId="13698" xr:uid="{00000000-0005-0000-0000-0000CF510000}"/>
    <cellStyle name="Κανονικό 4 6 7 4 2 15" xfId="23430" xr:uid="{00000000-0005-0000-0000-0000D0510000}"/>
    <cellStyle name="Κανονικό 4 6 7 4 2 16" xfId="23002" xr:uid="{00000000-0005-0000-0000-0000D1510000}"/>
    <cellStyle name="Κανονικό 4 6 7 4 2 17" xfId="25272" xr:uid="{00000000-0005-0000-0000-0000D2510000}"/>
    <cellStyle name="Κανονικό 4 6 7 4 2 18" xfId="3866" xr:uid="{00000000-0005-0000-0000-0000D3510000}"/>
    <cellStyle name="Κανονικό 4 6 7 4 2 2" xfId="2363" xr:uid="{00000000-0005-0000-0000-0000D4510000}"/>
    <cellStyle name="Κανονικό 4 6 7 4 2 3" xfId="6679" xr:uid="{00000000-0005-0000-0000-0000D5510000}"/>
    <cellStyle name="Κανονικό 4 6 7 4 2 4" xfId="8083" xr:uid="{00000000-0005-0000-0000-0000D6510000}"/>
    <cellStyle name="Κανονικό 4 6 7 4 2 5" xfId="9468" xr:uid="{00000000-0005-0000-0000-0000D7510000}"/>
    <cellStyle name="Κανονικό 4 6 7 4 2 6" xfId="5258" xr:uid="{00000000-0005-0000-0000-0000D8510000}"/>
    <cellStyle name="Κανονικό 4 6 7 4 2 7" xfId="12024" xr:uid="{00000000-0005-0000-0000-0000D9510000}"/>
    <cellStyle name="Κανονικό 4 6 7 4 2 8" xfId="11158" xr:uid="{00000000-0005-0000-0000-0000DA510000}"/>
    <cellStyle name="Κανονικό 4 6 7 4 2 9" xfId="14159" xr:uid="{00000000-0005-0000-0000-0000DB510000}"/>
    <cellStyle name="Κανονικό 4 6 7 4 20" xfId="3953" xr:uid="{00000000-0005-0000-0000-0000DC510000}"/>
    <cellStyle name="Κανονικό 4 6 7 4 3" xfId="1354" xr:uid="{00000000-0005-0000-0000-0000DD510000}"/>
    <cellStyle name="Κανονικό 4 6 7 4 3 10" xfId="15333" xr:uid="{00000000-0005-0000-0000-0000DE510000}"/>
    <cellStyle name="Κανονικό 4 6 7 4 3 11" xfId="16670" xr:uid="{00000000-0005-0000-0000-0000DF510000}"/>
    <cellStyle name="Κανονικό 4 6 7 4 3 12" xfId="17974" xr:uid="{00000000-0005-0000-0000-0000E0510000}"/>
    <cellStyle name="Κανονικό 4 6 7 4 3 13" xfId="19539" xr:uid="{00000000-0005-0000-0000-0000E1510000}"/>
    <cellStyle name="Κανονικό 4 6 7 4 3 14" xfId="10710" xr:uid="{00000000-0005-0000-0000-0000E2510000}"/>
    <cellStyle name="Κανονικό 4 6 7 4 3 15" xfId="22980" xr:uid="{00000000-0005-0000-0000-0000E3510000}"/>
    <cellStyle name="Κανονικό 4 6 7 4 3 16" xfId="24397" xr:uid="{00000000-0005-0000-0000-0000E4510000}"/>
    <cellStyle name="Κανονικό 4 6 7 4 3 17" xfId="25702" xr:uid="{00000000-0005-0000-0000-0000E5510000}"/>
    <cellStyle name="Κανονικό 4 6 7 4 3 18" xfId="2909" xr:uid="{00000000-0005-0000-0000-0000E6510000}"/>
    <cellStyle name="Κανονικό 4 6 7 4 3 2" xfId="2793" xr:uid="{00000000-0005-0000-0000-0000E7510000}"/>
    <cellStyle name="Κανονικό 4 6 7 4 3 3" xfId="7108" xr:uid="{00000000-0005-0000-0000-0000E8510000}"/>
    <cellStyle name="Κανονικό 4 6 7 4 3 4" xfId="8512" xr:uid="{00000000-0005-0000-0000-0000E9510000}"/>
    <cellStyle name="Κανονικό 4 6 7 4 3 5" xfId="9896" xr:uid="{00000000-0005-0000-0000-0000EA510000}"/>
    <cellStyle name="Κανονικό 4 6 7 4 3 6" xfId="5637" xr:uid="{00000000-0005-0000-0000-0000EB510000}"/>
    <cellStyle name="Κανονικό 4 6 7 4 3 7" xfId="10490" xr:uid="{00000000-0005-0000-0000-0000EC510000}"/>
    <cellStyle name="Κανονικό 4 6 7 4 3 8" xfId="12405" xr:uid="{00000000-0005-0000-0000-0000ED510000}"/>
    <cellStyle name="Κανονικό 4 6 7 4 3 9" xfId="13263" xr:uid="{00000000-0005-0000-0000-0000EE510000}"/>
    <cellStyle name="Κανονικό 4 6 7 4 4" xfId="1859" xr:uid="{00000000-0005-0000-0000-0000EF510000}"/>
    <cellStyle name="Κανονικό 4 6 7 4 5" xfId="6176" xr:uid="{00000000-0005-0000-0000-0000F0510000}"/>
    <cellStyle name="Κανονικό 4 6 7 4 6" xfId="7581" xr:uid="{00000000-0005-0000-0000-0000F1510000}"/>
    <cellStyle name="Κανονικό 4 6 7 4 7" xfId="8968" xr:uid="{00000000-0005-0000-0000-0000F2510000}"/>
    <cellStyle name="Κανονικό 4 6 7 4 8" xfId="5561" xr:uid="{00000000-0005-0000-0000-0000F3510000}"/>
    <cellStyle name="Κανονικό 4 6 7 4 9" xfId="14383" xr:uid="{00000000-0005-0000-0000-0000F4510000}"/>
    <cellStyle name="Κανονικό 4 6 7 5" xfId="593" xr:uid="{00000000-0005-0000-0000-0000F5510000}"/>
    <cellStyle name="Κανονικό 4 6 7 5 10" xfId="14620" xr:uid="{00000000-0005-0000-0000-0000F6510000}"/>
    <cellStyle name="Κανονικό 4 6 7 5 11" xfId="15972" xr:uid="{00000000-0005-0000-0000-0000F7510000}"/>
    <cellStyle name="Κανονικό 4 6 7 5 12" xfId="17302" xr:uid="{00000000-0005-0000-0000-0000F8510000}"/>
    <cellStyle name="Κανονικό 4 6 7 5 13" xfId="21051" xr:uid="{00000000-0005-0000-0000-0000F9510000}"/>
    <cellStyle name="Κανονικό 4 6 7 5 14" xfId="20445" xr:uid="{00000000-0005-0000-0000-0000FA510000}"/>
    <cellStyle name="Κανονικό 4 6 7 5 15" xfId="23717" xr:uid="{00000000-0005-0000-0000-0000FB510000}"/>
    <cellStyle name="Κανονικό 4 6 7 5 16" xfId="21622" xr:uid="{00000000-0005-0000-0000-0000FC510000}"/>
    <cellStyle name="Κανονικό 4 6 7 5 17" xfId="24941" xr:uid="{00000000-0005-0000-0000-0000FD510000}"/>
    <cellStyle name="Κανονικό 4 6 7 5 18" xfId="3336" xr:uid="{00000000-0005-0000-0000-0000FE510000}"/>
    <cellStyle name="Κανονικό 4 6 7 5 2" xfId="2032" xr:uid="{00000000-0005-0000-0000-0000FF510000}"/>
    <cellStyle name="Κανονικό 4 6 7 5 3" xfId="6348" xr:uid="{00000000-0005-0000-0000-000000520000}"/>
    <cellStyle name="Κανονικό 4 6 7 5 4" xfId="7752" xr:uid="{00000000-0005-0000-0000-000001520000}"/>
    <cellStyle name="Κανονικό 4 6 7 5 5" xfId="9137" xr:uid="{00000000-0005-0000-0000-000002520000}"/>
    <cellStyle name="Κανονικό 4 6 7 5 6" xfId="4886" xr:uid="{00000000-0005-0000-0000-000003520000}"/>
    <cellStyle name="Κανονικό 4 6 7 5 7" xfId="12887" xr:uid="{00000000-0005-0000-0000-000004520000}"/>
    <cellStyle name="Κανονικό 4 6 7 5 8" xfId="11732" xr:uid="{00000000-0005-0000-0000-000005520000}"/>
    <cellStyle name="Κανονικό 4 6 7 5 9" xfId="13255" xr:uid="{00000000-0005-0000-0000-000006520000}"/>
    <cellStyle name="Κανονικό 4 6 7 6" xfId="1043" xr:uid="{00000000-0005-0000-0000-000007520000}"/>
    <cellStyle name="Κανονικό 4 6 7 6 10" xfId="14385" xr:uid="{00000000-0005-0000-0000-000008520000}"/>
    <cellStyle name="Κανονικό 4 6 7 6 11" xfId="15740" xr:uid="{00000000-0005-0000-0000-000009520000}"/>
    <cellStyle name="Κανονικό 4 6 7 6 12" xfId="17076" xr:uid="{00000000-0005-0000-0000-00000A520000}"/>
    <cellStyle name="Κανονικό 4 6 7 6 13" xfId="18767" xr:uid="{00000000-0005-0000-0000-00000B520000}"/>
    <cellStyle name="Κανονικό 4 6 7 6 14" xfId="20582" xr:uid="{00000000-0005-0000-0000-00000C520000}"/>
    <cellStyle name="Κανονικό 4 6 7 6 15" xfId="21205" xr:uid="{00000000-0005-0000-0000-00000D520000}"/>
    <cellStyle name="Κανονικό 4 6 7 6 16" xfId="23641" xr:uid="{00000000-0005-0000-0000-00000E520000}"/>
    <cellStyle name="Κανονικό 4 6 7 6 17" xfId="25391" xr:uid="{00000000-0005-0000-0000-00000F520000}"/>
    <cellStyle name="Κανονικό 4 6 7 6 18" xfId="4327" xr:uid="{00000000-0005-0000-0000-000010520000}"/>
    <cellStyle name="Κανονικό 4 6 7 6 2" xfId="2482" xr:uid="{00000000-0005-0000-0000-000011520000}"/>
    <cellStyle name="Κανονικό 4 6 7 6 3" xfId="6798" xr:uid="{00000000-0005-0000-0000-000012520000}"/>
    <cellStyle name="Κανονικό 4 6 7 6 4" xfId="8202" xr:uid="{00000000-0005-0000-0000-000013520000}"/>
    <cellStyle name="Κανονικό 4 6 7 6 5" xfId="9587" xr:uid="{00000000-0005-0000-0000-000014520000}"/>
    <cellStyle name="Κανονικό 4 6 7 6 6" xfId="4662" xr:uid="{00000000-0005-0000-0000-000015520000}"/>
    <cellStyle name="Κανονικό 4 6 7 6 7" xfId="11761" xr:uid="{00000000-0005-0000-0000-000016520000}"/>
    <cellStyle name="Κανονικό 4 6 7 6 8" xfId="13748" xr:uid="{00000000-0005-0000-0000-000017520000}"/>
    <cellStyle name="Κανονικό 4 6 7 6 9" xfId="11199" xr:uid="{00000000-0005-0000-0000-000018520000}"/>
    <cellStyle name="Κανονικό 4 6 7 7" xfId="1527" xr:uid="{00000000-0005-0000-0000-000019520000}"/>
    <cellStyle name="Κανονικό 4 6 7 8" xfId="5836" xr:uid="{00000000-0005-0000-0000-00001A520000}"/>
    <cellStyle name="Κανονικό 4 6 7 9" xfId="7242" xr:uid="{00000000-0005-0000-0000-00001B520000}"/>
    <cellStyle name="Κανονικό 4 6 8" xfId="83" xr:uid="{00000000-0005-0000-0000-00001C520000}"/>
    <cellStyle name="Κανονικό 4 6 8 10" xfId="8650" xr:uid="{00000000-0005-0000-0000-00001D520000}"/>
    <cellStyle name="Κανονικό 4 6 8 11" xfId="5381" xr:uid="{00000000-0005-0000-0000-00001E520000}"/>
    <cellStyle name="Κανονικό 4 6 8 12" xfId="13031" xr:uid="{00000000-0005-0000-0000-00001F520000}"/>
    <cellStyle name="Κανονικό 4 6 8 13" xfId="14874" xr:uid="{00000000-0005-0000-0000-000020520000}"/>
    <cellStyle name="Κανονικό 4 6 8 14" xfId="16214" xr:uid="{00000000-0005-0000-0000-000021520000}"/>
    <cellStyle name="Κανονικό 4 6 8 15" xfId="17540" xr:uid="{00000000-0005-0000-0000-000022520000}"/>
    <cellStyle name="Κανονικό 4 6 8 16" xfId="18806" xr:uid="{00000000-0005-0000-0000-000023520000}"/>
    <cellStyle name="Κανονικό 4 6 8 17" xfId="20029" xr:uid="{00000000-0005-0000-0000-000024520000}"/>
    <cellStyle name="Κανονικό 4 6 8 18" xfId="19107" xr:uid="{00000000-0005-0000-0000-000025520000}"/>
    <cellStyle name="Κανονικό 4 6 8 19" xfId="21760" xr:uid="{00000000-0005-0000-0000-000026520000}"/>
    <cellStyle name="Κανονικό 4 6 8 2" xfId="169" xr:uid="{00000000-0005-0000-0000-000027520000}"/>
    <cellStyle name="Κανονικό 4 6 8 2 10" xfId="5153" xr:uid="{00000000-0005-0000-0000-000028520000}"/>
    <cellStyle name="Κανονικό 4 6 8 2 11" xfId="12319" xr:uid="{00000000-0005-0000-0000-000029520000}"/>
    <cellStyle name="Κανονικό 4 6 8 2 12" xfId="11704" xr:uid="{00000000-0005-0000-0000-00002A520000}"/>
    <cellStyle name="Κανονικό 4 6 8 2 13" xfId="15362" xr:uid="{00000000-0005-0000-0000-00002B520000}"/>
    <cellStyle name="Κανονικό 4 6 8 2 14" xfId="16699" xr:uid="{00000000-0005-0000-0000-00002C520000}"/>
    <cellStyle name="Κανονικό 4 6 8 2 15" xfId="18005" xr:uid="{00000000-0005-0000-0000-00002D520000}"/>
    <cellStyle name="Κανονικό 4 6 8 2 16" xfId="19257" xr:uid="{00000000-0005-0000-0000-00002E520000}"/>
    <cellStyle name="Κανονικό 4 6 8 2 17" xfId="18383" xr:uid="{00000000-0005-0000-0000-00002F520000}"/>
    <cellStyle name="Κανονικό 4 6 8 2 18" xfId="14088" xr:uid="{00000000-0005-0000-0000-000030520000}"/>
    <cellStyle name="Κανονικό 4 6 8 2 19" xfId="19675" xr:uid="{00000000-0005-0000-0000-000031520000}"/>
    <cellStyle name="Κανονικό 4 6 8 2 2" xfId="332" xr:uid="{00000000-0005-0000-0000-000032520000}"/>
    <cellStyle name="Κανονικό 4 6 8 2 2 10" xfId="12904" xr:uid="{00000000-0005-0000-0000-000033520000}"/>
    <cellStyle name="Κανονικό 4 6 8 2 2 11" xfId="13371" xr:uid="{00000000-0005-0000-0000-000034520000}"/>
    <cellStyle name="Κανονικό 4 6 8 2 2 12" xfId="11291" xr:uid="{00000000-0005-0000-0000-000035520000}"/>
    <cellStyle name="Κανονικό 4 6 8 2 2 13" xfId="11082" xr:uid="{00000000-0005-0000-0000-000036520000}"/>
    <cellStyle name="Κανονικό 4 6 8 2 2 14" xfId="11177" xr:uid="{00000000-0005-0000-0000-000037520000}"/>
    <cellStyle name="Κανονικό 4 6 8 2 2 15" xfId="17430" xr:uid="{00000000-0005-0000-0000-000038520000}"/>
    <cellStyle name="Κανονικό 4 6 8 2 2 16" xfId="19958" xr:uid="{00000000-0005-0000-0000-000039520000}"/>
    <cellStyle name="Κανονικό 4 6 8 2 2 17" xfId="23999" xr:uid="{00000000-0005-0000-0000-00003A520000}"/>
    <cellStyle name="Κανονικό 4 6 8 2 2 18" xfId="21285" xr:uid="{00000000-0005-0000-0000-00003B520000}"/>
    <cellStyle name="Κανονικό 4 6 8 2 2 19" xfId="24699" xr:uid="{00000000-0005-0000-0000-00003C520000}"/>
    <cellStyle name="Κανονικό 4 6 8 2 2 2" xfId="843" xr:uid="{00000000-0005-0000-0000-00003D520000}"/>
    <cellStyle name="Κανονικό 4 6 8 2 2 2 10" xfId="18461" xr:uid="{00000000-0005-0000-0000-00003E520000}"/>
    <cellStyle name="Κανονικό 4 6 8 2 2 2 11" xfId="19701" xr:uid="{00000000-0005-0000-0000-00003F520000}"/>
    <cellStyle name="Κανονικό 4 6 8 2 2 2 12" xfId="20859" xr:uid="{00000000-0005-0000-0000-000040520000}"/>
    <cellStyle name="Κανονικό 4 6 8 2 2 2 13" xfId="22470" xr:uid="{00000000-0005-0000-0000-000041520000}"/>
    <cellStyle name="Κανονικό 4 6 8 2 2 2 14" xfId="22873" xr:uid="{00000000-0005-0000-0000-000042520000}"/>
    <cellStyle name="Κανονικό 4 6 8 2 2 2 15" xfId="23241" xr:uid="{00000000-0005-0000-0000-000043520000}"/>
    <cellStyle name="Κανονικό 4 6 8 2 2 2 16" xfId="23620" xr:uid="{00000000-0005-0000-0000-000044520000}"/>
    <cellStyle name="Κανονικό 4 6 8 2 2 2 17" xfId="25191" xr:uid="{00000000-0005-0000-0000-000045520000}"/>
    <cellStyle name="Κανονικό 4 6 8 2 2 2 18" xfId="4020" xr:uid="{00000000-0005-0000-0000-000046520000}"/>
    <cellStyle name="Κανονικό 4 6 8 2 2 2 2" xfId="2282" xr:uid="{00000000-0005-0000-0000-000047520000}"/>
    <cellStyle name="Κανονικό 4 6 8 2 2 2 3" xfId="6598" xr:uid="{00000000-0005-0000-0000-000048520000}"/>
    <cellStyle name="Κανονικό 4 6 8 2 2 2 4" xfId="8002" xr:uid="{00000000-0005-0000-0000-000049520000}"/>
    <cellStyle name="Κανονικό 4 6 8 2 2 2 5" xfId="9387" xr:uid="{00000000-0005-0000-0000-00004A520000}"/>
    <cellStyle name="Κανονικό 4 6 8 2 2 2 6" xfId="5557" xr:uid="{00000000-0005-0000-0000-00004B520000}"/>
    <cellStyle name="Κανονικό 4 6 8 2 2 2 7" xfId="14494" xr:uid="{00000000-0005-0000-0000-00004C520000}"/>
    <cellStyle name="Κανονικό 4 6 8 2 2 2 8" xfId="15851" xr:uid="{00000000-0005-0000-0000-00004D520000}"/>
    <cellStyle name="Κανονικό 4 6 8 2 2 2 9" xfId="17185" xr:uid="{00000000-0005-0000-0000-00004E520000}"/>
    <cellStyle name="Κανονικό 4 6 8 2 2 20" xfId="3281" xr:uid="{00000000-0005-0000-0000-00004F520000}"/>
    <cellStyle name="Κανονικό 4 6 8 2 2 3" xfId="1281" xr:uid="{00000000-0005-0000-0000-000050520000}"/>
    <cellStyle name="Κανονικό 4 6 8 2 2 3 10" xfId="14970" xr:uid="{00000000-0005-0000-0000-000051520000}"/>
    <cellStyle name="Κανονικό 4 6 8 2 2 3 11" xfId="16311" xr:uid="{00000000-0005-0000-0000-000052520000}"/>
    <cellStyle name="Κανονικό 4 6 8 2 2 3 12" xfId="17634" xr:uid="{00000000-0005-0000-0000-000053520000}"/>
    <cellStyle name="Κανονικό 4 6 8 2 2 3 13" xfId="20981" xr:uid="{00000000-0005-0000-0000-000054520000}"/>
    <cellStyle name="Κανονικό 4 6 8 2 2 3 14" xfId="20910" xr:uid="{00000000-0005-0000-0000-000055520000}"/>
    <cellStyle name="Κανονικό 4 6 8 2 2 3 15" xfId="24028" xr:uid="{00000000-0005-0000-0000-000056520000}"/>
    <cellStyle name="Κανονικό 4 6 8 2 2 3 16" xfId="22850" xr:uid="{00000000-0005-0000-0000-000057520000}"/>
    <cellStyle name="Κανονικό 4 6 8 2 2 3 17" xfId="25629" xr:uid="{00000000-0005-0000-0000-000058520000}"/>
    <cellStyle name="Κανονικό 4 6 8 2 2 3 18" xfId="3655" xr:uid="{00000000-0005-0000-0000-000059520000}"/>
    <cellStyle name="Κανονικό 4 6 8 2 2 3 2" xfId="2720" xr:uid="{00000000-0005-0000-0000-00005A520000}"/>
    <cellStyle name="Κανονικό 4 6 8 2 2 3 3" xfId="7035" xr:uid="{00000000-0005-0000-0000-00005B520000}"/>
    <cellStyle name="Κανονικό 4 6 8 2 2 3 4" xfId="8439" xr:uid="{00000000-0005-0000-0000-00005C520000}"/>
    <cellStyle name="Κανονικό 4 6 8 2 2 3 5" xfId="9823" xr:uid="{00000000-0005-0000-0000-00005D520000}"/>
    <cellStyle name="Κανονικό 4 6 8 2 2 3 6" xfId="5490" xr:uid="{00000000-0005-0000-0000-00005E520000}"/>
    <cellStyle name="Κανονικό 4 6 8 2 2 3 7" xfId="13304" xr:uid="{00000000-0005-0000-0000-00005F520000}"/>
    <cellStyle name="Κανονικό 4 6 8 2 2 3 8" xfId="10884" xr:uid="{00000000-0005-0000-0000-000060520000}"/>
    <cellStyle name="Κανονικό 4 6 8 2 2 3 9" xfId="11193" xr:uid="{00000000-0005-0000-0000-000061520000}"/>
    <cellStyle name="Κανονικό 4 6 8 2 2 4" xfId="1778" xr:uid="{00000000-0005-0000-0000-000062520000}"/>
    <cellStyle name="Κανονικό 4 6 8 2 2 5" xfId="6090" xr:uid="{00000000-0005-0000-0000-000063520000}"/>
    <cellStyle name="Κανονικό 4 6 8 2 2 6" xfId="7496" xr:uid="{00000000-0005-0000-0000-000064520000}"/>
    <cellStyle name="Κανονικό 4 6 8 2 2 7" xfId="8890" xr:uid="{00000000-0005-0000-0000-000065520000}"/>
    <cellStyle name="Κανονικό 4 6 8 2 2 8" xfId="5664" xr:uid="{00000000-0005-0000-0000-000066520000}"/>
    <cellStyle name="Κανονικό 4 6 8 2 2 9" xfId="13237" xr:uid="{00000000-0005-0000-0000-000067520000}"/>
    <cellStyle name="Κανονικό 4 6 8 2 20" xfId="20900" xr:uid="{00000000-0005-0000-0000-000068520000}"/>
    <cellStyle name="Κανονικό 4 6 8 2 21" xfId="24545" xr:uid="{00000000-0005-0000-0000-000069520000}"/>
    <cellStyle name="Κανονικό 4 6 8 2 22" xfId="3427" xr:uid="{00000000-0005-0000-0000-00006A520000}"/>
    <cellStyle name="Κανονικό 4 6 8 2 3" xfId="506" xr:uid="{00000000-0005-0000-0000-00006B520000}"/>
    <cellStyle name="Κανονικό 4 6 8 2 3 10" xfId="12954" xr:uid="{00000000-0005-0000-0000-00006C520000}"/>
    <cellStyle name="Κανονικό 4 6 8 2 3 11" xfId="14406" xr:uid="{00000000-0005-0000-0000-00006D520000}"/>
    <cellStyle name="Κανονικό 4 6 8 2 3 12" xfId="15761" xr:uid="{00000000-0005-0000-0000-00006E520000}"/>
    <cellStyle name="Κανονικό 4 6 8 2 3 13" xfId="17098" xr:uid="{00000000-0005-0000-0000-00006F520000}"/>
    <cellStyle name="Κανονικό 4 6 8 2 3 14" xfId="18378" xr:uid="{00000000-0005-0000-0000-000070520000}"/>
    <cellStyle name="Κανονικό 4 6 8 2 3 15" xfId="19951" xr:uid="{00000000-0005-0000-0000-000071520000}"/>
    <cellStyle name="Κανονικό 4 6 8 2 3 16" xfId="16761" xr:uid="{00000000-0005-0000-0000-000072520000}"/>
    <cellStyle name="Κανονικό 4 6 8 2 3 17" xfId="22995" xr:uid="{00000000-0005-0000-0000-000073520000}"/>
    <cellStyle name="Κανονικό 4 6 8 2 3 18" xfId="21618" xr:uid="{00000000-0005-0000-0000-000074520000}"/>
    <cellStyle name="Κανονικό 4 6 8 2 3 19" xfId="24856" xr:uid="{00000000-0005-0000-0000-000075520000}"/>
    <cellStyle name="Κανονικό 4 6 8 2 3 2" xfId="1009" xr:uid="{00000000-0005-0000-0000-000076520000}"/>
    <cellStyle name="Κανονικό 4 6 8 2 3 2 10" xfId="10569" xr:uid="{00000000-0005-0000-0000-000077520000}"/>
    <cellStyle name="Κανονικό 4 6 8 2 3 2 11" xfId="14015" xr:uid="{00000000-0005-0000-0000-000078520000}"/>
    <cellStyle name="Κανονικό 4 6 8 2 3 2 12" xfId="15381" xr:uid="{00000000-0005-0000-0000-000079520000}"/>
    <cellStyle name="Κανονικό 4 6 8 2 3 2 13" xfId="17393" xr:uid="{00000000-0005-0000-0000-00007A520000}"/>
    <cellStyle name="Κανονικό 4 6 8 2 3 2 14" xfId="18736" xr:uid="{00000000-0005-0000-0000-00007B520000}"/>
    <cellStyle name="Κανονικό 4 6 8 2 3 2 15" xfId="22920" xr:uid="{00000000-0005-0000-0000-00007C520000}"/>
    <cellStyle name="Κανονικό 4 6 8 2 3 2 16" xfId="23515" xr:uid="{00000000-0005-0000-0000-00007D520000}"/>
    <cellStyle name="Κανονικό 4 6 8 2 3 2 17" xfId="25357" xr:uid="{00000000-0005-0000-0000-00007E520000}"/>
    <cellStyle name="Κανονικό 4 6 8 2 3 2 18" xfId="4187" xr:uid="{00000000-0005-0000-0000-00007F520000}"/>
    <cellStyle name="Κανονικό 4 6 8 2 3 2 2" xfId="2448" xr:uid="{00000000-0005-0000-0000-000080520000}"/>
    <cellStyle name="Κανονικό 4 6 8 2 3 2 3" xfId="6764" xr:uid="{00000000-0005-0000-0000-000081520000}"/>
    <cellStyle name="Κανονικό 4 6 8 2 3 2 4" xfId="8168" xr:uid="{00000000-0005-0000-0000-000082520000}"/>
    <cellStyle name="Κανονικό 4 6 8 2 3 2 5" xfId="9553" xr:uid="{00000000-0005-0000-0000-000083520000}"/>
    <cellStyle name="Κανονικό 4 6 8 2 3 2 6" xfId="5136" xr:uid="{00000000-0005-0000-0000-000084520000}"/>
    <cellStyle name="Κανονικό 4 6 8 2 3 2 7" xfId="12318" xr:uid="{00000000-0005-0000-0000-000085520000}"/>
    <cellStyle name="Κανονικό 4 6 8 2 3 2 8" xfId="13028" xr:uid="{00000000-0005-0000-0000-000086520000}"/>
    <cellStyle name="Κανονικό 4 6 8 2 3 2 9" xfId="13962" xr:uid="{00000000-0005-0000-0000-000087520000}"/>
    <cellStyle name="Κανονικό 4 6 8 2 3 20" xfId="3210" xr:uid="{00000000-0005-0000-0000-000088520000}"/>
    <cellStyle name="Κανονικό 4 6 8 2 3 3" xfId="1438" xr:uid="{00000000-0005-0000-0000-000089520000}"/>
    <cellStyle name="Κανονικό 4 6 8 2 3 3 10" xfId="17868" xr:uid="{00000000-0005-0000-0000-00008A520000}"/>
    <cellStyle name="Κανονικό 4 6 8 2 3 3 11" xfId="19131" xr:uid="{00000000-0005-0000-0000-00008B520000}"/>
    <cellStyle name="Κανονικό 4 6 8 2 3 3 12" xfId="20335" xr:uid="{00000000-0005-0000-0000-00008C520000}"/>
    <cellStyle name="Κανονικό 4 6 8 2 3 3 13" xfId="16363" xr:uid="{00000000-0005-0000-0000-00008D520000}"/>
    <cellStyle name="Κανονικό 4 6 8 2 3 3 14" xfId="22050" xr:uid="{00000000-0005-0000-0000-00008E520000}"/>
    <cellStyle name="Κανονικό 4 6 8 2 3 3 15" xfId="20150" xr:uid="{00000000-0005-0000-0000-00008F520000}"/>
    <cellStyle name="Κανονικό 4 6 8 2 3 3 16" xfId="21126" xr:uid="{00000000-0005-0000-0000-000090520000}"/>
    <cellStyle name="Κανονικό 4 6 8 2 3 3 17" xfId="25786" xr:uid="{00000000-0005-0000-0000-000091520000}"/>
    <cellStyle name="Κανονικό 4 6 8 2 3 3 18" xfId="1468" xr:uid="{00000000-0005-0000-0000-000092520000}"/>
    <cellStyle name="Κανονικό 4 6 8 2 3 3 2" xfId="2877" xr:uid="{00000000-0005-0000-0000-000093520000}"/>
    <cellStyle name="Κανονικό 4 6 8 2 3 3 3" xfId="7192" xr:uid="{00000000-0005-0000-0000-000094520000}"/>
    <cellStyle name="Κανονικό 4 6 8 2 3 3 4" xfId="8596" xr:uid="{00000000-0005-0000-0000-000095520000}"/>
    <cellStyle name="Κανονικό 4 6 8 2 3 3 5" xfId="9980" xr:uid="{00000000-0005-0000-0000-000096520000}"/>
    <cellStyle name="Κανονικό 4 6 8 2 3 3 6" xfId="10040" xr:uid="{00000000-0005-0000-0000-000097520000}"/>
    <cellStyle name="Κανονικό 4 6 8 2 3 3 7" xfId="11648" xr:uid="{00000000-0005-0000-0000-000098520000}"/>
    <cellStyle name="Κανονικό 4 6 8 2 3 3 8" xfId="15221" xr:uid="{00000000-0005-0000-0000-000099520000}"/>
    <cellStyle name="Κανονικό 4 6 8 2 3 3 9" xfId="16559" xr:uid="{00000000-0005-0000-0000-00009A520000}"/>
    <cellStyle name="Κανονικό 4 6 8 2 3 4" xfId="1945" xr:uid="{00000000-0005-0000-0000-00009B520000}"/>
    <cellStyle name="Κανονικό 4 6 8 2 3 5" xfId="6262" xr:uid="{00000000-0005-0000-0000-00009C520000}"/>
    <cellStyle name="Κανονικό 4 6 8 2 3 6" xfId="7667" xr:uid="{00000000-0005-0000-0000-00009D520000}"/>
    <cellStyle name="Κανονικό 4 6 8 2 3 7" xfId="9052" xr:uid="{00000000-0005-0000-0000-00009E520000}"/>
    <cellStyle name="Κανονικό 4 6 8 2 3 8" xfId="4746" xr:uid="{00000000-0005-0000-0000-00009F520000}"/>
    <cellStyle name="Κανονικό 4 6 8 2 3 9" xfId="11578" xr:uid="{00000000-0005-0000-0000-0000A0520000}"/>
    <cellStyle name="Κανονικό 4 6 8 2 4" xfId="684" xr:uid="{00000000-0005-0000-0000-0000A1520000}"/>
    <cellStyle name="Κανονικό 4 6 8 2 4 10" xfId="18134" xr:uid="{00000000-0005-0000-0000-0000A2520000}"/>
    <cellStyle name="Κανονικό 4 6 8 2 4 11" xfId="19380" xr:uid="{00000000-0005-0000-0000-0000A3520000}"/>
    <cellStyle name="Κανονικό 4 6 8 2 4 12" xfId="20573" xr:uid="{00000000-0005-0000-0000-0000A4520000}"/>
    <cellStyle name="Κανονικό 4 6 8 2 4 13" xfId="22010" xr:uid="{00000000-0005-0000-0000-0000A5520000}"/>
    <cellStyle name="Κανονικό 4 6 8 2 4 14" xfId="22640" xr:uid="{00000000-0005-0000-0000-0000A6520000}"/>
    <cellStyle name="Κανονικό 4 6 8 2 4 15" xfId="19747" xr:uid="{00000000-0005-0000-0000-0000A7520000}"/>
    <cellStyle name="Κανονικό 4 6 8 2 4 16" xfId="23363" xr:uid="{00000000-0005-0000-0000-0000A8520000}"/>
    <cellStyle name="Κανονικό 4 6 8 2 4 17" xfId="25032" xr:uid="{00000000-0005-0000-0000-0000A9520000}"/>
    <cellStyle name="Κανονικό 4 6 8 2 4 18" xfId="4317" xr:uid="{00000000-0005-0000-0000-0000AA520000}"/>
    <cellStyle name="Κανονικό 4 6 8 2 4 2" xfId="2123" xr:uid="{00000000-0005-0000-0000-0000AB520000}"/>
    <cellStyle name="Κανονικό 4 6 8 2 4 3" xfId="6439" xr:uid="{00000000-0005-0000-0000-0000AC520000}"/>
    <cellStyle name="Κανονικό 4 6 8 2 4 4" xfId="7843" xr:uid="{00000000-0005-0000-0000-0000AD520000}"/>
    <cellStyle name="Κανονικό 4 6 8 2 4 5" xfId="9228" xr:uid="{00000000-0005-0000-0000-0000AE520000}"/>
    <cellStyle name="Κανονικό 4 6 8 2 4 6" xfId="5349" xr:uid="{00000000-0005-0000-0000-0000AF520000}"/>
    <cellStyle name="Κανονικό 4 6 8 2 4 7" xfId="14137" xr:uid="{00000000-0005-0000-0000-0000B0520000}"/>
    <cellStyle name="Κανονικό 4 6 8 2 4 8" xfId="15499" xr:uid="{00000000-0005-0000-0000-0000B1520000}"/>
    <cellStyle name="Κανονικό 4 6 8 2 4 9" xfId="16837" xr:uid="{00000000-0005-0000-0000-0000B2520000}"/>
    <cellStyle name="Κανονικό 4 6 8 2 5" xfId="1127" xr:uid="{00000000-0005-0000-0000-0000B3520000}"/>
    <cellStyle name="Κανονικό 4 6 8 2 5 10" xfId="19034" xr:uid="{00000000-0005-0000-0000-0000B4520000}"/>
    <cellStyle name="Κανονικό 4 6 8 2 5 11" xfId="20243" xr:uid="{00000000-0005-0000-0000-0000B5520000}"/>
    <cellStyle name="Κανονικό 4 6 8 2 5 12" xfId="21355" xr:uid="{00000000-0005-0000-0000-0000B6520000}"/>
    <cellStyle name="Κανονικό 4 6 8 2 5 13" xfId="22090" xr:uid="{00000000-0005-0000-0000-0000B7520000}"/>
    <cellStyle name="Κανονικό 4 6 8 2 5 14" xfId="23249" xr:uid="{00000000-0005-0000-0000-0000B8520000}"/>
    <cellStyle name="Κανονικό 4 6 8 2 5 15" xfId="21781" xr:uid="{00000000-0005-0000-0000-0000B9520000}"/>
    <cellStyle name="Κανονικό 4 6 8 2 5 16" xfId="22814" xr:uid="{00000000-0005-0000-0000-0000BA520000}"/>
    <cellStyle name="Κανονικό 4 6 8 2 5 17" xfId="25475" xr:uid="{00000000-0005-0000-0000-0000BB520000}"/>
    <cellStyle name="Κανονικό 4 6 8 2 5 18" xfId="4065" xr:uid="{00000000-0005-0000-0000-0000BC520000}"/>
    <cellStyle name="Κανονικό 4 6 8 2 5 2" xfId="2566" xr:uid="{00000000-0005-0000-0000-0000BD520000}"/>
    <cellStyle name="Κανονικό 4 6 8 2 5 3" xfId="6882" xr:uid="{00000000-0005-0000-0000-0000BE520000}"/>
    <cellStyle name="Κανονικό 4 6 8 2 5 4" xfId="8286" xr:uid="{00000000-0005-0000-0000-0000BF520000}"/>
    <cellStyle name="Κανονικό 4 6 8 2 5 5" xfId="9671" xr:uid="{00000000-0005-0000-0000-0000C0520000}"/>
    <cellStyle name="Κανονικό 4 6 8 2 5 6" xfId="5033" xr:uid="{00000000-0005-0000-0000-0000C1520000}"/>
    <cellStyle name="Κανονικό 4 6 8 2 5 7" xfId="15117" xr:uid="{00000000-0005-0000-0000-0000C2520000}"/>
    <cellStyle name="Κανονικό 4 6 8 2 5 8" xfId="16461" xr:uid="{00000000-0005-0000-0000-0000C3520000}"/>
    <cellStyle name="Κανονικό 4 6 8 2 5 9" xfId="17774" xr:uid="{00000000-0005-0000-0000-0000C4520000}"/>
    <cellStyle name="Κανονικό 4 6 8 2 6" xfId="1619" xr:uid="{00000000-0005-0000-0000-0000C5520000}"/>
    <cellStyle name="Κανονικό 4 6 8 2 7" xfId="5928" xr:uid="{00000000-0005-0000-0000-0000C6520000}"/>
    <cellStyle name="Κανονικό 4 6 8 2 8" xfId="7334" xr:uid="{00000000-0005-0000-0000-0000C7520000}"/>
    <cellStyle name="Κανονικό 4 6 8 2 9" xfId="8729" xr:uid="{00000000-0005-0000-0000-0000C8520000}"/>
    <cellStyle name="Κανονικό 4 6 8 20" xfId="23792" xr:uid="{00000000-0005-0000-0000-0000C9520000}"/>
    <cellStyle name="Κανονικό 4 6 8 21" xfId="20809" xr:uid="{00000000-0005-0000-0000-0000CA520000}"/>
    <cellStyle name="Κανονικό 4 6 8 22" xfId="24468" xr:uid="{00000000-0005-0000-0000-0000CB520000}"/>
    <cellStyle name="Κανονικό 4 6 8 23" xfId="3147" xr:uid="{00000000-0005-0000-0000-0000CC520000}"/>
    <cellStyle name="Κανονικό 4 6 8 3" xfId="250" xr:uid="{00000000-0005-0000-0000-0000CD520000}"/>
    <cellStyle name="Κανονικό 4 6 8 3 10" xfId="11651" xr:uid="{00000000-0005-0000-0000-0000CE520000}"/>
    <cellStyle name="Κανονικό 4 6 8 3 11" xfId="11261" xr:uid="{00000000-0005-0000-0000-0000CF520000}"/>
    <cellStyle name="Κανονικό 4 6 8 3 12" xfId="11906" xr:uid="{00000000-0005-0000-0000-0000D0520000}"/>
    <cellStyle name="Κανονικό 4 6 8 3 13" xfId="14464" xr:uid="{00000000-0005-0000-0000-0000D1520000}"/>
    <cellStyle name="Κανονικό 4 6 8 3 14" xfId="15821" xr:uid="{00000000-0005-0000-0000-0000D2520000}"/>
    <cellStyle name="Κανονικό 4 6 8 3 15" xfId="14966" xr:uid="{00000000-0005-0000-0000-0000D3520000}"/>
    <cellStyle name="Κανονικό 4 6 8 3 16" xfId="19741" xr:uid="{00000000-0005-0000-0000-0000D4520000}"/>
    <cellStyle name="Κανονικό 4 6 8 3 17" xfId="11257" xr:uid="{00000000-0005-0000-0000-0000D5520000}"/>
    <cellStyle name="Κανονικό 4 6 8 3 18" xfId="12172" xr:uid="{00000000-0005-0000-0000-0000D6520000}"/>
    <cellStyle name="Κανονικό 4 6 8 3 19" xfId="24622" xr:uid="{00000000-0005-0000-0000-0000D7520000}"/>
    <cellStyle name="Κανονικό 4 6 8 3 2" xfId="764" xr:uid="{00000000-0005-0000-0000-0000D8520000}"/>
    <cellStyle name="Κανονικό 4 6 8 3 2 10" xfId="18013" xr:uid="{00000000-0005-0000-0000-0000D9520000}"/>
    <cellStyle name="Κανονικό 4 6 8 3 2 11" xfId="19265" xr:uid="{00000000-0005-0000-0000-0000DA520000}"/>
    <cellStyle name="Κανονικό 4 6 8 3 2 12" xfId="20468" xr:uid="{00000000-0005-0000-0000-0000DB520000}"/>
    <cellStyle name="Κανονικό 4 6 8 3 2 13" xfId="14404" xr:uid="{00000000-0005-0000-0000-0000DC520000}"/>
    <cellStyle name="Κανονικό 4 6 8 3 2 14" xfId="22171" xr:uid="{00000000-0005-0000-0000-0000DD520000}"/>
    <cellStyle name="Κανονικό 4 6 8 3 2 15" xfId="15438" xr:uid="{00000000-0005-0000-0000-0000DE520000}"/>
    <cellStyle name="Κανονικό 4 6 8 3 2 16" xfId="22609" xr:uid="{00000000-0005-0000-0000-0000DF520000}"/>
    <cellStyle name="Κανονικό 4 6 8 3 2 17" xfId="25112" xr:uid="{00000000-0005-0000-0000-0000E0520000}"/>
    <cellStyle name="Κανονικό 4 6 8 3 2 18" xfId="3273" xr:uid="{00000000-0005-0000-0000-0000E1520000}"/>
    <cellStyle name="Κανονικό 4 6 8 3 2 2" xfId="2203" xr:uid="{00000000-0005-0000-0000-0000E2520000}"/>
    <cellStyle name="Κανονικό 4 6 8 3 2 3" xfId="6519" xr:uid="{00000000-0005-0000-0000-0000E3520000}"/>
    <cellStyle name="Κανονικό 4 6 8 3 2 4" xfId="7923" xr:uid="{00000000-0005-0000-0000-0000E4520000}"/>
    <cellStyle name="Κανονικό 4 6 8 3 2 5" xfId="9308" xr:uid="{00000000-0005-0000-0000-0000E5520000}"/>
    <cellStyle name="Κανονικό 4 6 8 3 2 6" xfId="4909" xr:uid="{00000000-0005-0000-0000-0000E6520000}"/>
    <cellStyle name="Κανονικό 4 6 8 3 2 7" xfId="12379" xr:uid="{00000000-0005-0000-0000-0000E7520000}"/>
    <cellStyle name="Κανονικό 4 6 8 3 2 8" xfId="15370" xr:uid="{00000000-0005-0000-0000-0000E8520000}"/>
    <cellStyle name="Κανονικό 4 6 8 3 2 9" xfId="16707" xr:uid="{00000000-0005-0000-0000-0000E9520000}"/>
    <cellStyle name="Κανονικό 4 6 8 3 20" xfId="3542" xr:uid="{00000000-0005-0000-0000-0000EA520000}"/>
    <cellStyle name="Κανονικό 4 6 8 3 3" xfId="1204" xr:uid="{00000000-0005-0000-0000-0000EB520000}"/>
    <cellStyle name="Κανονικό 4 6 8 3 3 10" xfId="18146" xr:uid="{00000000-0005-0000-0000-0000EC520000}"/>
    <cellStyle name="Κανονικό 4 6 8 3 3 11" xfId="19390" xr:uid="{00000000-0005-0000-0000-0000ED520000}"/>
    <cellStyle name="Κανονικό 4 6 8 3 3 12" xfId="20584" xr:uid="{00000000-0005-0000-0000-0000EE520000}"/>
    <cellStyle name="Κανονικό 4 6 8 3 3 13" xfId="21909" xr:uid="{00000000-0005-0000-0000-0000EF520000}"/>
    <cellStyle name="Κανονικό 4 6 8 3 3 14" xfId="22645" xr:uid="{00000000-0005-0000-0000-0000F0520000}"/>
    <cellStyle name="Κανονικό 4 6 8 3 3 15" xfId="22427" xr:uid="{00000000-0005-0000-0000-0000F1520000}"/>
    <cellStyle name="Κανονικό 4 6 8 3 3 16" xfId="13386" xr:uid="{00000000-0005-0000-0000-0000F2520000}"/>
    <cellStyle name="Κανονικό 4 6 8 3 3 17" xfId="25552" xr:uid="{00000000-0005-0000-0000-0000F3520000}"/>
    <cellStyle name="Κανονικό 4 6 8 3 3 18" xfId="3376" xr:uid="{00000000-0005-0000-0000-0000F4520000}"/>
    <cellStyle name="Κανονικό 4 6 8 3 3 2" xfId="2643" xr:uid="{00000000-0005-0000-0000-0000F5520000}"/>
    <cellStyle name="Κανονικό 4 6 8 3 3 3" xfId="6958" xr:uid="{00000000-0005-0000-0000-0000F6520000}"/>
    <cellStyle name="Κανονικό 4 6 8 3 3 4" xfId="8362" xr:uid="{00000000-0005-0000-0000-0000F7520000}"/>
    <cellStyle name="Κανονικό 4 6 8 3 3 5" xfId="9747" xr:uid="{00000000-0005-0000-0000-0000F8520000}"/>
    <cellStyle name="Κανονικό 4 6 8 3 3 6" xfId="5216" xr:uid="{00000000-0005-0000-0000-0000F9520000}"/>
    <cellStyle name="Κανονικό 4 6 8 3 3 7" xfId="14150" xr:uid="{00000000-0005-0000-0000-0000FA520000}"/>
    <cellStyle name="Κανονικό 4 6 8 3 3 8" xfId="15511" xr:uid="{00000000-0005-0000-0000-0000FB520000}"/>
    <cellStyle name="Κανονικό 4 6 8 3 3 9" xfId="16849" xr:uid="{00000000-0005-0000-0000-0000FC520000}"/>
    <cellStyle name="Κανονικό 4 6 8 3 4" xfId="1699" xr:uid="{00000000-0005-0000-0000-0000FD520000}"/>
    <cellStyle name="Κανονικό 4 6 8 3 5" xfId="6008" xr:uid="{00000000-0005-0000-0000-0000FE520000}"/>
    <cellStyle name="Κανονικό 4 6 8 3 6" xfId="7414" xr:uid="{00000000-0005-0000-0000-0000FF520000}"/>
    <cellStyle name="Κανονικό 4 6 8 3 7" xfId="8809" xr:uid="{00000000-0005-0000-0000-000000530000}"/>
    <cellStyle name="Κανονικό 4 6 8 3 8" xfId="4677" xr:uid="{00000000-0005-0000-0000-000001530000}"/>
    <cellStyle name="Κανονικό 4 6 8 3 9" xfId="11442" xr:uid="{00000000-0005-0000-0000-000002530000}"/>
    <cellStyle name="Κανονικό 4 6 8 4" xfId="427" xr:uid="{00000000-0005-0000-0000-000003530000}"/>
    <cellStyle name="Κανονικό 4 6 8 4 10" xfId="14016" xr:uid="{00000000-0005-0000-0000-000004530000}"/>
    <cellStyle name="Κανονικό 4 6 8 4 11" xfId="15382" xr:uid="{00000000-0005-0000-0000-000005530000}"/>
    <cellStyle name="Κανονικό 4 6 8 4 12" xfId="16721" xr:uid="{00000000-0005-0000-0000-000006530000}"/>
    <cellStyle name="Κανονικό 4 6 8 4 13" xfId="18024" xr:uid="{00000000-0005-0000-0000-000007530000}"/>
    <cellStyle name="Κανονικό 4 6 8 4 14" xfId="19277" xr:uid="{00000000-0005-0000-0000-000008530000}"/>
    <cellStyle name="Κανονικό 4 6 8 4 15" xfId="19416" xr:uid="{00000000-0005-0000-0000-000009530000}"/>
    <cellStyle name="Κανονικό 4 6 8 4 16" xfId="15305" xr:uid="{00000000-0005-0000-0000-00000A530000}"/>
    <cellStyle name="Κανονικό 4 6 8 4 17" xfId="23028" xr:uid="{00000000-0005-0000-0000-00000B530000}"/>
    <cellStyle name="Κανονικό 4 6 8 4 18" xfId="24282" xr:uid="{00000000-0005-0000-0000-00000C530000}"/>
    <cellStyle name="Κανονικό 4 6 8 4 19" xfId="24779" xr:uid="{00000000-0005-0000-0000-00000D530000}"/>
    <cellStyle name="Κανονικό 4 6 8 4 2" xfId="931" xr:uid="{00000000-0005-0000-0000-00000E530000}"/>
    <cellStyle name="Κανονικό 4 6 8 4 2 10" xfId="18059" xr:uid="{00000000-0005-0000-0000-00000F530000}"/>
    <cellStyle name="Κανονικό 4 6 8 4 2 11" xfId="19312" xr:uid="{00000000-0005-0000-0000-000010530000}"/>
    <cellStyle name="Κανονικό 4 6 8 4 2 12" xfId="20511" xr:uid="{00000000-0005-0000-0000-000011530000}"/>
    <cellStyle name="Κανονικό 4 6 8 4 2 13" xfId="12406" xr:uid="{00000000-0005-0000-0000-000012530000}"/>
    <cellStyle name="Κανονικό 4 6 8 4 2 14" xfId="22594" xr:uid="{00000000-0005-0000-0000-000013530000}"/>
    <cellStyle name="Κανονικό 4 6 8 4 2 15" xfId="23566" xr:uid="{00000000-0005-0000-0000-000014530000}"/>
    <cellStyle name="Κανονικό 4 6 8 4 2 16" xfId="23436" xr:uid="{00000000-0005-0000-0000-000015530000}"/>
    <cellStyle name="Κανονικό 4 6 8 4 2 17" xfId="25279" xr:uid="{00000000-0005-0000-0000-000016530000}"/>
    <cellStyle name="Κανονικό 4 6 8 4 2 18" xfId="3568" xr:uid="{00000000-0005-0000-0000-000017530000}"/>
    <cellStyle name="Κανονικό 4 6 8 4 2 2" xfId="2370" xr:uid="{00000000-0005-0000-0000-000018530000}"/>
    <cellStyle name="Κανονικό 4 6 8 4 2 3" xfId="6686" xr:uid="{00000000-0005-0000-0000-000019530000}"/>
    <cellStyle name="Κανονικό 4 6 8 4 2 4" xfId="8090" xr:uid="{00000000-0005-0000-0000-00001A530000}"/>
    <cellStyle name="Κανονικό 4 6 8 4 2 5" xfId="9475" xr:uid="{00000000-0005-0000-0000-00001B530000}"/>
    <cellStyle name="Κανονικό 4 6 8 4 2 6" xfId="4834" xr:uid="{00000000-0005-0000-0000-00001C530000}"/>
    <cellStyle name="Κανονικό 4 6 8 4 2 7" xfId="14054" xr:uid="{00000000-0005-0000-0000-00001D530000}"/>
    <cellStyle name="Κανονικό 4 6 8 4 2 8" xfId="15418" xr:uid="{00000000-0005-0000-0000-00001E530000}"/>
    <cellStyle name="Κανονικό 4 6 8 4 2 9" xfId="16756" xr:uid="{00000000-0005-0000-0000-00001F530000}"/>
    <cellStyle name="Κανονικό 4 6 8 4 20" xfId="3624" xr:uid="{00000000-0005-0000-0000-000020530000}"/>
    <cellStyle name="Κανονικό 4 6 8 4 3" xfId="1361" xr:uid="{00000000-0005-0000-0000-000021530000}"/>
    <cellStyle name="Κανονικό 4 6 8 4 3 10" xfId="17346" xr:uid="{00000000-0005-0000-0000-000022530000}"/>
    <cellStyle name="Κανονικό 4 6 8 4 3 11" xfId="18618" xr:uid="{00000000-0005-0000-0000-000023530000}"/>
    <cellStyle name="Κανονικό 4 6 8 4 3 12" xfId="19851" xr:uid="{00000000-0005-0000-0000-000024530000}"/>
    <cellStyle name="Κανονικό 4 6 8 4 3 13" xfId="16211" xr:uid="{00000000-0005-0000-0000-000025530000}"/>
    <cellStyle name="Κανονικό 4 6 8 4 3 14" xfId="18817" xr:uid="{00000000-0005-0000-0000-000026530000}"/>
    <cellStyle name="Κανονικό 4 6 8 4 3 15" xfId="17260" xr:uid="{00000000-0005-0000-0000-000027530000}"/>
    <cellStyle name="Κανονικό 4 6 8 4 3 16" xfId="23633" xr:uid="{00000000-0005-0000-0000-000028530000}"/>
    <cellStyle name="Κανονικό 4 6 8 4 3 17" xfId="25709" xr:uid="{00000000-0005-0000-0000-000029530000}"/>
    <cellStyle name="Κανονικό 4 6 8 4 3 18" xfId="4040" xr:uid="{00000000-0005-0000-0000-00002A530000}"/>
    <cellStyle name="Κανονικό 4 6 8 4 3 2" xfId="2800" xr:uid="{00000000-0005-0000-0000-00002B530000}"/>
    <cellStyle name="Κανονικό 4 6 8 4 3 3" xfId="7115" xr:uid="{00000000-0005-0000-0000-00002C530000}"/>
    <cellStyle name="Κανονικό 4 6 8 4 3 4" xfId="8519" xr:uid="{00000000-0005-0000-0000-00002D530000}"/>
    <cellStyle name="Κανονικό 4 6 8 4 3 5" xfId="9903" xr:uid="{00000000-0005-0000-0000-00002E530000}"/>
    <cellStyle name="Κανονικό 4 6 8 4 3 6" xfId="5281" xr:uid="{00000000-0005-0000-0000-00002F530000}"/>
    <cellStyle name="Κανονικό 4 6 8 4 3 7" xfId="12272" xr:uid="{00000000-0005-0000-0000-000030530000}"/>
    <cellStyle name="Κανονικό 4 6 8 4 3 8" xfId="14666" xr:uid="{00000000-0005-0000-0000-000031530000}"/>
    <cellStyle name="Κανονικό 4 6 8 4 3 9" xfId="16015" xr:uid="{00000000-0005-0000-0000-000032530000}"/>
    <cellStyle name="Κανονικό 4 6 8 4 4" xfId="1866" xr:uid="{00000000-0005-0000-0000-000033530000}"/>
    <cellStyle name="Κανονικό 4 6 8 4 5" xfId="6183" xr:uid="{00000000-0005-0000-0000-000034530000}"/>
    <cellStyle name="Κανονικό 4 6 8 4 6" xfId="7588" xr:uid="{00000000-0005-0000-0000-000035530000}"/>
    <cellStyle name="Κανονικό 4 6 8 4 7" xfId="8975" xr:uid="{00000000-0005-0000-0000-000036530000}"/>
    <cellStyle name="Κανονικό 4 6 8 4 8" xfId="5367" xr:uid="{00000000-0005-0000-0000-000037530000}"/>
    <cellStyle name="Κανονικό 4 6 8 4 9" xfId="11300" xr:uid="{00000000-0005-0000-0000-000038530000}"/>
    <cellStyle name="Κανονικό 4 6 8 5" xfId="601" xr:uid="{00000000-0005-0000-0000-000039530000}"/>
    <cellStyle name="Κανονικό 4 6 8 5 10" xfId="18628" xr:uid="{00000000-0005-0000-0000-00003A530000}"/>
    <cellStyle name="Κανονικό 4 6 8 5 11" xfId="19858" xr:uid="{00000000-0005-0000-0000-00003B530000}"/>
    <cellStyle name="Κανονικό 4 6 8 5 12" xfId="21010" xr:uid="{00000000-0005-0000-0000-00003C530000}"/>
    <cellStyle name="Κανονικό 4 6 8 5 13" xfId="18325" xr:uid="{00000000-0005-0000-0000-00003D530000}"/>
    <cellStyle name="Κανονικό 4 6 8 5 14" xfId="22986" xr:uid="{00000000-0005-0000-0000-00003E530000}"/>
    <cellStyle name="Κανονικό 4 6 8 5 15" xfId="23313" xr:uid="{00000000-0005-0000-0000-00003F530000}"/>
    <cellStyle name="Κανονικό 4 6 8 5 16" xfId="23499" xr:uid="{00000000-0005-0000-0000-000040530000}"/>
    <cellStyle name="Κανονικό 4 6 8 5 17" xfId="24949" xr:uid="{00000000-0005-0000-0000-000041530000}"/>
    <cellStyle name="Κανονικό 4 6 8 5 18" xfId="3475" xr:uid="{00000000-0005-0000-0000-000042530000}"/>
    <cellStyle name="Κανονικό 4 6 8 5 2" xfId="2040" xr:uid="{00000000-0005-0000-0000-000043530000}"/>
    <cellStyle name="Κανονικό 4 6 8 5 3" xfId="6356" xr:uid="{00000000-0005-0000-0000-000044530000}"/>
    <cellStyle name="Κανονικό 4 6 8 5 4" xfId="7760" xr:uid="{00000000-0005-0000-0000-000045530000}"/>
    <cellStyle name="Κανονικό 4 6 8 5 5" xfId="9145" xr:uid="{00000000-0005-0000-0000-000046530000}"/>
    <cellStyle name="Κανονικό 4 6 8 5 6" xfId="4462" xr:uid="{00000000-0005-0000-0000-000047530000}"/>
    <cellStyle name="Κανονικό 4 6 8 5 7" xfId="14676" xr:uid="{00000000-0005-0000-0000-000048530000}"/>
    <cellStyle name="Κανονικό 4 6 8 5 8" xfId="16025" xr:uid="{00000000-0005-0000-0000-000049530000}"/>
    <cellStyle name="Κανονικό 4 6 8 5 9" xfId="17355" xr:uid="{00000000-0005-0000-0000-00004A530000}"/>
    <cellStyle name="Κανονικό 4 6 8 6" xfId="1050" xr:uid="{00000000-0005-0000-0000-00004B530000}"/>
    <cellStyle name="Κανονικό 4 6 8 6 10" xfId="13109" xr:uid="{00000000-0005-0000-0000-00004C530000}"/>
    <cellStyle name="Κανονικό 4 6 8 6 11" xfId="14708" xr:uid="{00000000-0005-0000-0000-00004D530000}"/>
    <cellStyle name="Κανονικό 4 6 8 6 12" xfId="16054" xr:uid="{00000000-0005-0000-0000-00004E530000}"/>
    <cellStyle name="Κανονικό 4 6 8 6 13" xfId="10962" xr:uid="{00000000-0005-0000-0000-00004F530000}"/>
    <cellStyle name="Κανονικό 4 6 8 6 14" xfId="19783" xr:uid="{00000000-0005-0000-0000-000050530000}"/>
    <cellStyle name="Κανονικό 4 6 8 6 15" xfId="23933" xr:uid="{00000000-0005-0000-0000-000051530000}"/>
    <cellStyle name="Κανονικό 4 6 8 6 16" xfId="13232" xr:uid="{00000000-0005-0000-0000-000052530000}"/>
    <cellStyle name="Κανονικό 4 6 8 6 17" xfId="25398" xr:uid="{00000000-0005-0000-0000-000053530000}"/>
    <cellStyle name="Κανονικό 4 6 8 6 18" xfId="3452" xr:uid="{00000000-0005-0000-0000-000054530000}"/>
    <cellStyle name="Κανονικό 4 6 8 6 2" xfId="2489" xr:uid="{00000000-0005-0000-0000-000055530000}"/>
    <cellStyle name="Κανονικό 4 6 8 6 3" xfId="6805" xr:uid="{00000000-0005-0000-0000-000056530000}"/>
    <cellStyle name="Κανονικό 4 6 8 6 4" xfId="8209" xr:uid="{00000000-0005-0000-0000-000057530000}"/>
    <cellStyle name="Κανονικό 4 6 8 6 5" xfId="9594" xr:uid="{00000000-0005-0000-0000-000058530000}"/>
    <cellStyle name="Κανονικό 4 6 8 6 6" xfId="5682" xr:uid="{00000000-0005-0000-0000-000059530000}"/>
    <cellStyle name="Κανονικό 4 6 8 6 7" xfId="13563" xr:uid="{00000000-0005-0000-0000-00005A530000}"/>
    <cellStyle name="Κανονικό 4 6 8 6 8" xfId="10154" xr:uid="{00000000-0005-0000-0000-00005B530000}"/>
    <cellStyle name="Κανονικό 4 6 8 6 9" xfId="13765" xr:uid="{00000000-0005-0000-0000-00005C530000}"/>
    <cellStyle name="Κανονικό 4 6 8 7" xfId="1535" xr:uid="{00000000-0005-0000-0000-00005D530000}"/>
    <cellStyle name="Κανονικό 4 6 8 8" xfId="5844" xr:uid="{00000000-0005-0000-0000-00005E530000}"/>
    <cellStyle name="Κανονικό 4 6 8 9" xfId="7250" xr:uid="{00000000-0005-0000-0000-00005F530000}"/>
    <cellStyle name="Κανονικό 4 6 9" xfId="91" xr:uid="{00000000-0005-0000-0000-000060530000}"/>
    <cellStyle name="Κανονικό 4 6 9 10" xfId="8657" xr:uid="{00000000-0005-0000-0000-000061530000}"/>
    <cellStyle name="Κανονικό 4 6 9 11" xfId="4501" xr:uid="{00000000-0005-0000-0000-000062530000}"/>
    <cellStyle name="Κανονικό 4 6 9 12" xfId="13509" xr:uid="{00000000-0005-0000-0000-000063530000}"/>
    <cellStyle name="Κανονικό 4 6 9 13" xfId="11271" xr:uid="{00000000-0005-0000-0000-000064530000}"/>
    <cellStyle name="Κανονικό 4 6 9 14" xfId="13546" xr:uid="{00000000-0005-0000-0000-000065530000}"/>
    <cellStyle name="Κανονικό 4 6 9 15" xfId="14897" xr:uid="{00000000-0005-0000-0000-000066530000}"/>
    <cellStyle name="Κανονικό 4 6 9 16" xfId="16237" xr:uid="{00000000-0005-0000-0000-000067530000}"/>
    <cellStyle name="Κανονικό 4 6 9 17" xfId="17564" xr:uid="{00000000-0005-0000-0000-000068530000}"/>
    <cellStyle name="Κανονικό 4 6 9 18" xfId="20489" xr:uid="{00000000-0005-0000-0000-000069530000}"/>
    <cellStyle name="Κανονικό 4 6 9 19" xfId="21375" xr:uid="{00000000-0005-0000-0000-00006A530000}"/>
    <cellStyle name="Κανονικό 4 6 9 2" xfId="176" xr:uid="{00000000-0005-0000-0000-00006B530000}"/>
    <cellStyle name="Κανονικό 4 6 9 2 10" xfId="4545" xr:uid="{00000000-0005-0000-0000-00006C530000}"/>
    <cellStyle name="Κανονικό 4 6 9 2 11" xfId="13896" xr:uid="{00000000-0005-0000-0000-00006D530000}"/>
    <cellStyle name="Κανονικό 4 6 9 2 12" xfId="13258" xr:uid="{00000000-0005-0000-0000-00006E530000}"/>
    <cellStyle name="Κανονικό 4 6 9 2 13" xfId="10673" xr:uid="{00000000-0005-0000-0000-00006F530000}"/>
    <cellStyle name="Κανονικό 4 6 9 2 14" xfId="12210" xr:uid="{00000000-0005-0000-0000-000070530000}"/>
    <cellStyle name="Κανονικό 4 6 9 2 15" xfId="13042" xr:uid="{00000000-0005-0000-0000-000071530000}"/>
    <cellStyle name="Κανονικό 4 6 9 2 16" xfId="14715" xr:uid="{00000000-0005-0000-0000-000072530000}"/>
    <cellStyle name="Κανονικό 4 6 9 2 17" xfId="20704" xr:uid="{00000000-0005-0000-0000-000073530000}"/>
    <cellStyle name="Κανονικό 4 6 9 2 18" xfId="20158" xr:uid="{00000000-0005-0000-0000-000074530000}"/>
    <cellStyle name="Κανονικό 4 6 9 2 19" xfId="23449" xr:uid="{00000000-0005-0000-0000-000075530000}"/>
    <cellStyle name="Κανονικό 4 6 9 2 2" xfId="339" xr:uid="{00000000-0005-0000-0000-000076530000}"/>
    <cellStyle name="Κανονικό 4 6 9 2 2 10" xfId="16606" xr:uid="{00000000-0005-0000-0000-000077530000}"/>
    <cellStyle name="Κανονικό 4 6 9 2 2 11" xfId="17915" xr:uid="{00000000-0005-0000-0000-000078530000}"/>
    <cellStyle name="Κανονικό 4 6 9 2 2 12" xfId="19176" xr:uid="{00000000-0005-0000-0000-000079530000}"/>
    <cellStyle name="Κανονικό 4 6 9 2 2 13" xfId="20382" xr:uid="{00000000-0005-0000-0000-00007A530000}"/>
    <cellStyle name="Κανονικό 4 6 9 2 2 14" xfId="21475" xr:uid="{00000000-0005-0000-0000-00007B530000}"/>
    <cellStyle name="Κανονικό 4 6 9 2 2 15" xfId="22207" xr:uid="{00000000-0005-0000-0000-00007C530000}"/>
    <cellStyle name="Κανονικό 4 6 9 2 2 16" xfId="23341" xr:uid="{00000000-0005-0000-0000-00007D530000}"/>
    <cellStyle name="Κανονικό 4 6 9 2 2 17" xfId="20577" xr:uid="{00000000-0005-0000-0000-00007E530000}"/>
    <cellStyle name="Κανονικό 4 6 9 2 2 18" xfId="17129" xr:uid="{00000000-0005-0000-0000-00007F530000}"/>
    <cellStyle name="Κανονικό 4 6 9 2 2 19" xfId="24706" xr:uid="{00000000-0005-0000-0000-000080530000}"/>
    <cellStyle name="Κανονικό 4 6 9 2 2 2" xfId="850" xr:uid="{00000000-0005-0000-0000-000081530000}"/>
    <cellStyle name="Κανονικό 4 6 9 2 2 2 10" xfId="17757" xr:uid="{00000000-0005-0000-0000-000082530000}"/>
    <cellStyle name="Κανονικό 4 6 9 2 2 2 11" xfId="19017" xr:uid="{00000000-0005-0000-0000-000083530000}"/>
    <cellStyle name="Κανονικό 4 6 9 2 2 2 12" xfId="20229" xr:uid="{00000000-0005-0000-0000-000084530000}"/>
    <cellStyle name="Κανονικό 4 6 9 2 2 2 13" xfId="13049" xr:uid="{00000000-0005-0000-0000-000085530000}"/>
    <cellStyle name="Κανονικό 4 6 9 2 2 2 14" xfId="22078" xr:uid="{00000000-0005-0000-0000-000086530000}"/>
    <cellStyle name="Κανονικό 4 6 9 2 2 2 15" xfId="20446" xr:uid="{00000000-0005-0000-0000-000087530000}"/>
    <cellStyle name="Κανονικό 4 6 9 2 2 2 16" xfId="24309" xr:uid="{00000000-0005-0000-0000-000088530000}"/>
    <cellStyle name="Κανονικό 4 6 9 2 2 2 17" xfId="25198" xr:uid="{00000000-0005-0000-0000-000089530000}"/>
    <cellStyle name="Κανονικό 4 6 9 2 2 2 18" xfId="3688" xr:uid="{00000000-0005-0000-0000-00008A530000}"/>
    <cellStyle name="Κανονικό 4 6 9 2 2 2 2" xfId="2289" xr:uid="{00000000-0005-0000-0000-00008B530000}"/>
    <cellStyle name="Κανονικό 4 6 9 2 2 2 3" xfId="6605" xr:uid="{00000000-0005-0000-0000-00008C530000}"/>
    <cellStyle name="Κανονικό 4 6 9 2 2 2 4" xfId="8009" xr:uid="{00000000-0005-0000-0000-00008D530000}"/>
    <cellStyle name="Κανονικό 4 6 9 2 2 2 5" xfId="9394" xr:uid="{00000000-0005-0000-0000-00008E530000}"/>
    <cellStyle name="Κανονικό 4 6 9 2 2 2 6" xfId="5363" xr:uid="{00000000-0005-0000-0000-00008F530000}"/>
    <cellStyle name="Κανονικό 4 6 9 2 2 2 7" xfId="11412" xr:uid="{00000000-0005-0000-0000-000090530000}"/>
    <cellStyle name="Κανονικό 4 6 9 2 2 2 8" xfId="15101" xr:uid="{00000000-0005-0000-0000-000091530000}"/>
    <cellStyle name="Κανονικό 4 6 9 2 2 2 9" xfId="16443" xr:uid="{00000000-0005-0000-0000-000092530000}"/>
    <cellStyle name="Κανονικό 4 6 9 2 2 20" xfId="3990" xr:uid="{00000000-0005-0000-0000-000093530000}"/>
    <cellStyle name="Κανονικό 4 6 9 2 2 3" xfId="1288" xr:uid="{00000000-0005-0000-0000-000094530000}"/>
    <cellStyle name="Κανονικό 4 6 9 2 2 3 10" xfId="19228" xr:uid="{00000000-0005-0000-0000-000095530000}"/>
    <cellStyle name="Κανονικό 4 6 9 2 2 3 11" xfId="20429" xr:uid="{00000000-0005-0000-0000-000096530000}"/>
    <cellStyle name="Κανονικό 4 6 9 2 2 3 12" xfId="21518" xr:uid="{00000000-0005-0000-0000-000097530000}"/>
    <cellStyle name="Κανονικό 4 6 9 2 2 3 13" xfId="22136" xr:uid="{00000000-0005-0000-0000-000098530000}"/>
    <cellStyle name="Κανονικό 4 6 9 2 2 3 14" xfId="23378" xr:uid="{00000000-0005-0000-0000-000099530000}"/>
    <cellStyle name="Κανονικό 4 6 9 2 2 3 15" xfId="21113" xr:uid="{00000000-0005-0000-0000-00009A530000}"/>
    <cellStyle name="Κανονικό 4 6 9 2 2 3 16" xfId="24054" xr:uid="{00000000-0005-0000-0000-00009B530000}"/>
    <cellStyle name="Κανονικό 4 6 9 2 2 3 17" xfId="25636" xr:uid="{00000000-0005-0000-0000-00009C530000}"/>
    <cellStyle name="Κανονικό 4 6 9 2 2 3 18" xfId="3115" xr:uid="{00000000-0005-0000-0000-00009D530000}"/>
    <cellStyle name="Κανονικό 4 6 9 2 2 3 2" xfId="2727" xr:uid="{00000000-0005-0000-0000-00009E530000}"/>
    <cellStyle name="Κανονικό 4 6 9 2 2 3 3" xfId="7042" xr:uid="{00000000-0005-0000-0000-00009F530000}"/>
    <cellStyle name="Κανονικό 4 6 9 2 2 3 4" xfId="8446" xr:uid="{00000000-0005-0000-0000-0000A0530000}"/>
    <cellStyle name="Κανονικό 4 6 9 2 2 3 5" xfId="9830" xr:uid="{00000000-0005-0000-0000-0000A1530000}"/>
    <cellStyle name="Κανονικό 4 6 9 2 2 3 6" xfId="5206" xr:uid="{00000000-0005-0000-0000-0000A2530000}"/>
    <cellStyle name="Κανονικό 4 6 9 2 2 3 7" xfId="15328" xr:uid="{00000000-0005-0000-0000-0000A3530000}"/>
    <cellStyle name="Κανονικό 4 6 9 2 2 3 8" xfId="16665" xr:uid="{00000000-0005-0000-0000-0000A4530000}"/>
    <cellStyle name="Κανονικό 4 6 9 2 2 3 9" xfId="17969" xr:uid="{00000000-0005-0000-0000-0000A5530000}"/>
    <cellStyle name="Κανονικό 4 6 9 2 2 4" xfId="1785" xr:uid="{00000000-0005-0000-0000-0000A6530000}"/>
    <cellStyle name="Κανονικό 4 6 9 2 2 5" xfId="6097" xr:uid="{00000000-0005-0000-0000-0000A7530000}"/>
    <cellStyle name="Κανονικό 4 6 9 2 2 6" xfId="7503" xr:uid="{00000000-0005-0000-0000-0000A8530000}"/>
    <cellStyle name="Κανονικό 4 6 9 2 2 7" xfId="8897" xr:uid="{00000000-0005-0000-0000-0000A9530000}"/>
    <cellStyle name="Κανονικό 4 6 9 2 2 8" xfId="4987" xr:uid="{00000000-0005-0000-0000-0000AA530000}"/>
    <cellStyle name="Κανονικό 4 6 9 2 2 9" xfId="15270" xr:uid="{00000000-0005-0000-0000-0000AB530000}"/>
    <cellStyle name="Κανονικό 4 6 9 2 20" xfId="24038" xr:uid="{00000000-0005-0000-0000-0000AC530000}"/>
    <cellStyle name="Κανονικό 4 6 9 2 21" xfId="24552" xr:uid="{00000000-0005-0000-0000-0000AD530000}"/>
    <cellStyle name="Κανονικό 4 6 9 2 22" xfId="3032" xr:uid="{00000000-0005-0000-0000-0000AE530000}"/>
    <cellStyle name="Κανονικό 4 6 9 2 3" xfId="513" xr:uid="{00000000-0005-0000-0000-0000AF530000}"/>
    <cellStyle name="Κανονικό 4 6 9 2 3 10" xfId="14688" xr:uid="{00000000-0005-0000-0000-0000B0530000}"/>
    <cellStyle name="Κανονικό 4 6 9 2 3 11" xfId="16036" xr:uid="{00000000-0005-0000-0000-0000B1530000}"/>
    <cellStyle name="Κανονικό 4 6 9 2 3 12" xfId="17367" xr:uid="{00000000-0005-0000-0000-0000B2530000}"/>
    <cellStyle name="Κανονικό 4 6 9 2 3 13" xfId="18637" xr:uid="{00000000-0005-0000-0000-0000B3530000}"/>
    <cellStyle name="Κανονικό 4 6 9 2 3 14" xfId="19869" xr:uid="{00000000-0005-0000-0000-0000B4530000}"/>
    <cellStyle name="Κανονικό 4 6 9 2 3 15" xfId="19114" xr:uid="{00000000-0005-0000-0000-0000B5530000}"/>
    <cellStyle name="Κανονικό 4 6 9 2 3 16" xfId="21591" xr:uid="{00000000-0005-0000-0000-0000B6530000}"/>
    <cellStyle name="Κανονικό 4 6 9 2 3 17" xfId="23890" xr:uid="{00000000-0005-0000-0000-0000B7530000}"/>
    <cellStyle name="Κανονικό 4 6 9 2 3 18" xfId="23790" xr:uid="{00000000-0005-0000-0000-0000B8530000}"/>
    <cellStyle name="Κανονικό 4 6 9 2 3 19" xfId="24863" xr:uid="{00000000-0005-0000-0000-0000B9530000}"/>
    <cellStyle name="Κανονικό 4 6 9 2 3 2" xfId="1016" xr:uid="{00000000-0005-0000-0000-0000BA530000}"/>
    <cellStyle name="Κανονικό 4 6 9 2 3 2 10" xfId="17257" xr:uid="{00000000-0005-0000-0000-0000BB530000}"/>
    <cellStyle name="Κανονικό 4 6 9 2 3 2 11" xfId="18527" xr:uid="{00000000-0005-0000-0000-0000BC530000}"/>
    <cellStyle name="Κανονικό 4 6 9 2 3 2 12" xfId="19767" xr:uid="{00000000-0005-0000-0000-0000BD530000}"/>
    <cellStyle name="Κανονικό 4 6 9 2 3 2 13" xfId="20460" xr:uid="{00000000-0005-0000-0000-0000BE530000}"/>
    <cellStyle name="Κανονικό 4 6 9 2 3 2 14" xfId="21869" xr:uid="{00000000-0005-0000-0000-0000BF530000}"/>
    <cellStyle name="Κανονικό 4 6 9 2 3 2 15" xfId="23448" xr:uid="{00000000-0005-0000-0000-0000C0530000}"/>
    <cellStyle name="Κανονικό 4 6 9 2 3 2 16" xfId="11264" xr:uid="{00000000-0005-0000-0000-0000C1530000}"/>
    <cellStyle name="Κανονικό 4 6 9 2 3 2 17" xfId="25364" xr:uid="{00000000-0005-0000-0000-0000C2530000}"/>
    <cellStyle name="Κανονικό 4 6 9 2 3 2 18" xfId="3770" xr:uid="{00000000-0005-0000-0000-0000C3530000}"/>
    <cellStyle name="Κανονικό 4 6 9 2 3 2 2" xfId="2455" xr:uid="{00000000-0005-0000-0000-0000C4530000}"/>
    <cellStyle name="Κανονικό 4 6 9 2 3 2 3" xfId="6771" xr:uid="{00000000-0005-0000-0000-0000C5530000}"/>
    <cellStyle name="Κανονικό 4 6 9 2 3 2 4" xfId="8175" xr:uid="{00000000-0005-0000-0000-0000C6530000}"/>
    <cellStyle name="Κανονικό 4 6 9 2 3 2 5" xfId="9560" xr:uid="{00000000-0005-0000-0000-0000C7530000}"/>
    <cellStyle name="Κανονικό 4 6 9 2 3 2 6" xfId="5300" xr:uid="{00000000-0005-0000-0000-0000C8530000}"/>
    <cellStyle name="Κανονικό 4 6 9 2 3 2 7" xfId="13895" xr:uid="{00000000-0005-0000-0000-0000C9530000}"/>
    <cellStyle name="Κανονικό 4 6 9 2 3 2 8" xfId="14569" xr:uid="{00000000-0005-0000-0000-0000CA530000}"/>
    <cellStyle name="Κανονικό 4 6 9 2 3 2 9" xfId="15922" xr:uid="{00000000-0005-0000-0000-0000CB530000}"/>
    <cellStyle name="Κανονικό 4 6 9 2 3 20" xfId="4226" xr:uid="{00000000-0005-0000-0000-0000CC530000}"/>
    <cellStyle name="Κανονικό 4 6 9 2 3 3" xfId="1445" xr:uid="{00000000-0005-0000-0000-0000CD530000}"/>
    <cellStyle name="Κανονικό 4 6 9 2 3 3 10" xfId="14407" xr:uid="{00000000-0005-0000-0000-0000CE530000}"/>
    <cellStyle name="Κανονικό 4 6 9 2 3 3 11" xfId="15762" xr:uid="{00000000-0005-0000-0000-0000CF530000}"/>
    <cellStyle name="Κανονικό 4 6 9 2 3 3 12" xfId="17099" xr:uid="{00000000-0005-0000-0000-0000D0530000}"/>
    <cellStyle name="Κανονικό 4 6 9 2 3 3 13" xfId="15938" xr:uid="{00000000-0005-0000-0000-0000D1530000}"/>
    <cellStyle name="Κανονικό 4 6 9 2 3 3 14" xfId="12043" xr:uid="{00000000-0005-0000-0000-0000D2530000}"/>
    <cellStyle name="Κανονικό 4 6 9 2 3 3 15" xfId="23794" xr:uid="{00000000-0005-0000-0000-0000D3530000}"/>
    <cellStyle name="Κανονικό 4 6 9 2 3 3 16" xfId="10846" xr:uid="{00000000-0005-0000-0000-0000D4530000}"/>
    <cellStyle name="Κανονικό 4 6 9 2 3 3 17" xfId="25793" xr:uid="{00000000-0005-0000-0000-0000D5530000}"/>
    <cellStyle name="Κανονικό 4 6 9 2 3 3 18" xfId="1509" xr:uid="{00000000-0005-0000-0000-0000D6530000}"/>
    <cellStyle name="Κανονικό 4 6 9 2 3 3 2" xfId="2884" xr:uid="{00000000-0005-0000-0000-0000D7530000}"/>
    <cellStyle name="Κανονικό 4 6 9 2 3 3 3" xfId="7199" xr:uid="{00000000-0005-0000-0000-0000D8530000}"/>
    <cellStyle name="Κανονικό 4 6 9 2 3 3 4" xfId="8603" xr:uid="{00000000-0005-0000-0000-0000D9530000}"/>
    <cellStyle name="Κανονικό 4 6 9 2 3 3 5" xfId="9987" xr:uid="{00000000-0005-0000-0000-0000DA530000}"/>
    <cellStyle name="Κανονικό 4 6 9 2 3 3 6" xfId="10047" xr:uid="{00000000-0005-0000-0000-0000DB530000}"/>
    <cellStyle name="Κανονικό 4 6 9 2 3 3 7" xfId="13451" xr:uid="{00000000-0005-0000-0000-0000DC530000}"/>
    <cellStyle name="Κανονικό 4 6 9 2 3 3 8" xfId="12461" xr:uid="{00000000-0005-0000-0000-0000DD530000}"/>
    <cellStyle name="Κανονικό 4 6 9 2 3 3 9" xfId="13899" xr:uid="{00000000-0005-0000-0000-0000DE530000}"/>
    <cellStyle name="Κανονικό 4 6 9 2 3 4" xfId="1952" xr:uid="{00000000-0005-0000-0000-0000DF530000}"/>
    <cellStyle name="Κανονικό 4 6 9 2 3 5" xfId="6269" xr:uid="{00000000-0005-0000-0000-0000E0530000}"/>
    <cellStyle name="Κανονικό 4 6 9 2 3 6" xfId="7674" xr:uid="{00000000-0005-0000-0000-0000E1530000}"/>
    <cellStyle name="Κανονικό 4 6 9 2 3 7" xfId="9059" xr:uid="{00000000-0005-0000-0000-0000E2530000}"/>
    <cellStyle name="Κανονικό 4 6 9 2 3 8" xfId="5445" xr:uid="{00000000-0005-0000-0000-0000E3530000}"/>
    <cellStyle name="Κανονικό 4 6 9 2 3 9" xfId="13383" xr:uid="{00000000-0005-0000-0000-0000E4530000}"/>
    <cellStyle name="Κανονικό 4 6 9 2 4" xfId="691" xr:uid="{00000000-0005-0000-0000-0000E5530000}"/>
    <cellStyle name="Κανονικό 4 6 9 2 4 10" xfId="11697" xr:uid="{00000000-0005-0000-0000-0000E6530000}"/>
    <cellStyle name="Κανονικό 4 6 9 2 4 11" xfId="13342" xr:uid="{00000000-0005-0000-0000-0000E7530000}"/>
    <cellStyle name="Κανονικό 4 6 9 2 4 12" xfId="12960" xr:uid="{00000000-0005-0000-0000-0000E8530000}"/>
    <cellStyle name="Κανονικό 4 6 9 2 4 13" xfId="19128" xr:uid="{00000000-0005-0000-0000-0000E9530000}"/>
    <cellStyle name="Κανονικό 4 6 9 2 4 14" xfId="17552" xr:uid="{00000000-0005-0000-0000-0000EA530000}"/>
    <cellStyle name="Κανονικό 4 6 9 2 4 15" xfId="21400" xr:uid="{00000000-0005-0000-0000-0000EB530000}"/>
    <cellStyle name="Κανονικό 4 6 9 2 4 16" xfId="24216" xr:uid="{00000000-0005-0000-0000-0000EC530000}"/>
    <cellStyle name="Κανονικό 4 6 9 2 4 17" xfId="25039" xr:uid="{00000000-0005-0000-0000-0000ED530000}"/>
    <cellStyle name="Κανονικό 4 6 9 2 4 18" xfId="3443" xr:uid="{00000000-0005-0000-0000-0000EE530000}"/>
    <cellStyle name="Κανονικό 4 6 9 2 4 2" xfId="2130" xr:uid="{00000000-0005-0000-0000-0000EF530000}"/>
    <cellStyle name="Κανονικό 4 6 9 2 4 3" xfId="6446" xr:uid="{00000000-0005-0000-0000-0000F0530000}"/>
    <cellStyle name="Κανονικό 4 6 9 2 4 4" xfId="7850" xr:uid="{00000000-0005-0000-0000-0000F1530000}"/>
    <cellStyle name="Κανονικό 4 6 9 2 4 5" xfId="9235" xr:uid="{00000000-0005-0000-0000-0000F2530000}"/>
    <cellStyle name="Κανονικό 4 6 9 2 4 6" xfId="4761" xr:uid="{00000000-0005-0000-0000-0000F3530000}"/>
    <cellStyle name="Κανονικό 4 6 9 2 4 7" xfId="11074" xr:uid="{00000000-0005-0000-0000-0000F4530000}"/>
    <cellStyle name="Κανονικό 4 6 9 2 4 8" xfId="12237" xr:uid="{00000000-0005-0000-0000-0000F5530000}"/>
    <cellStyle name="Κανονικό 4 6 9 2 4 9" xfId="12388" xr:uid="{00000000-0005-0000-0000-0000F6530000}"/>
    <cellStyle name="Κανονικό 4 6 9 2 5" xfId="1134" xr:uid="{00000000-0005-0000-0000-0000F7530000}"/>
    <cellStyle name="Κανονικό 4 6 9 2 5 10" xfId="15959" xr:uid="{00000000-0005-0000-0000-0000F8530000}"/>
    <cellStyle name="Κανονικό 4 6 9 2 5 11" xfId="17291" xr:uid="{00000000-0005-0000-0000-0000F9530000}"/>
    <cellStyle name="Κανονικό 4 6 9 2 5 12" xfId="18562" xr:uid="{00000000-0005-0000-0000-0000FA530000}"/>
    <cellStyle name="Κανονικό 4 6 9 2 5 13" xfId="21065" xr:uid="{00000000-0005-0000-0000-0000FB530000}"/>
    <cellStyle name="Κανονικό 4 6 9 2 5 14" xfId="18066" xr:uid="{00000000-0005-0000-0000-0000FC530000}"/>
    <cellStyle name="Κανονικό 4 6 9 2 5 15" xfId="21317" xr:uid="{00000000-0005-0000-0000-0000FD530000}"/>
    <cellStyle name="Κανονικό 4 6 9 2 5 16" xfId="24092" xr:uid="{00000000-0005-0000-0000-0000FE530000}"/>
    <cellStyle name="Κανονικό 4 6 9 2 5 17" xfId="25482" xr:uid="{00000000-0005-0000-0000-0000FF530000}"/>
    <cellStyle name="Κανονικό 4 6 9 2 5 18" xfId="3805" xr:uid="{00000000-0005-0000-0000-000000540000}"/>
    <cellStyle name="Κανονικό 4 6 9 2 5 2" xfId="2573" xr:uid="{00000000-0005-0000-0000-000001540000}"/>
    <cellStyle name="Κανονικό 4 6 9 2 5 3" xfId="6889" xr:uid="{00000000-0005-0000-0000-000002540000}"/>
    <cellStyle name="Κανονικό 4 6 9 2 5 4" xfId="8293" xr:uid="{00000000-0005-0000-0000-000003540000}"/>
    <cellStyle name="Κανονικό 4 6 9 2 5 5" xfId="9678" xr:uid="{00000000-0005-0000-0000-000004540000}"/>
    <cellStyle name="Κανονικό 4 6 9 2 5 6" xfId="4426" xr:uid="{00000000-0005-0000-0000-000005540000}"/>
    <cellStyle name="Κανονικό 4 6 9 2 5 7" xfId="10758" xr:uid="{00000000-0005-0000-0000-000006540000}"/>
    <cellStyle name="Κανονικό 4 6 9 2 5 8" xfId="11495" xr:uid="{00000000-0005-0000-0000-000007540000}"/>
    <cellStyle name="Κανονικό 4 6 9 2 5 9" xfId="14607" xr:uid="{00000000-0005-0000-0000-000008540000}"/>
    <cellStyle name="Κανονικό 4 6 9 2 6" xfId="1626" xr:uid="{00000000-0005-0000-0000-000009540000}"/>
    <cellStyle name="Κανονικό 4 6 9 2 7" xfId="5935" xr:uid="{00000000-0005-0000-0000-00000A540000}"/>
    <cellStyle name="Κανονικό 4 6 9 2 8" xfId="7341" xr:uid="{00000000-0005-0000-0000-00000B540000}"/>
    <cellStyle name="Κανονικό 4 6 9 2 9" xfId="8736" xr:uid="{00000000-0005-0000-0000-00000C540000}"/>
    <cellStyle name="Κανονικό 4 6 9 20" xfId="12324" xr:uid="{00000000-0005-0000-0000-00000D540000}"/>
    <cellStyle name="Κανονικό 4 6 9 21" xfId="23957" xr:uid="{00000000-0005-0000-0000-00000E540000}"/>
    <cellStyle name="Κανονικό 4 6 9 22" xfId="24475" xr:uid="{00000000-0005-0000-0000-00000F540000}"/>
    <cellStyle name="Κανονικό 4 6 9 23" xfId="3827" xr:uid="{00000000-0005-0000-0000-000010540000}"/>
    <cellStyle name="Κανονικό 4 6 9 3" xfId="257" xr:uid="{00000000-0005-0000-0000-000011540000}"/>
    <cellStyle name="Κανονικό 4 6 9 3 10" xfId="13387" xr:uid="{00000000-0005-0000-0000-000012540000}"/>
    <cellStyle name="Κανονικό 4 6 9 3 11" xfId="14141" xr:uid="{00000000-0005-0000-0000-000013540000}"/>
    <cellStyle name="Κανονικό 4 6 9 3 12" xfId="15503" xr:uid="{00000000-0005-0000-0000-000014540000}"/>
    <cellStyle name="Κανονικό 4 6 9 3 13" xfId="16841" xr:uid="{00000000-0005-0000-0000-000015540000}"/>
    <cellStyle name="Κανονικό 4 6 9 3 14" xfId="18137" xr:uid="{00000000-0005-0000-0000-000016540000}"/>
    <cellStyle name="Κανονικό 4 6 9 3 15" xfId="19959" xr:uid="{00000000-0005-0000-0000-000017540000}"/>
    <cellStyle name="Κανονικό 4 6 9 3 16" xfId="15490" xr:uid="{00000000-0005-0000-0000-000018540000}"/>
    <cellStyle name="Κανονικό 4 6 9 3 17" xfId="24003" xr:uid="{00000000-0005-0000-0000-000019540000}"/>
    <cellStyle name="Κανονικό 4 6 9 3 18" xfId="23224" xr:uid="{00000000-0005-0000-0000-00001A540000}"/>
    <cellStyle name="Κανονικό 4 6 9 3 19" xfId="24629" xr:uid="{00000000-0005-0000-0000-00001B540000}"/>
    <cellStyle name="Κανονικό 4 6 9 3 2" xfId="771" xr:uid="{00000000-0005-0000-0000-00001C540000}"/>
    <cellStyle name="Κανονικό 4 6 9 3 2 10" xfId="14360" xr:uid="{00000000-0005-0000-0000-00001D540000}"/>
    <cellStyle name="Κανονικό 4 6 9 3 2 11" xfId="15717" xr:uid="{00000000-0005-0000-0000-00001E540000}"/>
    <cellStyle name="Κανονικό 4 6 9 3 2 12" xfId="17053" xr:uid="{00000000-0005-0000-0000-00001F540000}"/>
    <cellStyle name="Κανονικό 4 6 9 3 2 13" xfId="10083" xr:uid="{00000000-0005-0000-0000-000020540000}"/>
    <cellStyle name="Κανονικό 4 6 9 3 2 14" xfId="19574" xr:uid="{00000000-0005-0000-0000-000021540000}"/>
    <cellStyle name="Κανονικό 4 6 9 3 2 15" xfId="23829" xr:uid="{00000000-0005-0000-0000-000022540000}"/>
    <cellStyle name="Κανονικό 4 6 9 3 2 16" xfId="10988" xr:uid="{00000000-0005-0000-0000-000023540000}"/>
    <cellStyle name="Κανονικό 4 6 9 3 2 17" xfId="25119" xr:uid="{00000000-0005-0000-0000-000024540000}"/>
    <cellStyle name="Κανονικό 4 6 9 3 2 18" xfId="3981" xr:uid="{00000000-0005-0000-0000-000025540000}"/>
    <cellStyle name="Κανονικό 4 6 9 3 2 2" xfId="2210" xr:uid="{00000000-0005-0000-0000-000026540000}"/>
    <cellStyle name="Κανονικό 4 6 9 3 2 3" xfId="6526" xr:uid="{00000000-0005-0000-0000-000027540000}"/>
    <cellStyle name="Κανονικό 4 6 9 3 2 4" xfId="7930" xr:uid="{00000000-0005-0000-0000-000028540000}"/>
    <cellStyle name="Κανονικό 4 6 9 3 2 5" xfId="9315" xr:uid="{00000000-0005-0000-0000-000029540000}"/>
    <cellStyle name="Κανονικό 4 6 9 3 2 6" xfId="4482" xr:uid="{00000000-0005-0000-0000-00002A540000}"/>
    <cellStyle name="Κανονικό 4 6 9 3 2 7" xfId="13119" xr:uid="{00000000-0005-0000-0000-00002B540000}"/>
    <cellStyle name="Κανονικό 4 6 9 3 2 8" xfId="12415" xr:uid="{00000000-0005-0000-0000-00002C540000}"/>
    <cellStyle name="Κανονικό 4 6 9 3 2 9" xfId="11327" xr:uid="{00000000-0005-0000-0000-00002D540000}"/>
    <cellStyle name="Κανονικό 4 6 9 3 20" xfId="2979" xr:uid="{00000000-0005-0000-0000-00002E540000}"/>
    <cellStyle name="Κανονικό 4 6 9 3 3" xfId="1211" xr:uid="{00000000-0005-0000-0000-00002F540000}"/>
    <cellStyle name="Κανονικό 4 6 9 3 3 10" xfId="15796" xr:uid="{00000000-0005-0000-0000-000030540000}"/>
    <cellStyle name="Κανονικό 4 6 9 3 3 11" xfId="17132" xr:uid="{00000000-0005-0000-0000-000031540000}"/>
    <cellStyle name="Κανονικό 4 6 9 3 3 12" xfId="18410" xr:uid="{00000000-0005-0000-0000-000032540000}"/>
    <cellStyle name="Κανονικό 4 6 9 3 3 13" xfId="14483" xr:uid="{00000000-0005-0000-0000-000033540000}"/>
    <cellStyle name="Κανονικό 4 6 9 3 3 14" xfId="20934" xr:uid="{00000000-0005-0000-0000-000034540000}"/>
    <cellStyle name="Κανονικό 4 6 9 3 3 15" xfId="21169" xr:uid="{00000000-0005-0000-0000-000035540000}"/>
    <cellStyle name="Κανονικό 4 6 9 3 3 16" xfId="24219" xr:uid="{00000000-0005-0000-0000-000036540000}"/>
    <cellStyle name="Κανονικό 4 6 9 3 3 17" xfId="25559" xr:uid="{00000000-0005-0000-0000-000037540000}"/>
    <cellStyle name="Κανονικό 4 6 9 3 3 18" xfId="3923" xr:uid="{00000000-0005-0000-0000-000038540000}"/>
    <cellStyle name="Κανονικό 4 6 9 3 3 2" xfId="2650" xr:uid="{00000000-0005-0000-0000-000039540000}"/>
    <cellStyle name="Κανονικό 4 6 9 3 3 3" xfId="6965" xr:uid="{00000000-0005-0000-0000-00003A540000}"/>
    <cellStyle name="Κανονικό 4 6 9 3 3 4" xfId="8369" xr:uid="{00000000-0005-0000-0000-00003B540000}"/>
    <cellStyle name="Κανονικό 4 6 9 3 3 5" xfId="9754" xr:uid="{00000000-0005-0000-0000-00003C540000}"/>
    <cellStyle name="Κανονικό 4 6 9 3 3 6" xfId="5062" xr:uid="{00000000-0005-0000-0000-00003D540000}"/>
    <cellStyle name="Κανονικό 4 6 9 3 3 7" xfId="11086" xr:uid="{00000000-0005-0000-0000-00003E540000}"/>
    <cellStyle name="Κανονικό 4 6 9 3 3 8" xfId="10768" xr:uid="{00000000-0005-0000-0000-00003F540000}"/>
    <cellStyle name="Κανονικό 4 6 9 3 3 9" xfId="14439" xr:uid="{00000000-0005-0000-0000-000040540000}"/>
    <cellStyle name="Κανονικό 4 6 9 3 4" xfId="1706" xr:uid="{00000000-0005-0000-0000-000041540000}"/>
    <cellStyle name="Κανονικό 4 6 9 3 5" xfId="6015" xr:uid="{00000000-0005-0000-0000-000042540000}"/>
    <cellStyle name="Κανονικό 4 6 9 3 6" xfId="7421" xr:uid="{00000000-0005-0000-0000-000043540000}"/>
    <cellStyle name="Κανονικό 4 6 9 3 7" xfId="8816" xr:uid="{00000000-0005-0000-0000-000044540000}"/>
    <cellStyle name="Κανονικό 4 6 9 3 8" xfId="5697" xr:uid="{00000000-0005-0000-0000-000045540000}"/>
    <cellStyle name="Κανονικό 4 6 9 3 9" xfId="13245" xr:uid="{00000000-0005-0000-0000-000046540000}"/>
    <cellStyle name="Κανονικό 4 6 9 4" xfId="434" xr:uid="{00000000-0005-0000-0000-000047540000}"/>
    <cellStyle name="Κανονικό 4 6 9 4 10" xfId="14743" xr:uid="{00000000-0005-0000-0000-000048540000}"/>
    <cellStyle name="Κανονικό 4 6 9 4 11" xfId="16092" xr:uid="{00000000-0005-0000-0000-000049540000}"/>
    <cellStyle name="Κανονικό 4 6 9 4 12" xfId="17419" xr:uid="{00000000-0005-0000-0000-00004A540000}"/>
    <cellStyle name="Κανονικό 4 6 9 4 13" xfId="18686" xr:uid="{00000000-0005-0000-0000-00004B540000}"/>
    <cellStyle name="Κανονικό 4 6 9 4 14" xfId="19918" xr:uid="{00000000-0005-0000-0000-00004C540000}"/>
    <cellStyle name="Κανονικό 4 6 9 4 15" xfId="17766" xr:uid="{00000000-0005-0000-0000-00004D540000}"/>
    <cellStyle name="Κανονικό 4 6 9 4 16" xfId="19841" xr:uid="{00000000-0005-0000-0000-00004E540000}"/>
    <cellStyle name="Κανονικό 4 6 9 4 17" xfId="21997" xr:uid="{00000000-0005-0000-0000-00004F540000}"/>
    <cellStyle name="Κανονικό 4 6 9 4 18" xfId="15520" xr:uid="{00000000-0005-0000-0000-000050540000}"/>
    <cellStyle name="Κανονικό 4 6 9 4 19" xfId="24786" xr:uid="{00000000-0005-0000-0000-000051540000}"/>
    <cellStyle name="Κανονικό 4 6 9 4 2" xfId="938" xr:uid="{00000000-0005-0000-0000-000052540000}"/>
    <cellStyle name="Κανονικό 4 6 9 4 2 10" xfId="18310" xr:uid="{00000000-0005-0000-0000-000053540000}"/>
    <cellStyle name="Κανονικό 4 6 9 4 2 11" xfId="19562" xr:uid="{00000000-0005-0000-0000-000054540000}"/>
    <cellStyle name="Κανονικό 4 6 9 4 2 12" xfId="20740" xr:uid="{00000000-0005-0000-0000-000055540000}"/>
    <cellStyle name="Κανονικό 4 6 9 4 2 13" xfId="22357" xr:uid="{00000000-0005-0000-0000-000056540000}"/>
    <cellStyle name="Κανονικό 4 6 9 4 2 14" xfId="22766" xr:uid="{00000000-0005-0000-0000-000057540000}"/>
    <cellStyle name="Κανονικό 4 6 9 4 2 15" xfId="22899" xr:uid="{00000000-0005-0000-0000-000058540000}"/>
    <cellStyle name="Κανονικό 4 6 9 4 2 16" xfId="21746" xr:uid="{00000000-0005-0000-0000-000059540000}"/>
    <cellStyle name="Κανονικό 4 6 9 4 2 17" xfId="25286" xr:uid="{00000000-0005-0000-0000-00005A540000}"/>
    <cellStyle name="Κανονικό 4 6 9 4 2 18" xfId="3186" xr:uid="{00000000-0005-0000-0000-00005B540000}"/>
    <cellStyle name="Κανονικό 4 6 9 4 2 2" xfId="2377" xr:uid="{00000000-0005-0000-0000-00005C540000}"/>
    <cellStyle name="Κανονικό 4 6 9 4 2 3" xfId="6693" xr:uid="{00000000-0005-0000-0000-00005D540000}"/>
    <cellStyle name="Κανονικό 4 6 9 4 2 4" xfId="8097" xr:uid="{00000000-0005-0000-0000-00005E540000}"/>
    <cellStyle name="Κανονικό 4 6 9 4 2 5" xfId="9482" xr:uid="{00000000-0005-0000-0000-00005F540000}"/>
    <cellStyle name="Κανονικό 4 6 9 4 2 6" xfId="5212" xr:uid="{00000000-0005-0000-0000-000060540000}"/>
    <cellStyle name="Κανονικό 4 6 9 4 2 7" xfId="14335" xr:uid="{00000000-0005-0000-0000-000061540000}"/>
    <cellStyle name="Κανονικό 4 6 9 4 2 8" xfId="15692" xr:uid="{00000000-0005-0000-0000-000062540000}"/>
    <cellStyle name="Κανονικό 4 6 9 4 2 9" xfId="17029" xr:uid="{00000000-0005-0000-0000-000063540000}"/>
    <cellStyle name="Κανονικό 4 6 9 4 20" xfId="3242" xr:uid="{00000000-0005-0000-0000-000064540000}"/>
    <cellStyle name="Κανονικό 4 6 9 4 3" xfId="1368" xr:uid="{00000000-0005-0000-0000-000065540000}"/>
    <cellStyle name="Κανονικό 4 6 9 4 3 10" xfId="15427" xr:uid="{00000000-0005-0000-0000-000066540000}"/>
    <cellStyle name="Κανονικό 4 6 9 4 3 11" xfId="16765" xr:uid="{00000000-0005-0000-0000-000067540000}"/>
    <cellStyle name="Κανονικό 4 6 9 4 3 12" xfId="18067" xr:uid="{00000000-0005-0000-0000-000068540000}"/>
    <cellStyle name="Κανονικό 4 6 9 4 3 13" xfId="22017" xr:uid="{00000000-0005-0000-0000-000069540000}"/>
    <cellStyle name="Κανονικό 4 6 9 4 3 14" xfId="16083" xr:uid="{00000000-0005-0000-0000-00006A540000}"/>
    <cellStyle name="Κανονικό 4 6 9 4 3 15" xfId="11094" xr:uid="{00000000-0005-0000-0000-00006B540000}"/>
    <cellStyle name="Κανονικό 4 6 9 4 3 16" xfId="23865" xr:uid="{00000000-0005-0000-0000-00006C540000}"/>
    <cellStyle name="Κανονικό 4 6 9 4 3 17" xfId="25716" xr:uid="{00000000-0005-0000-0000-00006D540000}"/>
    <cellStyle name="Κανονικό 4 6 9 4 3 18" xfId="3782" xr:uid="{00000000-0005-0000-0000-00006E540000}"/>
    <cellStyle name="Κανονικό 4 6 9 4 3 2" xfId="2807" xr:uid="{00000000-0005-0000-0000-00006F540000}"/>
    <cellStyle name="Κανονικό 4 6 9 4 3 3" xfId="7122" xr:uid="{00000000-0005-0000-0000-000070540000}"/>
    <cellStyle name="Κανονικό 4 6 9 4 3 4" xfId="8526" xr:uid="{00000000-0005-0000-0000-000071540000}"/>
    <cellStyle name="Κανονικό 4 6 9 4 3 5" xfId="9910" xr:uid="{00000000-0005-0000-0000-000072540000}"/>
    <cellStyle name="Κανονικό 4 6 9 4 3 6" xfId="4857" xr:uid="{00000000-0005-0000-0000-000073540000}"/>
    <cellStyle name="Κανονικό 4 6 9 4 3 7" xfId="13850" xr:uid="{00000000-0005-0000-0000-000074540000}"/>
    <cellStyle name="Κανονικό 4 6 9 4 3 8" xfId="13421" xr:uid="{00000000-0005-0000-0000-000075540000}"/>
    <cellStyle name="Κανονικό 4 6 9 4 3 9" xfId="14063" xr:uid="{00000000-0005-0000-0000-000076540000}"/>
    <cellStyle name="Κανονικό 4 6 9 4 4" xfId="1873" xr:uid="{00000000-0005-0000-0000-000077540000}"/>
    <cellStyle name="Κανονικό 4 6 9 4 5" xfId="6190" xr:uid="{00000000-0005-0000-0000-000078540000}"/>
    <cellStyle name="Κανονικό 4 6 9 4 6" xfId="7595" xr:uid="{00000000-0005-0000-0000-000079540000}"/>
    <cellStyle name="Κανονικό 4 6 9 4 7" xfId="8982" xr:uid="{00000000-0005-0000-0000-00007A540000}"/>
    <cellStyle name="Κανονικό 4 6 9 4 8" xfId="4774" xr:uid="{00000000-0005-0000-0000-00007B540000}"/>
    <cellStyle name="Κανονικό 4 6 9 4 9" xfId="11585" xr:uid="{00000000-0005-0000-0000-00007C540000}"/>
    <cellStyle name="Κανονικό 4 6 9 5" xfId="609" xr:uid="{00000000-0005-0000-0000-00007D540000}"/>
    <cellStyle name="Κανονικό 4 6 9 5 10" xfId="17871" xr:uid="{00000000-0005-0000-0000-00007E540000}"/>
    <cellStyle name="Κανονικό 4 6 9 5 11" xfId="19135" xr:uid="{00000000-0005-0000-0000-00007F540000}"/>
    <cellStyle name="Κανονικό 4 6 9 5 12" xfId="20339" xr:uid="{00000000-0005-0000-0000-000080540000}"/>
    <cellStyle name="Κανονικό 4 6 9 5 13" xfId="20904" xr:uid="{00000000-0005-0000-0000-000081540000}"/>
    <cellStyle name="Κανονικό 4 6 9 5 14" xfId="22052" xr:uid="{00000000-0005-0000-0000-000082540000}"/>
    <cellStyle name="Κανονικό 4 6 9 5 15" xfId="19070" xr:uid="{00000000-0005-0000-0000-000083540000}"/>
    <cellStyle name="Κανονικό 4 6 9 5 16" xfId="24321" xr:uid="{00000000-0005-0000-0000-000084540000}"/>
    <cellStyle name="Κανονικό 4 6 9 5 17" xfId="24957" xr:uid="{00000000-0005-0000-0000-000085540000}"/>
    <cellStyle name="Κανονικό 4 6 9 5 18" xfId="4032" xr:uid="{00000000-0005-0000-0000-000086540000}"/>
    <cellStyle name="Κανονικό 4 6 9 5 2" xfId="2048" xr:uid="{00000000-0005-0000-0000-000087540000}"/>
    <cellStyle name="Κανονικό 4 6 9 5 3" xfId="6364" xr:uid="{00000000-0005-0000-0000-000088540000}"/>
    <cellStyle name="Κανονικό 4 6 9 5 4" xfId="7768" xr:uid="{00000000-0005-0000-0000-000089540000}"/>
    <cellStyle name="Κανονικό 4 6 9 5 5" xfId="9153" xr:uid="{00000000-0005-0000-0000-00008A540000}"/>
    <cellStyle name="Κανονικό 4 6 9 5 6" xfId="5575" xr:uid="{00000000-0005-0000-0000-00008B540000}"/>
    <cellStyle name="Κανονικό 4 6 9 5 7" xfId="10174" xr:uid="{00000000-0005-0000-0000-00008C540000}"/>
    <cellStyle name="Κανονικό 4 6 9 5 8" xfId="15225" xr:uid="{00000000-0005-0000-0000-00008D540000}"/>
    <cellStyle name="Κανονικό 4 6 9 5 9" xfId="16562" xr:uid="{00000000-0005-0000-0000-00008E540000}"/>
    <cellStyle name="Κανονικό 4 6 9 6" xfId="1057" xr:uid="{00000000-0005-0000-0000-00008F540000}"/>
    <cellStyle name="Κανονικό 4 6 9 6 10" xfId="19041" xr:uid="{00000000-0005-0000-0000-000090540000}"/>
    <cellStyle name="Κανονικό 4 6 9 6 11" xfId="20249" xr:uid="{00000000-0005-0000-0000-000091540000}"/>
    <cellStyle name="Κανονικό 4 6 9 6 12" xfId="21361" xr:uid="{00000000-0005-0000-0000-000092540000}"/>
    <cellStyle name="Κανονικό 4 6 9 6 13" xfId="22094" xr:uid="{00000000-0005-0000-0000-000093540000}"/>
    <cellStyle name="Κανονικό 4 6 9 6 14" xfId="23252" xr:uid="{00000000-0005-0000-0000-000094540000}"/>
    <cellStyle name="Κανονικό 4 6 9 6 15" xfId="21008" xr:uid="{00000000-0005-0000-0000-000095540000}"/>
    <cellStyle name="Κανονικό 4 6 9 6 16" xfId="23788" xr:uid="{00000000-0005-0000-0000-000096540000}"/>
    <cellStyle name="Κανονικό 4 6 9 6 17" xfId="25405" xr:uid="{00000000-0005-0000-0000-000097540000}"/>
    <cellStyle name="Κανονικό 4 6 9 6 18" xfId="3058" xr:uid="{00000000-0005-0000-0000-000098540000}"/>
    <cellStyle name="Κανονικό 4 6 9 6 2" xfId="2496" xr:uid="{00000000-0005-0000-0000-000099540000}"/>
    <cellStyle name="Κανονικό 4 6 9 6 3" xfId="6812" xr:uid="{00000000-0005-0000-0000-00009A540000}"/>
    <cellStyle name="Κανονικό 4 6 9 6 4" xfId="8216" xr:uid="{00000000-0005-0000-0000-00009B540000}"/>
    <cellStyle name="Κανονικό 4 6 9 6 5" xfId="9601" xr:uid="{00000000-0005-0000-0000-00009C540000}"/>
    <cellStyle name="Κανονικό 4 6 9 6 6" xfId="5006" xr:uid="{00000000-0005-0000-0000-00009D540000}"/>
    <cellStyle name="Κανονικό 4 6 9 6 7" xfId="15123" xr:uid="{00000000-0005-0000-0000-00009E540000}"/>
    <cellStyle name="Κανονικό 4 6 9 6 8" xfId="16466" xr:uid="{00000000-0005-0000-0000-00009F540000}"/>
    <cellStyle name="Κανονικό 4 6 9 6 9" xfId="17779" xr:uid="{00000000-0005-0000-0000-0000A0540000}"/>
    <cellStyle name="Κανονικό 4 6 9 7" xfId="1543" xr:uid="{00000000-0005-0000-0000-0000A1540000}"/>
    <cellStyle name="Κανονικό 4 6 9 8" xfId="5852" xr:uid="{00000000-0005-0000-0000-0000A2540000}"/>
    <cellStyle name="Κανονικό 4 6 9 9" xfId="7258" xr:uid="{00000000-0005-0000-0000-0000A3540000}"/>
    <cellStyle name="Κανονικό 4 7" xfId="20" xr:uid="{00000000-0005-0000-0000-0000A4540000}"/>
    <cellStyle name="Κανονικό 4 7 10" xfId="100" xr:uid="{00000000-0005-0000-0000-0000A5540000}"/>
    <cellStyle name="Κανονικό 4 7 10 10" xfId="8665" xr:uid="{00000000-0005-0000-0000-0000A6540000}"/>
    <cellStyle name="Κανονικό 4 7 10 11" xfId="4406" xr:uid="{00000000-0005-0000-0000-0000A7540000}"/>
    <cellStyle name="Κανονικό 4 7 10 12" xfId="5389" xr:uid="{00000000-0005-0000-0000-0000A8540000}"/>
    <cellStyle name="Κανονικό 4 7 10 13" xfId="12404" xr:uid="{00000000-0005-0000-0000-0000A9540000}"/>
    <cellStyle name="Κανονικό 4 7 10 14" xfId="14574" xr:uid="{00000000-0005-0000-0000-0000AA540000}"/>
    <cellStyle name="Κανονικό 4 7 10 15" xfId="15926" xr:uid="{00000000-0005-0000-0000-0000AB540000}"/>
    <cellStyle name="Κανονικό 4 7 10 16" xfId="17262" xr:uid="{00000000-0005-0000-0000-0000AC540000}"/>
    <cellStyle name="Κανονικό 4 7 10 17" xfId="18532" xr:uid="{00000000-0005-0000-0000-0000AD540000}"/>
    <cellStyle name="Κανονικό 4 7 10 18" xfId="17492" xr:uid="{00000000-0005-0000-0000-0000AE540000}"/>
    <cellStyle name="Κανονικό 4 7 10 19" xfId="18849" xr:uid="{00000000-0005-0000-0000-0000AF540000}"/>
    <cellStyle name="Κανονικό 4 7 10 2" xfId="184" xr:uid="{00000000-0005-0000-0000-0000B0540000}"/>
    <cellStyle name="Κανονικό 4 7 10 2 10" xfId="5304" xr:uid="{00000000-0005-0000-0000-0000B1540000}"/>
    <cellStyle name="Κανονικό 4 7 10 2 11" xfId="12774" xr:uid="{00000000-0005-0000-0000-0000B2540000}"/>
    <cellStyle name="Κανονικό 4 7 10 2 12" xfId="12807" xr:uid="{00000000-0005-0000-0000-0000B3540000}"/>
    <cellStyle name="Κανονικό 4 7 10 2 13" xfId="12742" xr:uid="{00000000-0005-0000-0000-0000B4540000}"/>
    <cellStyle name="Κανονικό 4 7 10 2 14" xfId="10089" xr:uid="{00000000-0005-0000-0000-0000B5540000}"/>
    <cellStyle name="Κανονικό 4 7 10 2 15" xfId="13701" xr:uid="{00000000-0005-0000-0000-0000B6540000}"/>
    <cellStyle name="Κανονικό 4 7 10 2 16" xfId="11716" xr:uid="{00000000-0005-0000-0000-0000B7540000}"/>
    <cellStyle name="Κανονικό 4 7 10 2 17" xfId="21385" xr:uid="{00000000-0005-0000-0000-0000B8540000}"/>
    <cellStyle name="Κανονικό 4 7 10 2 18" xfId="18242" xr:uid="{00000000-0005-0000-0000-0000B9540000}"/>
    <cellStyle name="Κανονικό 4 7 10 2 19" xfId="23672" xr:uid="{00000000-0005-0000-0000-0000BA540000}"/>
    <cellStyle name="Κανονικό 4 7 10 2 2" xfId="347" xr:uid="{00000000-0005-0000-0000-0000BB540000}"/>
    <cellStyle name="Κανονικό 4 7 10 2 2 10" xfId="15590" xr:uid="{00000000-0005-0000-0000-0000BC540000}"/>
    <cellStyle name="Κανονικό 4 7 10 2 2 11" xfId="16929" xr:uid="{00000000-0005-0000-0000-0000BD540000}"/>
    <cellStyle name="Κανονικό 4 7 10 2 2 12" xfId="18219" xr:uid="{00000000-0005-0000-0000-0000BE540000}"/>
    <cellStyle name="Κανονικό 4 7 10 2 2 13" xfId="19466" xr:uid="{00000000-0005-0000-0000-0000BF540000}"/>
    <cellStyle name="Κανονικό 4 7 10 2 2 14" xfId="20653" xr:uid="{00000000-0005-0000-0000-0000C0540000}"/>
    <cellStyle name="Κανονικό 4 7 10 2 2 15" xfId="22398" xr:uid="{00000000-0005-0000-0000-0000C1540000}"/>
    <cellStyle name="Κανονικό 4 7 10 2 2 16" xfId="22699" xr:uid="{00000000-0005-0000-0000-0000C2540000}"/>
    <cellStyle name="Κανονικό 4 7 10 2 2 17" xfId="15035" xr:uid="{00000000-0005-0000-0000-0000C3540000}"/>
    <cellStyle name="Κανονικό 4 7 10 2 2 18" xfId="20939" xr:uid="{00000000-0005-0000-0000-0000C4540000}"/>
    <cellStyle name="Κανονικό 4 7 10 2 2 19" xfId="24714" xr:uid="{00000000-0005-0000-0000-0000C5540000}"/>
    <cellStyle name="Κανονικό 4 7 10 2 2 2" xfId="858" xr:uid="{00000000-0005-0000-0000-0000C6540000}"/>
    <cellStyle name="Κανονικό 4 7 10 2 2 2 10" xfId="14095" xr:uid="{00000000-0005-0000-0000-0000C7540000}"/>
    <cellStyle name="Κανονικό 4 7 10 2 2 2 11" xfId="15460" xr:uid="{00000000-0005-0000-0000-0000C8540000}"/>
    <cellStyle name="Κανονικό 4 7 10 2 2 2 12" xfId="16797" xr:uid="{00000000-0005-0000-0000-0000C9540000}"/>
    <cellStyle name="Κανονικό 4 7 10 2 2 2 13" xfId="15036" xr:uid="{00000000-0005-0000-0000-0000CA540000}"/>
    <cellStyle name="Κανονικό 4 7 10 2 2 2 14" xfId="20979" xr:uid="{00000000-0005-0000-0000-0000CB540000}"/>
    <cellStyle name="Κανονικό 4 7 10 2 2 2 15" xfId="22561" xr:uid="{00000000-0005-0000-0000-0000CC540000}"/>
    <cellStyle name="Κανονικό 4 7 10 2 2 2 16" xfId="24375" xr:uid="{00000000-0005-0000-0000-0000CD540000}"/>
    <cellStyle name="Κανονικό 4 7 10 2 2 2 17" xfId="25206" xr:uid="{00000000-0005-0000-0000-0000CE540000}"/>
    <cellStyle name="Κανονικό 4 7 10 2 2 2 18" xfId="4090" xr:uid="{00000000-0005-0000-0000-0000CF540000}"/>
    <cellStyle name="Κανονικό 4 7 10 2 2 2 2" xfId="2297" xr:uid="{00000000-0005-0000-0000-0000D0540000}"/>
    <cellStyle name="Κανονικό 4 7 10 2 2 2 3" xfId="6613" xr:uid="{00000000-0005-0000-0000-0000D1540000}"/>
    <cellStyle name="Κανονικό 4 7 10 2 2 2 4" xfId="8017" xr:uid="{00000000-0005-0000-0000-0000D2540000}"/>
    <cellStyle name="Κανονικό 4 7 10 2 2 2 5" xfId="9402" xr:uid="{00000000-0005-0000-0000-0000D3540000}"/>
    <cellStyle name="Κανονικό 4 7 10 2 2 2 6" xfId="5708" xr:uid="{00000000-0005-0000-0000-0000D4540000}"/>
    <cellStyle name="Κανονικό 4 7 10 2 2 2 7" xfId="10385" xr:uid="{00000000-0005-0000-0000-0000D5540000}"/>
    <cellStyle name="Κανονικό 4 7 10 2 2 2 8" xfId="10122" xr:uid="{00000000-0005-0000-0000-0000D6540000}"/>
    <cellStyle name="Κανονικό 4 7 10 2 2 2 9" xfId="11053" xr:uid="{00000000-0005-0000-0000-0000D7540000}"/>
    <cellStyle name="Κανονικό 4 7 10 2 2 20" xfId="2936" xr:uid="{00000000-0005-0000-0000-0000D8540000}"/>
    <cellStyle name="Κανονικό 4 7 10 2 2 3" xfId="1296" xr:uid="{00000000-0005-0000-0000-0000D9540000}"/>
    <cellStyle name="Κανονικό 4 7 10 2 2 3 10" xfId="18274" xr:uid="{00000000-0005-0000-0000-0000DA540000}"/>
    <cellStyle name="Κανονικό 4 7 10 2 2 3 11" xfId="19521" xr:uid="{00000000-0005-0000-0000-0000DB540000}"/>
    <cellStyle name="Κανονικό 4 7 10 2 2 3 12" xfId="20705" xr:uid="{00000000-0005-0000-0000-0000DC540000}"/>
    <cellStyle name="Κανονικό 4 7 10 2 2 3 13" xfId="22323" xr:uid="{00000000-0005-0000-0000-0000DD540000}"/>
    <cellStyle name="Κανονικό 4 7 10 2 2 3 14" xfId="22741" xr:uid="{00000000-0005-0000-0000-0000DE540000}"/>
    <cellStyle name="Κανονικό 4 7 10 2 2 3 15" xfId="19096" xr:uid="{00000000-0005-0000-0000-0000DF540000}"/>
    <cellStyle name="Κανονικό 4 7 10 2 2 3 16" xfId="22349" xr:uid="{00000000-0005-0000-0000-0000E0540000}"/>
    <cellStyle name="Κανονικό 4 7 10 2 2 3 17" xfId="25644" xr:uid="{00000000-0005-0000-0000-0000E1540000}"/>
    <cellStyle name="Κανονικό 4 7 10 2 2 3 18" xfId="3796" xr:uid="{00000000-0005-0000-0000-0000E2540000}"/>
    <cellStyle name="Κανονικό 4 7 10 2 2 3 2" xfId="2735" xr:uid="{00000000-0005-0000-0000-0000E3540000}"/>
    <cellStyle name="Κανονικό 4 7 10 2 2 3 3" xfId="7050" xr:uid="{00000000-0005-0000-0000-0000E4540000}"/>
    <cellStyle name="Κανονικό 4 7 10 2 2 3 4" xfId="8454" xr:uid="{00000000-0005-0000-0000-0000E5540000}"/>
    <cellStyle name="Κανονικό 4 7 10 2 2 3 5" xfId="9838" xr:uid="{00000000-0005-0000-0000-0000E6540000}"/>
    <cellStyle name="Κανονικό 4 7 10 2 2 3 6" xfId="5559" xr:uid="{00000000-0005-0000-0000-0000E7540000}"/>
    <cellStyle name="Κανονικό 4 7 10 2 2 3 7" xfId="14294" xr:uid="{00000000-0005-0000-0000-0000E8540000}"/>
    <cellStyle name="Κανονικό 4 7 10 2 2 3 8" xfId="15651" xr:uid="{00000000-0005-0000-0000-0000E9540000}"/>
    <cellStyle name="Κανονικό 4 7 10 2 2 3 9" xfId="16988" xr:uid="{00000000-0005-0000-0000-0000EA540000}"/>
    <cellStyle name="Κανονικό 4 7 10 2 2 4" xfId="1793" xr:uid="{00000000-0005-0000-0000-0000EB540000}"/>
    <cellStyle name="Κανονικό 4 7 10 2 2 5" xfId="6105" xr:uid="{00000000-0005-0000-0000-0000EC540000}"/>
    <cellStyle name="Κανονικό 4 7 10 2 2 6" xfId="7511" xr:uid="{00000000-0005-0000-0000-0000ED540000}"/>
    <cellStyle name="Κανονικό 4 7 10 2 2 7" xfId="8905" xr:uid="{00000000-0005-0000-0000-0000EE540000}"/>
    <cellStyle name="Κανονικό 4 7 10 2 2 8" xfId="4879" xr:uid="{00000000-0005-0000-0000-0000EF540000}"/>
    <cellStyle name="Κανονικό 4 7 10 2 2 9" xfId="14233" xr:uid="{00000000-0005-0000-0000-0000F0540000}"/>
    <cellStyle name="Κανονικό 4 7 10 2 20" xfId="23682" xr:uid="{00000000-0005-0000-0000-0000F1540000}"/>
    <cellStyle name="Κανονικό 4 7 10 2 21" xfId="24560" xr:uid="{00000000-0005-0000-0000-0000F2540000}"/>
    <cellStyle name="Κανονικό 4 7 10 2 22" xfId="3651" xr:uid="{00000000-0005-0000-0000-0000F3540000}"/>
    <cellStyle name="Κανονικό 4 7 10 2 3" xfId="521" xr:uid="{00000000-0005-0000-0000-0000F4540000}"/>
    <cellStyle name="Κανονικό 4 7 10 2 3 10" xfId="14116" xr:uid="{00000000-0005-0000-0000-0000F5540000}"/>
    <cellStyle name="Κανονικό 4 7 10 2 3 11" xfId="15479" xr:uid="{00000000-0005-0000-0000-0000F6540000}"/>
    <cellStyle name="Κανονικό 4 7 10 2 3 12" xfId="16818" xr:uid="{00000000-0005-0000-0000-0000F7540000}"/>
    <cellStyle name="Κανονικό 4 7 10 2 3 13" xfId="18116" xr:uid="{00000000-0005-0000-0000-0000F8540000}"/>
    <cellStyle name="Κανονικό 4 7 10 2 3 14" xfId="19361" xr:uid="{00000000-0005-0000-0000-0000F9540000}"/>
    <cellStyle name="Κανονικό 4 7 10 2 3 15" xfId="12277" xr:uid="{00000000-0005-0000-0000-0000FA540000}"/>
    <cellStyle name="Κανονικό 4 7 10 2 3 16" xfId="20471" xr:uid="{00000000-0005-0000-0000-0000FB540000}"/>
    <cellStyle name="Κανονικό 4 7 10 2 3 17" xfId="23615" xr:uid="{00000000-0005-0000-0000-0000FC540000}"/>
    <cellStyle name="Κανονικό 4 7 10 2 3 18" xfId="23677" xr:uid="{00000000-0005-0000-0000-0000FD540000}"/>
    <cellStyle name="Κανονικό 4 7 10 2 3 19" xfId="24871" xr:uid="{00000000-0005-0000-0000-0000FE540000}"/>
    <cellStyle name="Κανονικό 4 7 10 2 3 2" xfId="1024" xr:uid="{00000000-0005-0000-0000-0000FF540000}"/>
    <cellStyle name="Κανονικό 4 7 10 2 3 2 10" xfId="16824" xr:uid="{00000000-0005-0000-0000-000000550000}"/>
    <cellStyle name="Κανονικό 4 7 10 2 3 2 11" xfId="18123" xr:uid="{00000000-0005-0000-0000-000001550000}"/>
    <cellStyle name="Κανονικό 4 7 10 2 3 2 12" xfId="19367" xr:uid="{00000000-0005-0000-0000-000002550000}"/>
    <cellStyle name="Κανονικό 4 7 10 2 3 2 13" xfId="12273" xr:uid="{00000000-0005-0000-0000-000003550000}"/>
    <cellStyle name="Κανονικό 4 7 10 2 3 2 14" xfId="21915" xr:uid="{00000000-0005-0000-0000-000004550000}"/>
    <cellStyle name="Κανονικό 4 7 10 2 3 2 15" xfId="23671" xr:uid="{00000000-0005-0000-0000-000005550000}"/>
    <cellStyle name="Κανονικό 4 7 10 2 3 2 16" xfId="20171" xr:uid="{00000000-0005-0000-0000-000006550000}"/>
    <cellStyle name="Κανονικό 4 7 10 2 3 2 17" xfId="25372" xr:uid="{00000000-0005-0000-0000-000007550000}"/>
    <cellStyle name="Κανονικό 4 7 10 2 3 2 18" xfId="4338" xr:uid="{00000000-0005-0000-0000-000008550000}"/>
    <cellStyle name="Κανονικό 4 7 10 2 3 2 2" xfId="2463" xr:uid="{00000000-0005-0000-0000-000009550000}"/>
    <cellStyle name="Κανονικό 4 7 10 2 3 2 3" xfId="6779" xr:uid="{00000000-0005-0000-0000-00000A550000}"/>
    <cellStyle name="Κανονικό 4 7 10 2 3 2 4" xfId="8183" xr:uid="{00000000-0005-0000-0000-00000B550000}"/>
    <cellStyle name="Κανονικό 4 7 10 2 3 2 5" xfId="9568" xr:uid="{00000000-0005-0000-0000-00000C550000}"/>
    <cellStyle name="Κανονικό 4 7 10 2 3 2 6" xfId="4965" xr:uid="{00000000-0005-0000-0000-00000D550000}"/>
    <cellStyle name="Κανονικό 4 7 10 2 3 2 7" xfId="12773" xr:uid="{00000000-0005-0000-0000-00000E550000}"/>
    <cellStyle name="Κανονικό 4 7 10 2 3 2 8" xfId="14124" xr:uid="{00000000-0005-0000-0000-00000F550000}"/>
    <cellStyle name="Κανονικό 4 7 10 2 3 2 9" xfId="15486" xr:uid="{00000000-0005-0000-0000-000010550000}"/>
    <cellStyle name="Κανονικό 4 7 10 2 3 20" xfId="3359" xr:uid="{00000000-0005-0000-0000-000011550000}"/>
    <cellStyle name="Κανονικό 4 7 10 2 3 3" xfId="1453" xr:uid="{00000000-0005-0000-0000-000012550000}"/>
    <cellStyle name="Κανονικό 4 7 10 2 3 3 10" xfId="16424" xr:uid="{00000000-0005-0000-0000-000013550000}"/>
    <cellStyle name="Κανονικό 4 7 10 2 3 3 11" xfId="17739" xr:uid="{00000000-0005-0000-0000-000014550000}"/>
    <cellStyle name="Κανονικό 4 7 10 2 3 3 12" xfId="19000" xr:uid="{00000000-0005-0000-0000-000015550000}"/>
    <cellStyle name="Κανονικό 4 7 10 2 3 3 13" xfId="16891" xr:uid="{00000000-0005-0000-0000-000016550000}"/>
    <cellStyle name="Κανονικό 4 7 10 2 3 3 14" xfId="12123" xr:uid="{00000000-0005-0000-0000-000017550000}"/>
    <cellStyle name="Κανονικό 4 7 10 2 3 3 15" xfId="23574" xr:uid="{00000000-0005-0000-0000-000018550000}"/>
    <cellStyle name="Κανονικό 4 7 10 2 3 3 16" xfId="20637" xr:uid="{00000000-0005-0000-0000-000019550000}"/>
    <cellStyle name="Κανονικό 4 7 10 2 3 3 17" xfId="25801" xr:uid="{00000000-0005-0000-0000-00001A550000}"/>
    <cellStyle name="Κανονικό 4 7 10 2 3 3 18" xfId="1557" xr:uid="{00000000-0005-0000-0000-00001B550000}"/>
    <cellStyle name="Κανονικό 4 7 10 2 3 3 2" xfId="2892" xr:uid="{00000000-0005-0000-0000-00001C550000}"/>
    <cellStyle name="Κανονικό 4 7 10 2 3 3 3" xfId="7207" xr:uid="{00000000-0005-0000-0000-00001D550000}"/>
    <cellStyle name="Κανονικό 4 7 10 2 3 3 4" xfId="8611" xr:uid="{00000000-0005-0000-0000-00001E550000}"/>
    <cellStyle name="Κανονικό 4 7 10 2 3 3 5" xfId="9995" xr:uid="{00000000-0005-0000-0000-00001F550000}"/>
    <cellStyle name="Κανονικό 4 7 10 2 3 3 6" xfId="10055" xr:uid="{00000000-0005-0000-0000-000020550000}"/>
    <cellStyle name="Κανονικό 4 7 10 2 3 3 7" xfId="13511" xr:uid="{00000000-0005-0000-0000-000021550000}"/>
    <cellStyle name="Κανονικό 4 7 10 2 3 3 8" xfId="13518" xr:uid="{00000000-0005-0000-0000-000022550000}"/>
    <cellStyle name="Κανονικό 4 7 10 2 3 3 9" xfId="15082" xr:uid="{00000000-0005-0000-0000-000023550000}"/>
    <cellStyle name="Κανονικό 4 7 10 2 3 4" xfId="1960" xr:uid="{00000000-0005-0000-0000-000024550000}"/>
    <cellStyle name="Κανονικό 4 7 10 2 3 5" xfId="6277" xr:uid="{00000000-0005-0000-0000-000025550000}"/>
    <cellStyle name="Κανονικό 4 7 10 2 3 6" xfId="7682" xr:uid="{00000000-0005-0000-0000-000026550000}"/>
    <cellStyle name="Κανονικό 4 7 10 2 3 7" xfId="9067" xr:uid="{00000000-0005-0000-0000-000027550000}"/>
    <cellStyle name="Κανονικό 4 7 10 2 3 8" xfId="4383" xr:uid="{00000000-0005-0000-0000-000028550000}"/>
    <cellStyle name="Κανονικό 4 7 10 2 3 9" xfId="13721" xr:uid="{00000000-0005-0000-0000-000029550000}"/>
    <cellStyle name="Κανονικό 4 7 10 2 4" xfId="699" xr:uid="{00000000-0005-0000-0000-00002A550000}"/>
    <cellStyle name="Κανονικό 4 7 10 2 4 10" xfId="15448" xr:uid="{00000000-0005-0000-0000-00002B550000}"/>
    <cellStyle name="Κανονικό 4 7 10 2 4 11" xfId="16785" xr:uid="{00000000-0005-0000-0000-00002C550000}"/>
    <cellStyle name="Κανονικό 4 7 10 2 4 12" xfId="18086" xr:uid="{00000000-0005-0000-0000-00002D550000}"/>
    <cellStyle name="Κανονικό 4 7 10 2 4 13" xfId="10300" xr:uid="{00000000-0005-0000-0000-00002E550000}"/>
    <cellStyle name="Κανονικό 4 7 10 2 4 14" xfId="19593" xr:uid="{00000000-0005-0000-0000-00002F550000}"/>
    <cellStyle name="Κανονικό 4 7 10 2 4 15" xfId="20152" xr:uid="{00000000-0005-0000-0000-000030550000}"/>
    <cellStyle name="Κανονικό 4 7 10 2 4 16" xfId="24399" xr:uid="{00000000-0005-0000-0000-000031550000}"/>
    <cellStyle name="Κανονικό 4 7 10 2 4 17" xfId="25047" xr:uid="{00000000-0005-0000-0000-000032550000}"/>
    <cellStyle name="Κανονικό 4 7 10 2 4 18" xfId="4000" xr:uid="{00000000-0005-0000-0000-000033550000}"/>
    <cellStyle name="Κανονικό 4 7 10 2 4 2" xfId="2138" xr:uid="{00000000-0005-0000-0000-000034550000}"/>
    <cellStyle name="Κανονικό 4 7 10 2 4 3" xfId="6454" xr:uid="{00000000-0005-0000-0000-000035550000}"/>
    <cellStyle name="Κανονικό 4 7 10 2 4 4" xfId="7858" xr:uid="{00000000-0005-0000-0000-000036550000}"/>
    <cellStyle name="Κανονικό 4 7 10 2 4 5" xfId="9243" xr:uid="{00000000-0005-0000-0000-000037550000}"/>
    <cellStyle name="Κανονικό 4 7 10 2 4 6" xfId="5017" xr:uid="{00000000-0005-0000-0000-000038550000}"/>
    <cellStyle name="Κανονικό 4 7 10 2 4 7" xfId="10496" xr:uid="{00000000-0005-0000-0000-000039550000}"/>
    <cellStyle name="Κανονικό 4 7 10 2 4 8" xfId="13147" xr:uid="{00000000-0005-0000-0000-00003A550000}"/>
    <cellStyle name="Κανονικό 4 7 10 2 4 9" xfId="14083" xr:uid="{00000000-0005-0000-0000-00003B550000}"/>
    <cellStyle name="Κανονικό 4 7 10 2 5" xfId="1142" xr:uid="{00000000-0005-0000-0000-00003C550000}"/>
    <cellStyle name="Κανονικό 4 7 10 2 5 10" xfId="15611" xr:uid="{00000000-0005-0000-0000-00003D550000}"/>
    <cellStyle name="Κανονικό 4 7 10 2 5 11" xfId="16951" xr:uid="{00000000-0005-0000-0000-00003E550000}"/>
    <cellStyle name="Κανονικό 4 7 10 2 5 12" xfId="18237" xr:uid="{00000000-0005-0000-0000-00003F550000}"/>
    <cellStyle name="Κανονικό 4 7 10 2 5 13" xfId="17318" xr:uid="{00000000-0005-0000-0000-000040550000}"/>
    <cellStyle name="Κανονικό 4 7 10 2 5 14" xfId="21415" xr:uid="{00000000-0005-0000-0000-000041550000}"/>
    <cellStyle name="Κανονικό 4 7 10 2 5 15" xfId="21492" xr:uid="{00000000-0005-0000-0000-000042550000}"/>
    <cellStyle name="Κανονικό 4 7 10 2 5 16" xfId="24221" xr:uid="{00000000-0005-0000-0000-000043550000}"/>
    <cellStyle name="Κανονικό 4 7 10 2 5 17" xfId="25490" xr:uid="{00000000-0005-0000-0000-000044550000}"/>
    <cellStyle name="Κανονικό 4 7 10 2 5 18" xfId="4214" xr:uid="{00000000-0005-0000-0000-000045550000}"/>
    <cellStyle name="Κανονικό 4 7 10 2 5 2" xfId="2581" xr:uid="{00000000-0005-0000-0000-000046550000}"/>
    <cellStyle name="Κανονικό 4 7 10 2 5 3" xfId="6897" xr:uid="{00000000-0005-0000-0000-000047550000}"/>
    <cellStyle name="Κανονικό 4 7 10 2 5 4" xfId="8301" xr:uid="{00000000-0005-0000-0000-000048550000}"/>
    <cellStyle name="Κανονικό 4 7 10 2 5 5" xfId="9686" xr:uid="{00000000-0005-0000-0000-000049550000}"/>
    <cellStyle name="Κανονικό 4 7 10 2 5 6" xfId="5106" xr:uid="{00000000-0005-0000-0000-00004A550000}"/>
    <cellStyle name="Κανονικό 4 7 10 2 5 7" xfId="11092" xr:uid="{00000000-0005-0000-0000-00004B550000}"/>
    <cellStyle name="Κανονικό 4 7 10 2 5 8" xfId="12420" xr:uid="{00000000-0005-0000-0000-00004C550000}"/>
    <cellStyle name="Κανονικό 4 7 10 2 5 9" xfId="14255" xr:uid="{00000000-0005-0000-0000-00004D550000}"/>
    <cellStyle name="Κανονικό 4 7 10 2 6" xfId="1634" xr:uid="{00000000-0005-0000-0000-00004E550000}"/>
    <cellStyle name="Κανονικό 4 7 10 2 7" xfId="5943" xr:uid="{00000000-0005-0000-0000-00004F550000}"/>
    <cellStyle name="Κανονικό 4 7 10 2 8" xfId="7349" xr:uid="{00000000-0005-0000-0000-000050550000}"/>
    <cellStyle name="Κανονικό 4 7 10 2 9" xfId="8744" xr:uid="{00000000-0005-0000-0000-000051550000}"/>
    <cellStyle name="Κανονικό 4 7 10 20" xfId="23081" xr:uid="{00000000-0005-0000-0000-000052550000}"/>
    <cellStyle name="Κανονικό 4 7 10 21" xfId="23738" xr:uid="{00000000-0005-0000-0000-000053550000}"/>
    <cellStyle name="Κανονικό 4 7 10 22" xfId="24483" xr:uid="{00000000-0005-0000-0000-000054550000}"/>
    <cellStyle name="Κανονικό 4 7 10 23" xfId="3746" xr:uid="{00000000-0005-0000-0000-000055550000}"/>
    <cellStyle name="Κανονικό 4 7 10 3" xfId="265" xr:uid="{00000000-0005-0000-0000-000056550000}"/>
    <cellStyle name="Κανονικό 4 7 10 3 10" xfId="10086" xr:uid="{00000000-0005-0000-0000-000057550000}"/>
    <cellStyle name="Κανονικό 4 7 10 3 11" xfId="12804" xr:uid="{00000000-0005-0000-0000-000058550000}"/>
    <cellStyle name="Κανονικό 4 7 10 3 12" xfId="12114" xr:uid="{00000000-0005-0000-0000-000059550000}"/>
    <cellStyle name="Κανονικό 4 7 10 3 13" xfId="13600" xr:uid="{00000000-0005-0000-0000-00005A550000}"/>
    <cellStyle name="Κανονικό 4 7 10 3 14" xfId="11125" xr:uid="{00000000-0005-0000-0000-00005B550000}"/>
    <cellStyle name="Κανονικό 4 7 10 3 15" xfId="19033" xr:uid="{00000000-0005-0000-0000-00005C550000}"/>
    <cellStyle name="Κανονικό 4 7 10 3 16" xfId="11932" xr:uid="{00000000-0005-0000-0000-00005D550000}"/>
    <cellStyle name="Κανονικό 4 7 10 3 17" xfId="23512" xr:uid="{00000000-0005-0000-0000-00005E550000}"/>
    <cellStyle name="Κανονικό 4 7 10 3 18" xfId="21835" xr:uid="{00000000-0005-0000-0000-00005F550000}"/>
    <cellStyle name="Κανονικό 4 7 10 3 19" xfId="24637" xr:uid="{00000000-0005-0000-0000-000060550000}"/>
    <cellStyle name="Κανονικό 4 7 10 3 2" xfId="779" xr:uid="{00000000-0005-0000-0000-000061550000}"/>
    <cellStyle name="Κανονικό 4 7 10 3 2 10" xfId="15417" xr:uid="{00000000-0005-0000-0000-000062550000}"/>
    <cellStyle name="Κανονικό 4 7 10 3 2 11" xfId="16755" xr:uid="{00000000-0005-0000-0000-000063550000}"/>
    <cellStyle name="Κανονικό 4 7 10 3 2 12" xfId="18058" xr:uid="{00000000-0005-0000-0000-000064550000}"/>
    <cellStyle name="Κανονικό 4 7 10 3 2 13" xfId="16553" xr:uid="{00000000-0005-0000-0000-000065550000}"/>
    <cellStyle name="Κανονικό 4 7 10 3 2 14" xfId="20090" xr:uid="{00000000-0005-0000-0000-000066550000}"/>
    <cellStyle name="Κανονικό 4 7 10 3 2 15" xfId="23950" xr:uid="{00000000-0005-0000-0000-000067550000}"/>
    <cellStyle name="Κανονικό 4 7 10 3 2 16" xfId="21858" xr:uid="{00000000-0005-0000-0000-000068550000}"/>
    <cellStyle name="Κανονικό 4 7 10 3 2 17" xfId="25127" xr:uid="{00000000-0005-0000-0000-000069550000}"/>
    <cellStyle name="Κανονικό 4 7 10 3 2 18" xfId="2912" xr:uid="{00000000-0005-0000-0000-00006A550000}"/>
    <cellStyle name="Κανονικό 4 7 10 3 2 2" xfId="2218" xr:uid="{00000000-0005-0000-0000-00006B550000}"/>
    <cellStyle name="Κανονικό 4 7 10 3 2 3" xfId="6534" xr:uid="{00000000-0005-0000-0000-00006C550000}"/>
    <cellStyle name="Κανονικό 4 7 10 3 2 4" xfId="7938" xr:uid="{00000000-0005-0000-0000-00006D550000}"/>
    <cellStyle name="Κανονικό 4 7 10 3 2 5" xfId="9323" xr:uid="{00000000-0005-0000-0000-00006E550000}"/>
    <cellStyle name="Κανονικό 4 7 10 3 2 6" xfId="5155" xr:uid="{00000000-0005-0000-0000-00006F550000}"/>
    <cellStyle name="Κανονικό 4 7 10 3 2 7" xfId="13597" xr:uid="{00000000-0005-0000-0000-000070550000}"/>
    <cellStyle name="Κανονικό 4 7 10 3 2 8" xfId="10233" xr:uid="{00000000-0005-0000-0000-000071550000}"/>
    <cellStyle name="Κανονικό 4 7 10 3 2 9" xfId="14053" xr:uid="{00000000-0005-0000-0000-000072550000}"/>
    <cellStyle name="Κανονικό 4 7 10 3 20" xfId="3610" xr:uid="{00000000-0005-0000-0000-000073550000}"/>
    <cellStyle name="Κανονικό 4 7 10 3 3" xfId="1219" xr:uid="{00000000-0005-0000-0000-000074550000}"/>
    <cellStyle name="Κανονικό 4 7 10 3 3 10" xfId="15925" xr:uid="{00000000-0005-0000-0000-000075550000}"/>
    <cellStyle name="Κανονικό 4 7 10 3 3 11" xfId="17261" xr:uid="{00000000-0005-0000-0000-000076550000}"/>
    <cellStyle name="Κανονικό 4 7 10 3 3 12" xfId="18531" xr:uid="{00000000-0005-0000-0000-000077550000}"/>
    <cellStyle name="Κανονικό 4 7 10 3 3 13" xfId="14689" xr:uid="{00000000-0005-0000-0000-000078550000}"/>
    <cellStyle name="Κανονικό 4 7 10 3 3 14" xfId="19071" xr:uid="{00000000-0005-0000-0000-000079550000}"/>
    <cellStyle name="Κανονικό 4 7 10 3 3 15" xfId="18697" xr:uid="{00000000-0005-0000-0000-00007A550000}"/>
    <cellStyle name="Κανονικό 4 7 10 3 3 16" xfId="24402" xr:uid="{00000000-0005-0000-0000-00007B550000}"/>
    <cellStyle name="Κανονικό 4 7 10 3 3 17" xfId="25567" xr:uid="{00000000-0005-0000-0000-00007C550000}"/>
    <cellStyle name="Κανονικό 4 7 10 3 3 18" xfId="3050" xr:uid="{00000000-0005-0000-0000-00007D550000}"/>
    <cellStyle name="Κανονικό 4 7 10 3 3 2" xfId="2658" xr:uid="{00000000-0005-0000-0000-00007E550000}"/>
    <cellStyle name="Κανονικό 4 7 10 3 3 3" xfId="6973" xr:uid="{00000000-0005-0000-0000-00007F550000}"/>
    <cellStyle name="Κανονικό 4 7 10 3 3 4" xfId="8377" xr:uid="{00000000-0005-0000-0000-000080550000}"/>
    <cellStyle name="Κανονικό 4 7 10 3 3 5" xfId="9762" xr:uid="{00000000-0005-0000-0000-000081550000}"/>
    <cellStyle name="Κανονικό 4 7 10 3 3 6" xfId="5579" xr:uid="{00000000-0005-0000-0000-000082550000}"/>
    <cellStyle name="Κανονικό 4 7 10 3 3 7" xfId="10508" xr:uid="{00000000-0005-0000-0000-000083550000}"/>
    <cellStyle name="Κανονικό 4 7 10 3 3 8" xfId="11664" xr:uid="{00000000-0005-0000-0000-000084550000}"/>
    <cellStyle name="Κανονικό 4 7 10 3 3 9" xfId="14573" xr:uid="{00000000-0005-0000-0000-000085550000}"/>
    <cellStyle name="Κανονικό 4 7 10 3 4" xfId="1714" xr:uid="{00000000-0005-0000-0000-000086550000}"/>
    <cellStyle name="Κανονικό 4 7 10 3 5" xfId="6023" xr:uid="{00000000-0005-0000-0000-000087550000}"/>
    <cellStyle name="Κανονικό 4 7 10 3 6" xfId="7429" xr:uid="{00000000-0005-0000-0000-000088550000}"/>
    <cellStyle name="Κανονικό 4 7 10 3 7" xfId="8824" xr:uid="{00000000-0005-0000-0000-000089550000}"/>
    <cellStyle name="Κανονικό 4 7 10 3 8" xfId="4844" xr:uid="{00000000-0005-0000-0000-00008A550000}"/>
    <cellStyle name="Κανονικό 4 7 10 3 9" xfId="13958" xr:uid="{00000000-0005-0000-0000-00008B550000}"/>
    <cellStyle name="Κανονικό 4 7 10 4" xfId="442" xr:uid="{00000000-0005-0000-0000-00008C550000}"/>
    <cellStyle name="Κανονικό 4 7 10 4 10" xfId="14814" xr:uid="{00000000-0005-0000-0000-00008D550000}"/>
    <cellStyle name="Κανονικό 4 7 10 4 11" xfId="16156" xr:uid="{00000000-0005-0000-0000-00008E550000}"/>
    <cellStyle name="Κανονικό 4 7 10 4 12" xfId="17485" xr:uid="{00000000-0005-0000-0000-00008F550000}"/>
    <cellStyle name="Κανονικό 4 7 10 4 13" xfId="18751" xr:uid="{00000000-0005-0000-0000-000090550000}"/>
    <cellStyle name="Κανονικό 4 7 10 4 14" xfId="19981" xr:uid="{00000000-0005-0000-0000-000091550000}"/>
    <cellStyle name="Κανονικό 4 7 10 4 15" xfId="19650" xr:uid="{00000000-0005-0000-0000-000092550000}"/>
    <cellStyle name="Κανονικό 4 7 10 4 16" xfId="21953" xr:uid="{00000000-0005-0000-0000-000093550000}"/>
    <cellStyle name="Κανονικό 4 7 10 4 17" xfId="20671" xr:uid="{00000000-0005-0000-0000-000094550000}"/>
    <cellStyle name="Κανονικό 4 7 10 4 18" xfId="17945" xr:uid="{00000000-0005-0000-0000-000095550000}"/>
    <cellStyle name="Κανονικό 4 7 10 4 19" xfId="24794" xr:uid="{00000000-0005-0000-0000-000096550000}"/>
    <cellStyle name="Κανονικό 4 7 10 4 2" xfId="946" xr:uid="{00000000-0005-0000-0000-000097550000}"/>
    <cellStyle name="Κανονικό 4 7 10 4 2 10" xfId="18744" xr:uid="{00000000-0005-0000-0000-000098550000}"/>
    <cellStyle name="Κανονικό 4 7 10 4 2 11" xfId="19973" xr:uid="{00000000-0005-0000-0000-000099550000}"/>
    <cellStyle name="Κανονικό 4 7 10 4 2 12" xfId="21114" xr:uid="{00000000-0005-0000-0000-00009A550000}"/>
    <cellStyle name="Κανονικό 4 7 10 4 2 13" xfId="21661" xr:uid="{00000000-0005-0000-0000-00009B550000}"/>
    <cellStyle name="Κανονικό 4 7 10 4 2 14" xfId="23066" xr:uid="{00000000-0005-0000-0000-00009C550000}"/>
    <cellStyle name="Κανονικό 4 7 10 4 2 15" xfId="19775" xr:uid="{00000000-0005-0000-0000-00009D550000}"/>
    <cellStyle name="Κανονικό 4 7 10 4 2 16" xfId="20111" xr:uid="{00000000-0005-0000-0000-00009E550000}"/>
    <cellStyle name="Κανονικό 4 7 10 4 2 17" xfId="25294" xr:uid="{00000000-0005-0000-0000-00009F550000}"/>
    <cellStyle name="Κανονικό 4 7 10 4 2 18" xfId="3728" xr:uid="{00000000-0005-0000-0000-0000A0550000}"/>
    <cellStyle name="Κανονικό 4 7 10 4 2 2" xfId="2385" xr:uid="{00000000-0005-0000-0000-0000A1550000}"/>
    <cellStyle name="Κανονικό 4 7 10 4 2 3" xfId="6701" xr:uid="{00000000-0005-0000-0000-0000A2550000}"/>
    <cellStyle name="Κανονικό 4 7 10 4 2 4" xfId="8105" xr:uid="{00000000-0005-0000-0000-0000A3550000}"/>
    <cellStyle name="Κανονικό 4 7 10 4 2 5" xfId="9490" xr:uid="{00000000-0005-0000-0000-0000A4550000}"/>
    <cellStyle name="Κανονικό 4 7 10 4 2 6" xfId="4490" xr:uid="{00000000-0005-0000-0000-0000A5550000}"/>
    <cellStyle name="Κανονικό 4 7 10 4 2 7" xfId="14806" xr:uid="{00000000-0005-0000-0000-0000A6550000}"/>
    <cellStyle name="Κανονικό 4 7 10 4 2 8" xfId="16148" xr:uid="{00000000-0005-0000-0000-0000A7550000}"/>
    <cellStyle name="Κανονικό 4 7 10 4 2 9" xfId="17477" xr:uid="{00000000-0005-0000-0000-0000A8550000}"/>
    <cellStyle name="Κανονικό 4 7 10 4 20" xfId="3761" xr:uid="{00000000-0005-0000-0000-0000A9550000}"/>
    <cellStyle name="Κανονικό 4 7 10 4 3" xfId="1376" xr:uid="{00000000-0005-0000-0000-0000AA550000}"/>
    <cellStyle name="Κανονικό 4 7 10 4 3 10" xfId="10664" xr:uid="{00000000-0005-0000-0000-0000AB550000}"/>
    <cellStyle name="Κανονικό 4 7 10 4 3 11" xfId="13059" xr:uid="{00000000-0005-0000-0000-0000AC550000}"/>
    <cellStyle name="Κανονικό 4 7 10 4 3 12" xfId="10527" xr:uid="{00000000-0005-0000-0000-0000AD550000}"/>
    <cellStyle name="Κανονικό 4 7 10 4 3 13" xfId="22272" xr:uid="{00000000-0005-0000-0000-0000AE550000}"/>
    <cellStyle name="Κανονικό 4 7 10 4 3 14" xfId="20919" xr:uid="{00000000-0005-0000-0000-0000AF550000}"/>
    <cellStyle name="Κανονικό 4 7 10 4 3 15" xfId="21874" xr:uid="{00000000-0005-0000-0000-0000B0550000}"/>
    <cellStyle name="Κανονικό 4 7 10 4 3 16" xfId="20346" xr:uid="{00000000-0005-0000-0000-0000B1550000}"/>
    <cellStyle name="Κανονικό 4 7 10 4 3 17" xfId="25724" xr:uid="{00000000-0005-0000-0000-0000B2550000}"/>
    <cellStyle name="Κανονικό 4 7 10 4 3 18" xfId="4271" xr:uid="{00000000-0005-0000-0000-0000B3550000}"/>
    <cellStyle name="Κανονικό 4 7 10 4 3 2" xfId="2815" xr:uid="{00000000-0005-0000-0000-0000B4550000}"/>
    <cellStyle name="Κανονικό 4 7 10 4 3 3" xfId="7130" xr:uid="{00000000-0005-0000-0000-0000B5550000}"/>
    <cellStyle name="Κανονικό 4 7 10 4 3 4" xfId="8534" xr:uid="{00000000-0005-0000-0000-0000B6550000}"/>
    <cellStyle name="Κανονικό 4 7 10 4 3 5" xfId="9918" xr:uid="{00000000-0005-0000-0000-0000B7550000}"/>
    <cellStyle name="Κανονικό 4 7 10 4 3 6" xfId="4714" xr:uid="{00000000-0005-0000-0000-0000B8550000}"/>
    <cellStyle name="Κανονικό 4 7 10 4 3 7" xfId="13026" xr:uid="{00000000-0005-0000-0000-0000B9550000}"/>
    <cellStyle name="Κανονικό 4 7 10 4 3 8" xfId="10453" xr:uid="{00000000-0005-0000-0000-0000BA550000}"/>
    <cellStyle name="Κανονικό 4 7 10 4 3 9" xfId="11429" xr:uid="{00000000-0005-0000-0000-0000BB550000}"/>
    <cellStyle name="Κανονικό 4 7 10 4 4" xfId="1881" xr:uid="{00000000-0005-0000-0000-0000BC550000}"/>
    <cellStyle name="Κανονικό 4 7 10 4 5" xfId="6198" xr:uid="{00000000-0005-0000-0000-0000BD550000}"/>
    <cellStyle name="Κανονικό 4 7 10 4 6" xfId="7603" xr:uid="{00000000-0005-0000-0000-0000BE550000}"/>
    <cellStyle name="Κανονικό 4 7 10 4 7" xfId="8990" xr:uid="{00000000-0005-0000-0000-0000BF550000}"/>
    <cellStyle name="Κανονικό 4 7 10 4 8" xfId="5030" xr:uid="{00000000-0005-0000-0000-0000C0550000}"/>
    <cellStyle name="Κανονικό 4 7 10 4 9" xfId="12066" xr:uid="{00000000-0005-0000-0000-0000C1550000}"/>
    <cellStyle name="Κανονικό 4 7 10 5" xfId="618" xr:uid="{00000000-0005-0000-0000-0000C2550000}"/>
    <cellStyle name="Κανονικό 4 7 10 5 10" xfId="13776" xr:uid="{00000000-0005-0000-0000-0000C3550000}"/>
    <cellStyle name="Κανονικό 4 7 10 5 11" xfId="14263" xr:uid="{00000000-0005-0000-0000-0000C4550000}"/>
    <cellStyle name="Κανονικό 4 7 10 5 12" xfId="15620" xr:uid="{00000000-0005-0000-0000-0000C5550000}"/>
    <cellStyle name="Κανονικό 4 7 10 5 13" xfId="20456" xr:uid="{00000000-0005-0000-0000-0000C6550000}"/>
    <cellStyle name="Κανονικό 4 7 10 5 14" xfId="19355" xr:uid="{00000000-0005-0000-0000-0000C7550000}"/>
    <cellStyle name="Κανονικό 4 7 10 5 15" xfId="22902" xr:uid="{00000000-0005-0000-0000-0000C8550000}"/>
    <cellStyle name="Κανονικό 4 7 10 5 16" xfId="24168" xr:uid="{00000000-0005-0000-0000-0000C9550000}"/>
    <cellStyle name="Κανονικό 4 7 10 5 17" xfId="24966" xr:uid="{00000000-0005-0000-0000-0000CA550000}"/>
    <cellStyle name="Κανονικό 4 7 10 5 18" xfId="3948" xr:uid="{00000000-0005-0000-0000-0000CB550000}"/>
    <cellStyle name="Κανονικό 4 7 10 5 2" xfId="2057" xr:uid="{00000000-0005-0000-0000-0000CC550000}"/>
    <cellStyle name="Κανονικό 4 7 10 5 3" xfId="6373" xr:uid="{00000000-0005-0000-0000-0000CD550000}"/>
    <cellStyle name="Κανονικό 4 7 10 5 4" xfId="7777" xr:uid="{00000000-0005-0000-0000-0000CE550000}"/>
    <cellStyle name="Κανονικό 4 7 10 5 5" xfId="9162" xr:uid="{00000000-0005-0000-0000-0000CF550000}"/>
    <cellStyle name="Κανονικό 4 7 10 5 6" xfId="4611" xr:uid="{00000000-0005-0000-0000-0000D0550000}"/>
    <cellStyle name="Κανονικό 4 7 10 5 7" xfId="10655" xr:uid="{00000000-0005-0000-0000-0000D1550000}"/>
    <cellStyle name="Κανονικό 4 7 10 5 8" xfId="10101" xr:uid="{00000000-0005-0000-0000-0000D2550000}"/>
    <cellStyle name="Κανονικό 4 7 10 5 9" xfId="11344" xr:uid="{00000000-0005-0000-0000-0000D3550000}"/>
    <cellStyle name="Κανονικό 4 7 10 6" xfId="1065" xr:uid="{00000000-0005-0000-0000-0000D4550000}"/>
    <cellStyle name="Κανονικό 4 7 10 6 10" xfId="18156" xr:uid="{00000000-0005-0000-0000-0000D5550000}"/>
    <cellStyle name="Κανονικό 4 7 10 6 11" xfId="19400" xr:uid="{00000000-0005-0000-0000-0000D6550000}"/>
    <cellStyle name="Κανονικό 4 7 10 6 12" xfId="20594" xr:uid="{00000000-0005-0000-0000-0000D7550000}"/>
    <cellStyle name="Κανονικό 4 7 10 6 13" xfId="22232" xr:uid="{00000000-0005-0000-0000-0000D8550000}"/>
    <cellStyle name="Κανονικό 4 7 10 6 14" xfId="22652" xr:uid="{00000000-0005-0000-0000-0000D9550000}"/>
    <cellStyle name="Κανονικό 4 7 10 6 15" xfId="20108" xr:uid="{00000000-0005-0000-0000-0000DA550000}"/>
    <cellStyle name="Κανονικό 4 7 10 6 16" xfId="23613" xr:uid="{00000000-0005-0000-0000-0000DB550000}"/>
    <cellStyle name="Κανονικό 4 7 10 6 17" xfId="25413" xr:uid="{00000000-0005-0000-0000-0000DC550000}"/>
    <cellStyle name="Κανονικό 4 7 10 6 18" xfId="3676" xr:uid="{00000000-0005-0000-0000-0000DD550000}"/>
    <cellStyle name="Κανονικό 4 7 10 6 2" xfId="2504" xr:uid="{00000000-0005-0000-0000-0000DE550000}"/>
    <cellStyle name="Κανονικό 4 7 10 6 3" xfId="6820" xr:uid="{00000000-0005-0000-0000-0000DF550000}"/>
    <cellStyle name="Κανονικό 4 7 10 6 4" xfId="8224" xr:uid="{00000000-0005-0000-0000-0000E0550000}"/>
    <cellStyle name="Κανονικό 4 7 10 6 5" xfId="9609" xr:uid="{00000000-0005-0000-0000-0000E1550000}"/>
    <cellStyle name="Κανονικό 4 7 10 6 6" xfId="5052" xr:uid="{00000000-0005-0000-0000-0000E2550000}"/>
    <cellStyle name="Κανονικό 4 7 10 6 7" xfId="14163" xr:uid="{00000000-0005-0000-0000-0000E3550000}"/>
    <cellStyle name="Κανονικό 4 7 10 6 8" xfId="15523" xr:uid="{00000000-0005-0000-0000-0000E4550000}"/>
    <cellStyle name="Κανονικό 4 7 10 6 9" xfId="16862" xr:uid="{00000000-0005-0000-0000-0000E5550000}"/>
    <cellStyle name="Κανονικό 4 7 10 7" xfId="1552" xr:uid="{00000000-0005-0000-0000-0000E6550000}"/>
    <cellStyle name="Κανονικό 4 7 10 8" xfId="5861" xr:uid="{00000000-0005-0000-0000-0000E7550000}"/>
    <cellStyle name="Κανονικό 4 7 10 9" xfId="7267" xr:uid="{00000000-0005-0000-0000-0000E8550000}"/>
    <cellStyle name="Κανονικό 4 7 11" xfId="108" xr:uid="{00000000-0005-0000-0000-0000E9550000}"/>
    <cellStyle name="Κανονικό 4 7 11 10" xfId="8672" xr:uid="{00000000-0005-0000-0000-0000EA550000}"/>
    <cellStyle name="Κανονικό 4 7 11 11" xfId="5088" xr:uid="{00000000-0005-0000-0000-0000EB550000}"/>
    <cellStyle name="Κανονικό 4 7 11 12" xfId="14342" xr:uid="{00000000-0005-0000-0000-0000EC550000}"/>
    <cellStyle name="Κανονικό 4 7 11 13" xfId="15699" xr:uid="{00000000-0005-0000-0000-0000ED550000}"/>
    <cellStyle name="Κανονικό 4 7 11 14" xfId="17036" xr:uid="{00000000-0005-0000-0000-0000EE550000}"/>
    <cellStyle name="Κανονικό 4 7 11 15" xfId="18317" xr:uid="{00000000-0005-0000-0000-0000EF550000}"/>
    <cellStyle name="Κανονικό 4 7 11 16" xfId="19568" xr:uid="{00000000-0005-0000-0000-0000F0550000}"/>
    <cellStyle name="Κανονικό 4 7 11 17" xfId="20746" xr:uid="{00000000-0005-0000-0000-0000F1550000}"/>
    <cellStyle name="Κανονικό 4 7 11 18" xfId="20699" xr:uid="{00000000-0005-0000-0000-0000F2550000}"/>
    <cellStyle name="Κανονικό 4 7 11 19" xfId="22770" xr:uid="{00000000-0005-0000-0000-0000F3550000}"/>
    <cellStyle name="Κανονικό 4 7 11 2" xfId="191" xr:uid="{00000000-0005-0000-0000-0000F4550000}"/>
    <cellStyle name="Κανονικό 4 7 11 2 10" xfId="4794" xr:uid="{00000000-0005-0000-0000-0000F5550000}"/>
    <cellStyle name="Κανονικό 4 7 11 2 11" xfId="14564" xr:uid="{00000000-0005-0000-0000-0000F6550000}"/>
    <cellStyle name="Κανονικό 4 7 11 2 12" xfId="15916" xr:uid="{00000000-0005-0000-0000-0000F7550000}"/>
    <cellStyle name="Κανονικό 4 7 11 2 13" xfId="17253" xr:uid="{00000000-0005-0000-0000-0000F8550000}"/>
    <cellStyle name="Κανονικό 4 7 11 2 14" xfId="18521" xr:uid="{00000000-0005-0000-0000-0000F9550000}"/>
    <cellStyle name="Κανονικό 4 7 11 2 15" xfId="19761" xr:uid="{00000000-0005-0000-0000-0000FA550000}"/>
    <cellStyle name="Κανονικό 4 7 11 2 16" xfId="20914" xr:uid="{00000000-0005-0000-0000-0000FB550000}"/>
    <cellStyle name="Κανονικό 4 7 11 2 17" xfId="21866" xr:uid="{00000000-0005-0000-0000-0000FC550000}"/>
    <cellStyle name="Κανονικό 4 7 11 2 18" xfId="22917" xr:uid="{00000000-0005-0000-0000-0000FD550000}"/>
    <cellStyle name="Κανονικό 4 7 11 2 19" xfId="18402" xr:uid="{00000000-0005-0000-0000-0000FE550000}"/>
    <cellStyle name="Κανονικό 4 7 11 2 2" xfId="354" xr:uid="{00000000-0005-0000-0000-0000FF550000}"/>
    <cellStyle name="Κανονικό 4 7 11 2 2 10" xfId="10684" xr:uid="{00000000-0005-0000-0000-000000560000}"/>
    <cellStyle name="Κανονικό 4 7 11 2 2 11" xfId="12054" xr:uid="{00000000-0005-0000-0000-000001560000}"/>
    <cellStyle name="Κανονικό 4 7 11 2 2 12" xfId="10342" xr:uid="{00000000-0005-0000-0000-000002560000}"/>
    <cellStyle name="Κανονικό 4 7 11 2 2 13" xfId="13815" xr:uid="{00000000-0005-0000-0000-000003560000}"/>
    <cellStyle name="Κανονικό 4 7 11 2 2 14" xfId="10383" xr:uid="{00000000-0005-0000-0000-000004560000}"/>
    <cellStyle name="Κανονικό 4 7 11 2 2 15" xfId="17921" xr:uid="{00000000-0005-0000-0000-000005560000}"/>
    <cellStyle name="Κανονικό 4 7 11 2 2 16" xfId="17198" xr:uid="{00000000-0005-0000-0000-000006560000}"/>
    <cellStyle name="Κανονικό 4 7 11 2 2 17" xfId="22087" xr:uid="{00000000-0005-0000-0000-000007560000}"/>
    <cellStyle name="Κανονικό 4 7 11 2 2 18" xfId="24241" xr:uid="{00000000-0005-0000-0000-000008560000}"/>
    <cellStyle name="Κανονικό 4 7 11 2 2 19" xfId="24721" xr:uid="{00000000-0005-0000-0000-000009560000}"/>
    <cellStyle name="Κανονικό 4 7 11 2 2 2" xfId="865" xr:uid="{00000000-0005-0000-0000-00000A560000}"/>
    <cellStyle name="Κανονικό 4 7 11 2 2 2 10" xfId="16715" xr:uid="{00000000-0005-0000-0000-00000B560000}"/>
    <cellStyle name="Κανονικό 4 7 11 2 2 2 11" xfId="18020" xr:uid="{00000000-0005-0000-0000-00000C560000}"/>
    <cellStyle name="Κανονικό 4 7 11 2 2 2 12" xfId="19273" xr:uid="{00000000-0005-0000-0000-00000D560000}"/>
    <cellStyle name="Κανονικό 4 7 11 2 2 2 13" xfId="11049" xr:uid="{00000000-0005-0000-0000-00000E560000}"/>
    <cellStyle name="Κανονικό 4 7 11 2 2 2 14" xfId="22127" xr:uid="{00000000-0005-0000-0000-00000F560000}"/>
    <cellStyle name="Κανονικό 4 7 11 2 2 2 15" xfId="22622" xr:uid="{00000000-0005-0000-0000-000010560000}"/>
    <cellStyle name="Κανονικό 4 7 11 2 2 2 16" xfId="19561" xr:uid="{00000000-0005-0000-0000-000011560000}"/>
    <cellStyle name="Κανονικό 4 7 11 2 2 2 17" xfId="25213" xr:uid="{00000000-0005-0000-0000-000012560000}"/>
    <cellStyle name="Κανονικό 4 7 11 2 2 2 18" xfId="3830" xr:uid="{00000000-0005-0000-0000-000013560000}"/>
    <cellStyle name="Κανονικό 4 7 11 2 2 2 2" xfId="2304" xr:uid="{00000000-0005-0000-0000-000014560000}"/>
    <cellStyle name="Κανονικό 4 7 11 2 2 2 3" xfId="6620" xr:uid="{00000000-0005-0000-0000-000015560000}"/>
    <cellStyle name="Κανονικό 4 7 11 2 2 2 4" xfId="8024" xr:uid="{00000000-0005-0000-0000-000016560000}"/>
    <cellStyle name="Κανονικό 4 7 11 2 2 2 5" xfId="9409" xr:uid="{00000000-0005-0000-0000-000017560000}"/>
    <cellStyle name="Κανονικό 4 7 11 2 2 2 6" xfId="5032" xr:uid="{00000000-0005-0000-0000-000018560000}"/>
    <cellStyle name="Κανονικό 4 7 11 2 2 2 7" xfId="12179" xr:uid="{00000000-0005-0000-0000-000019560000}"/>
    <cellStyle name="Κανονικό 4 7 11 2 2 2 8" xfId="14010" xr:uid="{00000000-0005-0000-0000-00001A560000}"/>
    <cellStyle name="Κανονικό 4 7 11 2 2 2 9" xfId="15376" xr:uid="{00000000-0005-0000-0000-00001B560000}"/>
    <cellStyle name="Κανονικό 4 7 11 2 2 20" xfId="4054" xr:uid="{00000000-0005-0000-0000-00001C560000}"/>
    <cellStyle name="Κανονικό 4 7 11 2 2 3" xfId="1303" xr:uid="{00000000-0005-0000-0000-00001D560000}"/>
    <cellStyle name="Κανονικό 4 7 11 2 2 3 10" xfId="10134" xr:uid="{00000000-0005-0000-0000-00001E560000}"/>
    <cellStyle name="Κανονικό 4 7 11 2 2 3 11" xfId="14894" xr:uid="{00000000-0005-0000-0000-00001F560000}"/>
    <cellStyle name="Κανονικό 4 7 11 2 2 3 12" xfId="16234" xr:uid="{00000000-0005-0000-0000-000020560000}"/>
    <cellStyle name="Κανονικό 4 7 11 2 2 3 13" xfId="13330" xr:uid="{00000000-0005-0000-0000-000021560000}"/>
    <cellStyle name="Κανονικό 4 7 11 2 2 3 14" xfId="20618" xr:uid="{00000000-0005-0000-0000-000022560000}"/>
    <cellStyle name="Κανονικό 4 7 11 2 2 3 15" xfId="18596" xr:uid="{00000000-0005-0000-0000-000023560000}"/>
    <cellStyle name="Κανονικό 4 7 11 2 2 3 16" xfId="24257" xr:uid="{00000000-0005-0000-0000-000024560000}"/>
    <cellStyle name="Κανονικό 4 7 11 2 2 3 17" xfId="25651" xr:uid="{00000000-0005-0000-0000-000025560000}"/>
    <cellStyle name="Κανονικό 4 7 11 2 2 3 18" xfId="3256" xr:uid="{00000000-0005-0000-0000-000026560000}"/>
    <cellStyle name="Κανονικό 4 7 11 2 2 3 2" xfId="2742" xr:uid="{00000000-0005-0000-0000-000027560000}"/>
    <cellStyle name="Κανονικό 4 7 11 2 2 3 3" xfId="7057" xr:uid="{00000000-0005-0000-0000-000028560000}"/>
    <cellStyle name="Κανονικό 4 7 11 2 2 3 4" xfId="8461" xr:uid="{00000000-0005-0000-0000-000029560000}"/>
    <cellStyle name="Κανονικό 4 7 11 2 2 3 5" xfId="9845" xr:uid="{00000000-0005-0000-0000-00002A560000}"/>
    <cellStyle name="Κανονικό 4 7 11 2 2 3 6" xfId="5365" xr:uid="{00000000-0005-0000-0000-00002B560000}"/>
    <cellStyle name="Κανονικό 4 7 11 2 2 3 7" xfId="11220" xr:uid="{00000000-0005-0000-0000-00002C560000}"/>
    <cellStyle name="Κανονικό 4 7 11 2 2 3 8" xfId="12833" xr:uid="{00000000-0005-0000-0000-00002D560000}"/>
    <cellStyle name="Κανονικό 4 7 11 2 2 3 9" xfId="12469" xr:uid="{00000000-0005-0000-0000-00002E560000}"/>
    <cellStyle name="Κανονικό 4 7 11 2 2 4" xfId="1800" xr:uid="{00000000-0005-0000-0000-00002F560000}"/>
    <cellStyle name="Κανονικό 4 7 11 2 2 5" xfId="6112" xr:uid="{00000000-0005-0000-0000-000030560000}"/>
    <cellStyle name="Κανονικό 4 7 11 2 2 6" xfId="7518" xr:uid="{00000000-0005-0000-0000-000031560000}"/>
    <cellStyle name="Κανονικό 4 7 11 2 2 7" xfId="8912" xr:uid="{00000000-0005-0000-0000-000032560000}"/>
    <cellStyle name="Κανονικό 4 7 11 2 2 8" xfId="5073" xr:uid="{00000000-0005-0000-0000-000033560000}"/>
    <cellStyle name="Κανονικό 4 7 11 2 2 9" xfId="11168" xr:uid="{00000000-0005-0000-0000-000034560000}"/>
    <cellStyle name="Κανονικό 4 7 11 2 20" xfId="23616" xr:uid="{00000000-0005-0000-0000-000035560000}"/>
    <cellStyle name="Κανονικό 4 7 11 2 21" xfId="24567" xr:uid="{00000000-0005-0000-0000-000036560000}"/>
    <cellStyle name="Κανονικό 4 7 11 2 22" xfId="3104" xr:uid="{00000000-0005-0000-0000-000037560000}"/>
    <cellStyle name="Κανονικό 4 7 11 2 3" xfId="528" xr:uid="{00000000-0005-0000-0000-000038560000}"/>
    <cellStyle name="Κανονικό 4 7 11 2 3 10" xfId="15805" xr:uid="{00000000-0005-0000-0000-000039560000}"/>
    <cellStyle name="Κανονικό 4 7 11 2 3 11" xfId="17140" xr:uid="{00000000-0005-0000-0000-00003A560000}"/>
    <cellStyle name="Κανονικό 4 7 11 2 3 12" xfId="18419" xr:uid="{00000000-0005-0000-0000-00003B560000}"/>
    <cellStyle name="Κανονικό 4 7 11 2 3 13" xfId="19659" xr:uid="{00000000-0005-0000-0000-00003C560000}"/>
    <cellStyle name="Κανονικό 4 7 11 2 3 14" xfId="20825" xr:uid="{00000000-0005-0000-0000-00003D560000}"/>
    <cellStyle name="Κανονικό 4 7 11 2 3 15" xfId="22433" xr:uid="{00000000-0005-0000-0000-00003E560000}"/>
    <cellStyle name="Κανονικό 4 7 11 2 3 16" xfId="22843" xr:uid="{00000000-0005-0000-0000-00003F560000}"/>
    <cellStyle name="Κανονικό 4 7 11 2 3 17" xfId="16291" xr:uid="{00000000-0005-0000-0000-000040560000}"/>
    <cellStyle name="Κανονικό 4 7 11 2 3 18" xfId="21984" xr:uid="{00000000-0005-0000-0000-000041560000}"/>
    <cellStyle name="Κανονικό 4 7 11 2 3 19" xfId="24878" xr:uid="{00000000-0005-0000-0000-000042560000}"/>
    <cellStyle name="Κανονικό 4 7 11 2 3 2" xfId="1031" xr:uid="{00000000-0005-0000-0000-000043560000}"/>
    <cellStyle name="Κανονικό 4 7 11 2 3 2 10" xfId="18520" xr:uid="{00000000-0005-0000-0000-000044560000}"/>
    <cellStyle name="Κανονικό 4 7 11 2 3 2 11" xfId="19760" xr:uid="{00000000-0005-0000-0000-000045560000}"/>
    <cellStyle name="Κανονικό 4 7 11 2 3 2 12" xfId="20913" xr:uid="{00000000-0005-0000-0000-000046560000}"/>
    <cellStyle name="Κανονικό 4 7 11 2 3 2 13" xfId="21865" xr:uid="{00000000-0005-0000-0000-000047560000}"/>
    <cellStyle name="Κανονικό 4 7 11 2 3 2 14" xfId="22916" xr:uid="{00000000-0005-0000-0000-000048560000}"/>
    <cellStyle name="Κανονικό 4 7 11 2 3 2 15" xfId="22874" xr:uid="{00000000-0005-0000-0000-000049560000}"/>
    <cellStyle name="Κανονικό 4 7 11 2 3 2 16" xfId="14558" xr:uid="{00000000-0005-0000-0000-00004A560000}"/>
    <cellStyle name="Κανονικό 4 7 11 2 3 2 17" xfId="25379" xr:uid="{00000000-0005-0000-0000-00004B560000}"/>
    <cellStyle name="Κανονικό 4 7 11 2 3 2 18" xfId="3938" xr:uid="{00000000-0005-0000-0000-00004C560000}"/>
    <cellStyle name="Κανονικό 4 7 11 2 3 2 2" xfId="2470" xr:uid="{00000000-0005-0000-0000-00004D560000}"/>
    <cellStyle name="Κανονικό 4 7 11 2 3 2 3" xfId="6786" xr:uid="{00000000-0005-0000-0000-00004E560000}"/>
    <cellStyle name="Κανονικό 4 7 11 2 3 2 4" xfId="8190" xr:uid="{00000000-0005-0000-0000-00004F560000}"/>
    <cellStyle name="Κανονικό 4 7 11 2 3 2 5" xfId="9575" xr:uid="{00000000-0005-0000-0000-000050560000}"/>
    <cellStyle name="Κανονικό 4 7 11 2 3 2 6" xfId="4532" xr:uid="{00000000-0005-0000-0000-000051560000}"/>
    <cellStyle name="Κανονικό 4 7 11 2 3 2 7" xfId="14563" xr:uid="{00000000-0005-0000-0000-000052560000}"/>
    <cellStyle name="Κανονικό 4 7 11 2 3 2 8" xfId="15915" xr:uid="{00000000-0005-0000-0000-000053560000}"/>
    <cellStyle name="Κανονικό 4 7 11 2 3 2 9" xfId="17252" xr:uid="{00000000-0005-0000-0000-000054560000}"/>
    <cellStyle name="Κανονικό 4 7 11 2 3 20" xfId="3898" xr:uid="{00000000-0005-0000-0000-000055560000}"/>
    <cellStyle name="Κανονικό 4 7 11 2 3 3" xfId="1460" xr:uid="{00000000-0005-0000-0000-000056560000}"/>
    <cellStyle name="Κανονικό 4 7 11 2 3 3 10" xfId="18330" xr:uid="{00000000-0005-0000-0000-000057560000}"/>
    <cellStyle name="Κανονικό 4 7 11 2 3 3 11" xfId="19580" xr:uid="{00000000-0005-0000-0000-000058560000}"/>
    <cellStyle name="Κανονικό 4 7 11 2 3 3 12" xfId="20755" xr:uid="{00000000-0005-0000-0000-000059560000}"/>
    <cellStyle name="Κανονικό 4 7 11 2 3 3 13" xfId="22479" xr:uid="{00000000-0005-0000-0000-00005A560000}"/>
    <cellStyle name="Κανονικό 4 7 11 2 3 3 14" xfId="22779" xr:uid="{00000000-0005-0000-0000-00005B560000}"/>
    <cellStyle name="Κανονικό 4 7 11 2 3 3 15" xfId="21128" xr:uid="{00000000-0005-0000-0000-00005C560000}"/>
    <cellStyle name="Κανονικό 4 7 11 2 3 3 16" xfId="22112" xr:uid="{00000000-0005-0000-0000-00005D560000}"/>
    <cellStyle name="Κανονικό 4 7 11 2 3 3 17" xfId="25808" xr:uid="{00000000-0005-0000-0000-00005E560000}"/>
    <cellStyle name="Κανονικό 4 7 11 2 3 3 18" xfId="25814" xr:uid="{00000000-0005-0000-0000-00005F560000}"/>
    <cellStyle name="Κανονικό 4 7 11 2 3 3 2" xfId="2899" xr:uid="{00000000-0005-0000-0000-000060560000}"/>
    <cellStyle name="Κανονικό 4 7 11 2 3 3 3" xfId="7214" xr:uid="{00000000-0005-0000-0000-000061560000}"/>
    <cellStyle name="Κανονικό 4 7 11 2 3 3 4" xfId="8618" xr:uid="{00000000-0005-0000-0000-000062560000}"/>
    <cellStyle name="Κανονικό 4 7 11 2 3 3 5" xfId="10002" xr:uid="{00000000-0005-0000-0000-000063560000}"/>
    <cellStyle name="Κανονικό 4 7 11 2 3 3 6" xfId="10062" xr:uid="{00000000-0005-0000-0000-000064560000}"/>
    <cellStyle name="Κανονικό 4 7 11 2 3 3 7" xfId="14355" xr:uid="{00000000-0005-0000-0000-000065560000}"/>
    <cellStyle name="Κανονικό 4 7 11 2 3 3 8" xfId="15712" xr:uid="{00000000-0005-0000-0000-000066560000}"/>
    <cellStyle name="Κανονικό 4 7 11 2 3 3 9" xfId="17048" xr:uid="{00000000-0005-0000-0000-000067560000}"/>
    <cellStyle name="Κανονικό 4 7 11 2 3 4" xfId="1967" xr:uid="{00000000-0005-0000-0000-000068560000}"/>
    <cellStyle name="Κανονικό 4 7 11 2 3 5" xfId="6284" xr:uid="{00000000-0005-0000-0000-000069560000}"/>
    <cellStyle name="Κανονικό 4 7 11 2 3 6" xfId="7689" xr:uid="{00000000-0005-0000-0000-00006A560000}"/>
    <cellStyle name="Κανονικό 4 7 11 2 3 7" xfId="9074" xr:uid="{00000000-0005-0000-0000-00006B560000}"/>
    <cellStyle name="Κανονικό 4 7 11 2 3 8" xfId="5504" xr:uid="{00000000-0005-0000-0000-00006C560000}"/>
    <cellStyle name="Κανονικό 4 7 11 2 3 9" xfId="14447" xr:uid="{00000000-0005-0000-0000-00006D560000}"/>
    <cellStyle name="Κανονικό 4 7 11 2 4" xfId="706" xr:uid="{00000000-0005-0000-0000-00006E560000}"/>
    <cellStyle name="Κανονικό 4 7 11 2 4 10" xfId="14836" xr:uid="{00000000-0005-0000-0000-00006F560000}"/>
    <cellStyle name="Κανονικό 4 7 11 2 4 11" xfId="16177" xr:uid="{00000000-0005-0000-0000-000070560000}"/>
    <cellStyle name="Κανονικό 4 7 11 2 4 12" xfId="17505" xr:uid="{00000000-0005-0000-0000-000071560000}"/>
    <cellStyle name="Κανονικό 4 7 11 2 4 13" xfId="20224" xr:uid="{00000000-0005-0000-0000-000072560000}"/>
    <cellStyle name="Κανονικό 4 7 11 2 4 14" xfId="21775" xr:uid="{00000000-0005-0000-0000-000073560000}"/>
    <cellStyle name="Κανονικό 4 7 11 2 4 15" xfId="10144" xr:uid="{00000000-0005-0000-0000-000074560000}"/>
    <cellStyle name="Κανονικό 4 7 11 2 4 16" xfId="21806" xr:uid="{00000000-0005-0000-0000-000075560000}"/>
    <cellStyle name="Κανονικό 4 7 11 2 4 17" xfId="25054" xr:uid="{00000000-0005-0000-0000-000076560000}"/>
    <cellStyle name="Κανονικό 4 7 11 2 4 18" xfId="3667" xr:uid="{00000000-0005-0000-0000-000077560000}"/>
    <cellStyle name="Κανονικό 4 7 11 2 4 2" xfId="2145" xr:uid="{00000000-0005-0000-0000-000078560000}"/>
    <cellStyle name="Κανονικό 4 7 11 2 4 3" xfId="6461" xr:uid="{00000000-0005-0000-0000-000079560000}"/>
    <cellStyle name="Κανονικό 4 7 11 2 4 4" xfId="7865" xr:uid="{00000000-0005-0000-0000-00007A560000}"/>
    <cellStyle name="Κανονικό 4 7 11 2 4 5" xfId="9250" xr:uid="{00000000-0005-0000-0000-00007B560000}"/>
    <cellStyle name="Κανονικό 4 7 11 2 4 6" xfId="4408" xr:uid="{00000000-0005-0000-0000-00007C560000}"/>
    <cellStyle name="Κανονικό 4 7 11 2 4 7" xfId="12279" xr:uid="{00000000-0005-0000-0000-00007D560000}"/>
    <cellStyle name="Κανονικό 4 7 11 2 4 8" xfId="10393" xr:uid="{00000000-0005-0000-0000-00007E560000}"/>
    <cellStyle name="Κανονικό 4 7 11 2 4 9" xfId="10608" xr:uid="{00000000-0005-0000-0000-00007F560000}"/>
    <cellStyle name="Κανονικό 4 7 11 2 5" xfId="1149" xr:uid="{00000000-0005-0000-0000-000080560000}"/>
    <cellStyle name="Κανονικό 4 7 11 2 5 10" xfId="15625" xr:uid="{00000000-0005-0000-0000-000081560000}"/>
    <cellStyle name="Κανονικό 4 7 11 2 5 11" xfId="16964" xr:uid="{00000000-0005-0000-0000-000082560000}"/>
    <cellStyle name="Κανονικό 4 7 11 2 5 12" xfId="18251" xr:uid="{00000000-0005-0000-0000-000083560000}"/>
    <cellStyle name="Κανονικό 4 7 11 2 5 13" xfId="20651" xr:uid="{00000000-0005-0000-0000-000084560000}"/>
    <cellStyle name="Κανονικό 4 7 11 2 5 14" xfId="21351" xr:uid="{00000000-0005-0000-0000-000085560000}"/>
    <cellStyle name="Κανονικό 4 7 11 2 5 15" xfId="13787" xr:uid="{00000000-0005-0000-0000-000086560000}"/>
    <cellStyle name="Κανονικό 4 7 11 2 5 16" xfId="23646" xr:uid="{00000000-0005-0000-0000-000087560000}"/>
    <cellStyle name="Κανονικό 4 7 11 2 5 17" xfId="25497" xr:uid="{00000000-0005-0000-0000-000088560000}"/>
    <cellStyle name="Κανονικό 4 7 11 2 5 18" xfId="3496" xr:uid="{00000000-0005-0000-0000-000089560000}"/>
    <cellStyle name="Κανονικό 4 7 11 2 5 2" xfId="2588" xr:uid="{00000000-0005-0000-0000-00008A560000}"/>
    <cellStyle name="Κανονικό 4 7 11 2 5 3" xfId="6904" xr:uid="{00000000-0005-0000-0000-00008B560000}"/>
    <cellStyle name="Κανονικό 4 7 11 2 5 4" xfId="8308" xr:uid="{00000000-0005-0000-0000-00008C560000}"/>
    <cellStyle name="Κανονικό 4 7 11 2 5 5" xfId="9693" xr:uid="{00000000-0005-0000-0000-00008D560000}"/>
    <cellStyle name="Κανονικό 4 7 11 2 5 6" xfId="4675" xr:uid="{00000000-0005-0000-0000-00008E560000}"/>
    <cellStyle name="Κανονικό 4 7 11 2 5 7" xfId="11830" xr:uid="{00000000-0005-0000-0000-00008F560000}"/>
    <cellStyle name="Κανονικό 4 7 11 2 5 8" xfId="13741" xr:uid="{00000000-0005-0000-0000-000090560000}"/>
    <cellStyle name="Κανονικό 4 7 11 2 5 9" xfId="14268" xr:uid="{00000000-0005-0000-0000-000091560000}"/>
    <cellStyle name="Κανονικό 4 7 11 2 6" xfId="1641" xr:uid="{00000000-0005-0000-0000-000092560000}"/>
    <cellStyle name="Κανονικό 4 7 11 2 7" xfId="5950" xr:uid="{00000000-0005-0000-0000-000093560000}"/>
    <cellStyle name="Κανονικό 4 7 11 2 8" xfId="7356" xr:uid="{00000000-0005-0000-0000-000094560000}"/>
    <cellStyle name="Κανονικό 4 7 11 2 9" xfId="8751" xr:uid="{00000000-0005-0000-0000-000095560000}"/>
    <cellStyle name="Κανονικό 4 7 11 20" xfId="17046" xr:uid="{00000000-0005-0000-0000-000096560000}"/>
    <cellStyle name="Κανονικό 4 7 11 21" xfId="12468" xr:uid="{00000000-0005-0000-0000-000097560000}"/>
    <cellStyle name="Κανονικό 4 7 11 22" xfId="24490" xr:uid="{00000000-0005-0000-0000-000098560000}"/>
    <cellStyle name="Κανονικό 4 7 11 23" xfId="4315" xr:uid="{00000000-0005-0000-0000-000099560000}"/>
    <cellStyle name="Κανονικό 4 7 11 3" xfId="272" xr:uid="{00000000-0005-0000-0000-00009A560000}"/>
    <cellStyle name="Κανονικό 4 7 11 3 10" xfId="15596" xr:uid="{00000000-0005-0000-0000-00009B560000}"/>
    <cellStyle name="Κανονικό 4 7 11 3 11" xfId="16935" xr:uid="{00000000-0005-0000-0000-00009C560000}"/>
    <cellStyle name="Κανονικό 4 7 11 3 12" xfId="18224" xr:uid="{00000000-0005-0000-0000-00009D560000}"/>
    <cellStyle name="Κανονικό 4 7 11 3 13" xfId="19471" xr:uid="{00000000-0005-0000-0000-00009E560000}"/>
    <cellStyle name="Κανονικό 4 7 11 3 14" xfId="20659" xr:uid="{00000000-0005-0000-0000-00009F560000}"/>
    <cellStyle name="Κανονικό 4 7 11 3 15" xfId="22403" xr:uid="{00000000-0005-0000-0000-0000A0560000}"/>
    <cellStyle name="Κανονικό 4 7 11 3 16" xfId="22704" xr:uid="{00000000-0005-0000-0000-0000A1560000}"/>
    <cellStyle name="Κανονικό 4 7 11 3 17" xfId="19861" xr:uid="{00000000-0005-0000-0000-0000A2560000}"/>
    <cellStyle name="Κανονικό 4 7 11 3 18" xfId="22871" xr:uid="{00000000-0005-0000-0000-0000A3560000}"/>
    <cellStyle name="Κανονικό 4 7 11 3 19" xfId="24644" xr:uid="{00000000-0005-0000-0000-0000A4560000}"/>
    <cellStyle name="Κανονικό 4 7 11 3 2" xfId="786" xr:uid="{00000000-0005-0000-0000-0000A5560000}"/>
    <cellStyle name="Κανονικό 4 7 11 3 2 10" xfId="19075" xr:uid="{00000000-0005-0000-0000-0000A6560000}"/>
    <cellStyle name="Κανονικό 4 7 11 3 2 11" xfId="20280" xr:uid="{00000000-0005-0000-0000-0000A7560000}"/>
    <cellStyle name="Κανονικό 4 7 11 3 2 12" xfId="21390" xr:uid="{00000000-0005-0000-0000-0000A8560000}"/>
    <cellStyle name="Κανονικό 4 7 11 3 2 13" xfId="20882" xr:uid="{00000000-0005-0000-0000-0000A9560000}"/>
    <cellStyle name="Κανονικό 4 7 11 3 2 14" xfId="23275" xr:uid="{00000000-0005-0000-0000-0000AA560000}"/>
    <cellStyle name="Κανονικό 4 7 11 3 2 15" xfId="22778" xr:uid="{00000000-0005-0000-0000-0000AB560000}"/>
    <cellStyle name="Κανονικό 4 7 11 3 2 16" xfId="22598" xr:uid="{00000000-0005-0000-0000-0000AC560000}"/>
    <cellStyle name="Κανονικό 4 7 11 3 2 17" xfId="25134" xr:uid="{00000000-0005-0000-0000-0000AD560000}"/>
    <cellStyle name="Κανονικό 4 7 11 3 2 18" xfId="4043" xr:uid="{00000000-0005-0000-0000-0000AE560000}"/>
    <cellStyle name="Κανονικό 4 7 11 3 2 2" xfId="2225" xr:uid="{00000000-0005-0000-0000-0000AF560000}"/>
    <cellStyle name="Κανονικό 4 7 11 3 2 3" xfId="6541" xr:uid="{00000000-0005-0000-0000-0000B0560000}"/>
    <cellStyle name="Κανονικό 4 7 11 3 2 4" xfId="7945" xr:uid="{00000000-0005-0000-0000-0000B1560000}"/>
    <cellStyle name="Κανονικό 4 7 11 3 2 5" xfId="9330" xr:uid="{00000000-0005-0000-0000-0000B2560000}"/>
    <cellStyle name="Κανονικό 4 7 11 3 2 6" xfId="4558" xr:uid="{00000000-0005-0000-0000-0000B3560000}"/>
    <cellStyle name="Κανονικό 4 7 11 3 2 7" xfId="15157" xr:uid="{00000000-0005-0000-0000-0000B4560000}"/>
    <cellStyle name="Κανονικό 4 7 11 3 2 8" xfId="16496" xr:uid="{00000000-0005-0000-0000-0000B5560000}"/>
    <cellStyle name="Κανονικό 4 7 11 3 2 9" xfId="17811" xr:uid="{00000000-0005-0000-0000-0000B6560000}"/>
    <cellStyle name="Κανονικό 4 7 11 3 20" xfId="3228" xr:uid="{00000000-0005-0000-0000-0000B7560000}"/>
    <cellStyle name="Κανονικό 4 7 11 3 3" xfId="1226" xr:uid="{00000000-0005-0000-0000-0000B8560000}"/>
    <cellStyle name="Κανονικό 4 7 11 3 3 10" xfId="10810" xr:uid="{00000000-0005-0000-0000-0000B9560000}"/>
    <cellStyle name="Κανονικό 4 7 11 3 3 11" xfId="12195" xr:uid="{00000000-0005-0000-0000-0000BA560000}"/>
    <cellStyle name="Κανονικό 4 7 11 3 3 12" xfId="13455" xr:uid="{00000000-0005-0000-0000-0000BB560000}"/>
    <cellStyle name="Κανονικό 4 7 11 3 3 13" xfId="20684" xr:uid="{00000000-0005-0000-0000-0000BC560000}"/>
    <cellStyle name="Κανονικό 4 7 11 3 3 14" xfId="21186" xr:uid="{00000000-0005-0000-0000-0000BD560000}"/>
    <cellStyle name="Κανονικό 4 7 11 3 3 15" xfId="23400" xr:uid="{00000000-0005-0000-0000-0000BE560000}"/>
    <cellStyle name="Κανονικό 4 7 11 3 3 16" xfId="23784" xr:uid="{00000000-0005-0000-0000-0000BF560000}"/>
    <cellStyle name="Κανονικό 4 7 11 3 3 17" xfId="25574" xr:uid="{00000000-0005-0000-0000-0000C0560000}"/>
    <cellStyle name="Κανονικό 4 7 11 3 3 18" xfId="4156" xr:uid="{00000000-0005-0000-0000-0000C1560000}"/>
    <cellStyle name="Κανονικό 4 7 11 3 3 2" xfId="2665" xr:uid="{00000000-0005-0000-0000-0000C2560000}"/>
    <cellStyle name="Κανονικό 4 7 11 3 3 3" xfId="6980" xr:uid="{00000000-0005-0000-0000-0000C3560000}"/>
    <cellStyle name="Κανονικό 4 7 11 3 3 4" xfId="8384" xr:uid="{00000000-0005-0000-0000-0000C4560000}"/>
    <cellStyle name="Κανονικό 4 7 11 3 3 5" xfId="9769" xr:uid="{00000000-0005-0000-0000-0000C5560000}"/>
    <cellStyle name="Κανονικό 4 7 11 3 3 6" xfId="5245" xr:uid="{00000000-0005-0000-0000-0000C6560000}"/>
    <cellStyle name="Κανονικό 4 7 11 3 3 7" xfId="12291" xr:uid="{00000000-0005-0000-0000-0000C7560000}"/>
    <cellStyle name="Κανονικό 4 7 11 3 3 8" xfId="13115" xr:uid="{00000000-0005-0000-0000-0000C8560000}"/>
    <cellStyle name="Κανονικό 4 7 11 3 3 9" xfId="11519" xr:uid="{00000000-0005-0000-0000-0000C9560000}"/>
    <cellStyle name="Κανονικό 4 7 11 3 4" xfId="1721" xr:uid="{00000000-0005-0000-0000-0000CA560000}"/>
    <cellStyle name="Κανονικό 4 7 11 3 5" xfId="6030" xr:uid="{00000000-0005-0000-0000-0000CB560000}"/>
    <cellStyle name="Κανονικό 4 7 11 3 6" xfId="7436" xr:uid="{00000000-0005-0000-0000-0000CC560000}"/>
    <cellStyle name="Κανονικό 4 7 11 3 7" xfId="8831" xr:uid="{00000000-0005-0000-0000-0000CD560000}"/>
    <cellStyle name="Κανονικό 4 7 11 3 8" xfId="5380" xr:uid="{00000000-0005-0000-0000-0000CE560000}"/>
    <cellStyle name="Κανονικό 4 7 11 3 9" xfId="14240" xr:uid="{00000000-0005-0000-0000-0000CF560000}"/>
    <cellStyle name="Κανονικό 4 7 11 4" xfId="449" xr:uid="{00000000-0005-0000-0000-0000D0560000}"/>
    <cellStyle name="Κανονικό 4 7 11 4 10" xfId="11055" xr:uid="{00000000-0005-0000-0000-0000D1560000}"/>
    <cellStyle name="Κανονικό 4 7 11 4 11" xfId="11444" xr:uid="{00000000-0005-0000-0000-0000D2560000}"/>
    <cellStyle name="Κανονικό 4 7 11 4 12" xfId="15172" xr:uid="{00000000-0005-0000-0000-0000D3560000}"/>
    <cellStyle name="Κανονικό 4 7 11 4 13" xfId="16511" xr:uid="{00000000-0005-0000-0000-0000D4560000}"/>
    <cellStyle name="Κανονικό 4 7 11 4 14" xfId="17826" xr:uid="{00000000-0005-0000-0000-0000D5560000}"/>
    <cellStyle name="Κανονικό 4 7 11 4 15" xfId="16073" xr:uid="{00000000-0005-0000-0000-0000D6560000}"/>
    <cellStyle name="Κανονικό 4 7 11 4 16" xfId="21827" xr:uid="{00000000-0005-0000-0000-0000D7560000}"/>
    <cellStyle name="Κανονικό 4 7 11 4 17" xfId="23618" xr:uid="{00000000-0005-0000-0000-0000D8560000}"/>
    <cellStyle name="Κανονικό 4 7 11 4 18" xfId="19730" xr:uid="{00000000-0005-0000-0000-0000D9560000}"/>
    <cellStyle name="Κανονικό 4 7 11 4 19" xfId="24801" xr:uid="{00000000-0005-0000-0000-0000DA560000}"/>
    <cellStyle name="Κανονικό 4 7 11 4 2" xfId="953" xr:uid="{00000000-0005-0000-0000-0000DB560000}"/>
    <cellStyle name="Κανονικό 4 7 11 4 2 10" xfId="12189" xr:uid="{00000000-0005-0000-0000-0000DC560000}"/>
    <cellStyle name="Κανονικό 4 7 11 4 2 11" xfId="10335" xr:uid="{00000000-0005-0000-0000-0000DD560000}"/>
    <cellStyle name="Κανονικό 4 7 11 4 2 12" xfId="12236" xr:uid="{00000000-0005-0000-0000-0000DE560000}"/>
    <cellStyle name="Κανονικό 4 7 11 4 2 13" xfId="17398" xr:uid="{00000000-0005-0000-0000-0000DF560000}"/>
    <cellStyle name="Κανονικό 4 7 11 4 2 14" xfId="10683" xr:uid="{00000000-0005-0000-0000-0000E0560000}"/>
    <cellStyle name="Κανονικό 4 7 11 4 2 15" xfId="20027" xr:uid="{00000000-0005-0000-0000-0000E1560000}"/>
    <cellStyle name="Κανονικό 4 7 11 4 2 16" xfId="24316" xr:uid="{00000000-0005-0000-0000-0000E2560000}"/>
    <cellStyle name="Κανονικό 4 7 11 4 2 17" xfId="25301" xr:uid="{00000000-0005-0000-0000-0000E3560000}"/>
    <cellStyle name="Κανονικό 4 7 11 4 2 18" xfId="3354" xr:uid="{00000000-0005-0000-0000-0000E4560000}"/>
    <cellStyle name="Κανονικό 4 7 11 4 2 2" xfId="2392" xr:uid="{00000000-0005-0000-0000-0000E5560000}"/>
    <cellStyle name="Κανονικό 4 7 11 4 2 3" xfId="6708" xr:uid="{00000000-0005-0000-0000-0000E6560000}"/>
    <cellStyle name="Κανονικό 4 7 11 4 2 4" xfId="8112" xr:uid="{00000000-0005-0000-0000-0000E7560000}"/>
    <cellStyle name="Κανονικό 4 7 11 4 2 5" xfId="9497" xr:uid="{00000000-0005-0000-0000-0000E8560000}"/>
    <cellStyle name="Κανονικό 4 7 11 4 2 6" xfId="5600" xr:uid="{00000000-0005-0000-0000-0000E9560000}"/>
    <cellStyle name="Κανονικό 4 7 11 4 2 7" xfId="10142" xr:uid="{00000000-0005-0000-0000-0000EA560000}"/>
    <cellStyle name="Κανονικό 4 7 11 4 2 8" xfId="13836" xr:uid="{00000000-0005-0000-0000-0000EB560000}"/>
    <cellStyle name="Κανονικό 4 7 11 4 2 9" xfId="13977" xr:uid="{00000000-0005-0000-0000-0000EC560000}"/>
    <cellStyle name="Κανονικό 4 7 11 4 20" xfId="3386" xr:uid="{00000000-0005-0000-0000-0000ED560000}"/>
    <cellStyle name="Κανονικό 4 7 11 4 3" xfId="1383" xr:uid="{00000000-0005-0000-0000-0000EE560000}"/>
    <cellStyle name="Κανονικό 4 7 11 4 3 10" xfId="15930" xr:uid="{00000000-0005-0000-0000-0000EF560000}"/>
    <cellStyle name="Κανονικό 4 7 11 4 3 11" xfId="17264" xr:uid="{00000000-0005-0000-0000-0000F0560000}"/>
    <cellStyle name="Κανονικό 4 7 11 4 3 12" xfId="18534" xr:uid="{00000000-0005-0000-0000-0000F1560000}"/>
    <cellStyle name="Κανονικό 4 7 11 4 3 13" xfId="20184" xr:uid="{00000000-0005-0000-0000-0000F2560000}"/>
    <cellStyle name="Κανονικό 4 7 11 4 3 14" xfId="12207" xr:uid="{00000000-0005-0000-0000-0000F3560000}"/>
    <cellStyle name="Κανονικό 4 7 11 4 3 15" xfId="22209" xr:uid="{00000000-0005-0000-0000-0000F4560000}"/>
    <cellStyle name="Κανονικό 4 7 11 4 3 16" xfId="24194" xr:uid="{00000000-0005-0000-0000-0000F5560000}"/>
    <cellStyle name="Κανονικό 4 7 11 4 3 17" xfId="25731" xr:uid="{00000000-0005-0000-0000-0000F6560000}"/>
    <cellStyle name="Κανονικό 4 7 11 4 3 18" xfId="3555" xr:uid="{00000000-0005-0000-0000-0000F7560000}"/>
    <cellStyle name="Κανονικό 4 7 11 4 3 2" xfId="2822" xr:uid="{00000000-0005-0000-0000-0000F8560000}"/>
    <cellStyle name="Κανονικό 4 7 11 4 3 3" xfId="7137" xr:uid="{00000000-0005-0000-0000-0000F9560000}"/>
    <cellStyle name="Κανονικό 4 7 11 4 3 4" xfId="8541" xr:uid="{00000000-0005-0000-0000-0000FA560000}"/>
    <cellStyle name="Κανονικό 4 7 11 4 3 5" xfId="9925" xr:uid="{00000000-0005-0000-0000-0000FB560000}"/>
    <cellStyle name="Κανονικό 4 7 11 4 3 6" xfId="3011" xr:uid="{00000000-0005-0000-0000-0000FC560000}"/>
    <cellStyle name="Κανονικό 4 7 11 4 3 7" xfId="10555" xr:uid="{00000000-0005-0000-0000-0000FD560000}"/>
    <cellStyle name="Κανονικό 4 7 11 4 3 8" xfId="10190" xr:uid="{00000000-0005-0000-0000-0000FE560000}"/>
    <cellStyle name="Κανονικό 4 7 11 4 3 9" xfId="14578" xr:uid="{00000000-0005-0000-0000-0000FF560000}"/>
    <cellStyle name="Κανονικό 4 7 11 4 4" xfId="1888" xr:uid="{00000000-0005-0000-0000-000000570000}"/>
    <cellStyle name="Κανονικό 4 7 11 4 5" xfId="6205" xr:uid="{00000000-0005-0000-0000-000001570000}"/>
    <cellStyle name="Κανονικό 4 7 11 4 6" xfId="7610" xr:uid="{00000000-0005-0000-0000-000002570000}"/>
    <cellStyle name="Κανονικό 4 7 11 4 7" xfId="8997" xr:uid="{00000000-0005-0000-0000-000003570000}"/>
    <cellStyle name="Κανονικό 4 7 11 4 8" xfId="4423" xr:uid="{00000000-0005-0000-0000-000004570000}"/>
    <cellStyle name="Κανονικό 4 7 11 4 9" xfId="13727" xr:uid="{00000000-0005-0000-0000-000005570000}"/>
    <cellStyle name="Κανονικό 4 7 11 5" xfId="626" xr:uid="{00000000-0005-0000-0000-000006570000}"/>
    <cellStyle name="Κανονικό 4 7 11 5 10" xfId="17228" xr:uid="{00000000-0005-0000-0000-000007570000}"/>
    <cellStyle name="Κανονικό 4 7 11 5 11" xfId="18503" xr:uid="{00000000-0005-0000-0000-000008570000}"/>
    <cellStyle name="Κανονικό 4 7 11 5 12" xfId="19738" xr:uid="{00000000-0005-0000-0000-000009570000}"/>
    <cellStyle name="Κανονικό 4 7 11 5 13" xfId="20285" xr:uid="{00000000-0005-0000-0000-00000A570000}"/>
    <cellStyle name="Κανονικό 4 7 11 5 14" xfId="21852" xr:uid="{00000000-0005-0000-0000-00000B570000}"/>
    <cellStyle name="Κανονικό 4 7 11 5 15" xfId="21354" xr:uid="{00000000-0005-0000-0000-00000C570000}"/>
    <cellStyle name="Κανονικό 4 7 11 5 16" xfId="22812" xr:uid="{00000000-0005-0000-0000-00000D570000}"/>
    <cellStyle name="Κανονικό 4 7 11 5 17" xfId="24974" xr:uid="{00000000-0005-0000-0000-00000E570000}"/>
    <cellStyle name="Κανονικό 4 7 11 5 18" xfId="3074" xr:uid="{00000000-0005-0000-0000-00000F570000}"/>
    <cellStyle name="Κανονικό 4 7 11 5 2" xfId="2065" xr:uid="{00000000-0005-0000-0000-000010570000}"/>
    <cellStyle name="Κανονικό 4 7 11 5 3" xfId="6381" xr:uid="{00000000-0005-0000-0000-000011570000}"/>
    <cellStyle name="Κανονικό 4 7 11 5 4" xfId="7785" xr:uid="{00000000-0005-0000-0000-000012570000}"/>
    <cellStyle name="Κανονικό 4 7 11 5 5" xfId="9170" xr:uid="{00000000-0005-0000-0000-000013570000}"/>
    <cellStyle name="Κανονικό 4 7 11 5 6" xfId="5797" xr:uid="{00000000-0005-0000-0000-000014570000}"/>
    <cellStyle name="Κανονικό 4 7 11 5 7" xfId="12679" xr:uid="{00000000-0005-0000-0000-000015570000}"/>
    <cellStyle name="Κανονικό 4 7 11 5 8" xfId="14540" xr:uid="{00000000-0005-0000-0000-000016570000}"/>
    <cellStyle name="Κανονικό 4 7 11 5 9" xfId="15893" xr:uid="{00000000-0005-0000-0000-000017570000}"/>
    <cellStyle name="Κανονικό 4 7 11 6" xfId="1072" xr:uid="{00000000-0005-0000-0000-000018570000}"/>
    <cellStyle name="Κανονικό 4 7 11 6 10" xfId="14310" xr:uid="{00000000-0005-0000-0000-000019570000}"/>
    <cellStyle name="Κανονικό 4 7 11 6 11" xfId="15667" xr:uid="{00000000-0005-0000-0000-00001A570000}"/>
    <cellStyle name="Κανονικό 4 7 11 6 12" xfId="17004" xr:uid="{00000000-0005-0000-0000-00001B570000}"/>
    <cellStyle name="Κανονικό 4 7 11 6 13" xfId="18929" xr:uid="{00000000-0005-0000-0000-00001C570000}"/>
    <cellStyle name="Κανονικό 4 7 11 6 14" xfId="18001" xr:uid="{00000000-0005-0000-0000-00001D570000}"/>
    <cellStyle name="Κανονικό 4 7 11 6 15" xfId="22859" xr:uid="{00000000-0005-0000-0000-00001E570000}"/>
    <cellStyle name="Κανονικό 4 7 11 6 16" xfId="24222" xr:uid="{00000000-0005-0000-0000-00001F570000}"/>
    <cellStyle name="Κανονικό 4 7 11 6 17" xfId="25420" xr:uid="{00000000-0005-0000-0000-000020570000}"/>
    <cellStyle name="Κανονικό 4 7 11 6 18" xfId="3138" xr:uid="{00000000-0005-0000-0000-000021570000}"/>
    <cellStyle name="Κανονικό 4 7 11 6 2" xfId="2511" xr:uid="{00000000-0005-0000-0000-000022570000}"/>
    <cellStyle name="Κανονικό 4 7 11 6 3" xfId="6827" xr:uid="{00000000-0005-0000-0000-000023570000}"/>
    <cellStyle name="Κανονικό 4 7 11 6 4" xfId="8231" xr:uid="{00000000-0005-0000-0000-000024570000}"/>
    <cellStyle name="Κανονικό 4 7 11 6 5" xfId="9616" xr:uid="{00000000-0005-0000-0000-000025570000}"/>
    <cellStyle name="Κανονικό 4 7 11 6 6" xfId="5061" xr:uid="{00000000-0005-0000-0000-000026570000}"/>
    <cellStyle name="Κανονικό 4 7 11 6 7" xfId="11099" xr:uid="{00000000-0005-0000-0000-000027570000}"/>
    <cellStyle name="Κανονικό 4 7 11 6 8" xfId="13161" xr:uid="{00000000-0005-0000-0000-000028570000}"/>
    <cellStyle name="Κανονικό 4 7 11 6 9" xfId="10439" xr:uid="{00000000-0005-0000-0000-000029570000}"/>
    <cellStyle name="Κανονικό 4 7 11 7" xfId="1560" xr:uid="{00000000-0005-0000-0000-00002A570000}"/>
    <cellStyle name="Κανονικό 4 7 11 8" xfId="5869" xr:uid="{00000000-0005-0000-0000-00002B570000}"/>
    <cellStyle name="Κανονικό 4 7 11 9" xfId="7275" xr:uid="{00000000-0005-0000-0000-00002C570000}"/>
    <cellStyle name="Κανονικό 4 7 12" xfId="119" xr:uid="{00000000-0005-0000-0000-00002D570000}"/>
    <cellStyle name="Κανονικό 4 7 12 10" xfId="5677" xr:uid="{00000000-0005-0000-0000-00002E570000}"/>
    <cellStyle name="Κανονικό 4 7 12 11" xfId="13260" xr:uid="{00000000-0005-0000-0000-00002F570000}"/>
    <cellStyle name="Κανονικό 4 7 12 12" xfId="13143" xr:uid="{00000000-0005-0000-0000-000030570000}"/>
    <cellStyle name="Κανονικό 4 7 12 13" xfId="14782" xr:uid="{00000000-0005-0000-0000-000031570000}"/>
    <cellStyle name="Κανονικό 4 7 12 14" xfId="16127" xr:uid="{00000000-0005-0000-0000-000032570000}"/>
    <cellStyle name="Κανονικό 4 7 12 15" xfId="17455" xr:uid="{00000000-0005-0000-0000-000033570000}"/>
    <cellStyle name="Κανονικό 4 7 12 16" xfId="18722" xr:uid="{00000000-0005-0000-0000-000034570000}"/>
    <cellStyle name="Κανονικό 4 7 12 17" xfId="11721" xr:uid="{00000000-0005-0000-0000-000035570000}"/>
    <cellStyle name="Κανονικό 4 7 12 18" xfId="20605" xr:uid="{00000000-0005-0000-0000-000036570000}"/>
    <cellStyle name="Κανονικό 4 7 12 19" xfId="24009" xr:uid="{00000000-0005-0000-0000-000037570000}"/>
    <cellStyle name="Κανονικό 4 7 12 2" xfId="283" xr:uid="{00000000-0005-0000-0000-000038570000}"/>
    <cellStyle name="Κανονικό 4 7 12 2 10" xfId="16057" xr:uid="{00000000-0005-0000-0000-000039570000}"/>
    <cellStyle name="Κανονικό 4 7 12 2 11" xfId="17389" xr:uid="{00000000-0005-0000-0000-00003A570000}"/>
    <cellStyle name="Κανονικό 4 7 12 2 12" xfId="18655" xr:uid="{00000000-0005-0000-0000-00003B570000}"/>
    <cellStyle name="Κανονικό 4 7 12 2 13" xfId="19889" xr:uid="{00000000-0005-0000-0000-00003C570000}"/>
    <cellStyle name="Κανονικό 4 7 12 2 14" xfId="21037" xr:uid="{00000000-0005-0000-0000-00003D570000}"/>
    <cellStyle name="Κανονικό 4 7 12 2 15" xfId="21605" xr:uid="{00000000-0005-0000-0000-00003E570000}"/>
    <cellStyle name="Κανονικό 4 7 12 2 16" xfId="23008" xr:uid="{00000000-0005-0000-0000-00003F570000}"/>
    <cellStyle name="Κανονικό 4 7 12 2 17" xfId="23266" xr:uid="{00000000-0005-0000-0000-000040570000}"/>
    <cellStyle name="Κανονικό 4 7 12 2 18" xfId="23545" xr:uid="{00000000-0005-0000-0000-000041570000}"/>
    <cellStyle name="Κανονικό 4 7 12 2 19" xfId="24652" xr:uid="{00000000-0005-0000-0000-000042570000}"/>
    <cellStyle name="Κανονικό 4 7 12 2 2" xfId="796" xr:uid="{00000000-0005-0000-0000-000043570000}"/>
    <cellStyle name="Κανονικό 4 7 12 2 2 10" xfId="17047" xr:uid="{00000000-0005-0000-0000-000044570000}"/>
    <cellStyle name="Κανονικό 4 7 12 2 2 11" xfId="18329" xr:uid="{00000000-0005-0000-0000-000045570000}"/>
    <cellStyle name="Κανονικό 4 7 12 2 2 12" xfId="19579" xr:uid="{00000000-0005-0000-0000-000046570000}"/>
    <cellStyle name="Κανονικό 4 7 12 2 2 13" xfId="22312" xr:uid="{00000000-0005-0000-0000-000047570000}"/>
    <cellStyle name="Κανονικό 4 7 12 2 2 14" xfId="22478" xr:uid="{00000000-0005-0000-0000-000048570000}"/>
    <cellStyle name="Κανονικό 4 7 12 2 2 15" xfId="16171" xr:uid="{00000000-0005-0000-0000-000049570000}"/>
    <cellStyle name="Κανονικό 4 7 12 2 2 16" xfId="23758" xr:uid="{00000000-0005-0000-0000-00004A570000}"/>
    <cellStyle name="Κανονικό 4 7 12 2 2 17" xfId="25144" xr:uid="{00000000-0005-0000-0000-00004B570000}"/>
    <cellStyle name="Κανονικό 4 7 12 2 2 18" xfId="3636" xr:uid="{00000000-0005-0000-0000-00004C570000}"/>
    <cellStyle name="Κανονικό 4 7 12 2 2 2" xfId="2235" xr:uid="{00000000-0005-0000-0000-00004D570000}"/>
    <cellStyle name="Κανονικό 4 7 12 2 2 3" xfId="6551" xr:uid="{00000000-0005-0000-0000-00004E570000}"/>
    <cellStyle name="Κανονικό 4 7 12 2 2 4" xfId="7955" xr:uid="{00000000-0005-0000-0000-00004F570000}"/>
    <cellStyle name="Κανονικό 4 7 12 2 2 5" xfId="9340" xr:uid="{00000000-0005-0000-0000-000050570000}"/>
    <cellStyle name="Κανονικό 4 7 12 2 2 6" xfId="5744" xr:uid="{00000000-0005-0000-0000-000051570000}"/>
    <cellStyle name="Κανονικό 4 7 12 2 2 7" xfId="10800" xr:uid="{00000000-0005-0000-0000-000052570000}"/>
    <cellStyle name="Κανονικό 4 7 12 2 2 8" xfId="14354" xr:uid="{00000000-0005-0000-0000-000053570000}"/>
    <cellStyle name="Κανονικό 4 7 12 2 2 9" xfId="15711" xr:uid="{00000000-0005-0000-0000-000054570000}"/>
    <cellStyle name="Κανονικό 4 7 12 2 20" xfId="3603" xr:uid="{00000000-0005-0000-0000-000055570000}"/>
    <cellStyle name="Κανονικό 4 7 12 2 3" xfId="1234" xr:uid="{00000000-0005-0000-0000-000056570000}"/>
    <cellStyle name="Κανονικό 4 7 12 2 3 10" xfId="18710" xr:uid="{00000000-0005-0000-0000-000057570000}"/>
    <cellStyle name="Κανονικό 4 7 12 2 3 11" xfId="19941" xr:uid="{00000000-0005-0000-0000-000058570000}"/>
    <cellStyle name="Κανονικό 4 7 12 2 3 12" xfId="21084" xr:uid="{00000000-0005-0000-0000-000059570000}"/>
    <cellStyle name="Κανονικό 4 7 12 2 3 13" xfId="21639" xr:uid="{00000000-0005-0000-0000-00005A570000}"/>
    <cellStyle name="Κανονικό 4 7 12 2 3 14" xfId="23044" xr:uid="{00000000-0005-0000-0000-00005B570000}"/>
    <cellStyle name="Κανονικό 4 7 12 2 3 15" xfId="22729" xr:uid="{00000000-0005-0000-0000-00005C570000}"/>
    <cellStyle name="Κανονικό 4 7 12 2 3 16" xfId="22954" xr:uid="{00000000-0005-0000-0000-00005D570000}"/>
    <cellStyle name="Κανονικό 4 7 12 2 3 17" xfId="25582" xr:uid="{00000000-0005-0000-0000-00005E570000}"/>
    <cellStyle name="Κανονικό 4 7 12 2 3 18" xfId="3130" xr:uid="{00000000-0005-0000-0000-00005F570000}"/>
    <cellStyle name="Κανονικό 4 7 12 2 3 2" xfId="2673" xr:uid="{00000000-0005-0000-0000-000060570000}"/>
    <cellStyle name="Κανονικό 4 7 12 2 3 3" xfId="6988" xr:uid="{00000000-0005-0000-0000-000061570000}"/>
    <cellStyle name="Κανονικό 4 7 12 2 3 4" xfId="8392" xr:uid="{00000000-0005-0000-0000-000062570000}"/>
    <cellStyle name="Κανονικό 4 7 12 2 3 5" xfId="9776" xr:uid="{00000000-0005-0000-0000-000063570000}"/>
    <cellStyle name="Κανονικό 4 7 12 2 3 6" xfId="4647" xr:uid="{00000000-0005-0000-0000-000064570000}"/>
    <cellStyle name="Κανονικό 4 7 12 2 3 7" xfId="14770" xr:uid="{00000000-0005-0000-0000-000065570000}"/>
    <cellStyle name="Κανονικό 4 7 12 2 3 8" xfId="16117" xr:uid="{00000000-0005-0000-0000-000066570000}"/>
    <cellStyle name="Κανονικό 4 7 12 2 3 9" xfId="17445" xr:uid="{00000000-0005-0000-0000-000067570000}"/>
    <cellStyle name="Κανονικό 4 7 12 2 4" xfId="1731" xr:uid="{00000000-0005-0000-0000-000068570000}"/>
    <cellStyle name="Κανονικό 4 7 12 2 5" xfId="6041" xr:uid="{00000000-0005-0000-0000-000069570000}"/>
    <cellStyle name="Κανονικό 4 7 12 2 6" xfId="7447" xr:uid="{00000000-0005-0000-0000-00006A570000}"/>
    <cellStyle name="Κανονικό 4 7 12 2 7" xfId="8841" xr:uid="{00000000-0005-0000-0000-00006B570000}"/>
    <cellStyle name="Κανονικό 4 7 12 2 8" xfId="4500" xr:uid="{00000000-0005-0000-0000-00006C570000}"/>
    <cellStyle name="Κανονικό 4 7 12 2 9" xfId="14711" xr:uid="{00000000-0005-0000-0000-00006D570000}"/>
    <cellStyle name="Κανονικό 4 7 12 20" xfId="23272" xr:uid="{00000000-0005-0000-0000-00006E570000}"/>
    <cellStyle name="Κανονικό 4 7 12 21" xfId="24497" xr:uid="{00000000-0005-0000-0000-00006F570000}"/>
    <cellStyle name="Κανονικό 4 7 12 22" xfId="3133" xr:uid="{00000000-0005-0000-0000-000070570000}"/>
    <cellStyle name="Κανονικό 4 7 12 3" xfId="457" xr:uid="{00000000-0005-0000-0000-000071570000}"/>
    <cellStyle name="Κανονικό 4 7 12 3 10" xfId="10836" xr:uid="{00000000-0005-0000-0000-000072570000}"/>
    <cellStyle name="Κανονικό 4 7 12 3 11" xfId="11796" xr:uid="{00000000-0005-0000-0000-000073570000}"/>
    <cellStyle name="Κανονικό 4 7 12 3 12" xfId="14984" xr:uid="{00000000-0005-0000-0000-000074570000}"/>
    <cellStyle name="Κανονικό 4 7 12 3 13" xfId="16324" xr:uid="{00000000-0005-0000-0000-000075570000}"/>
    <cellStyle name="Κανονικό 4 7 12 3 14" xfId="17647" xr:uid="{00000000-0005-0000-0000-000076570000}"/>
    <cellStyle name="Κανονικό 4 7 12 3 15" xfId="20075" xr:uid="{00000000-0005-0000-0000-000077570000}"/>
    <cellStyle name="Κανονικό 4 7 12 3 16" xfId="16371" xr:uid="{00000000-0005-0000-0000-000078570000}"/>
    <cellStyle name="Κανονικό 4 7 12 3 17" xfId="23840" xr:uid="{00000000-0005-0000-0000-000079570000}"/>
    <cellStyle name="Κανονικό 4 7 12 3 18" xfId="21401" xr:uid="{00000000-0005-0000-0000-00007A570000}"/>
    <cellStyle name="Κανονικό 4 7 12 3 19" xfId="24808" xr:uid="{00000000-0005-0000-0000-00007B570000}"/>
    <cellStyle name="Κανονικό 4 7 12 3 2" xfId="960" xr:uid="{00000000-0005-0000-0000-00007C570000}"/>
    <cellStyle name="Κανονικό 4 7 12 3 2 10" xfId="10348" xr:uid="{00000000-0005-0000-0000-00007D570000}"/>
    <cellStyle name="Κανονικό 4 7 12 3 2 11" xfId="10767" xr:uid="{00000000-0005-0000-0000-00007E570000}"/>
    <cellStyle name="Κανονικό 4 7 12 3 2 12" xfId="10660" xr:uid="{00000000-0005-0000-0000-00007F570000}"/>
    <cellStyle name="Κανονικό 4 7 12 3 2 13" xfId="19485" xr:uid="{00000000-0005-0000-0000-000080570000}"/>
    <cellStyle name="Κανονικό 4 7 12 3 2 14" xfId="21565" xr:uid="{00000000-0005-0000-0000-000081570000}"/>
    <cellStyle name="Κανονικό 4 7 12 3 2 15" xfId="23317" xr:uid="{00000000-0005-0000-0000-000082570000}"/>
    <cellStyle name="Κανονικό 4 7 12 3 2 16" xfId="22856" xr:uid="{00000000-0005-0000-0000-000083570000}"/>
    <cellStyle name="Κανονικό 4 7 12 3 2 17" xfId="25308" xr:uid="{00000000-0005-0000-0000-000084570000}"/>
    <cellStyle name="Κανονικό 4 7 12 3 2 18" xfId="3896" xr:uid="{00000000-0005-0000-0000-000085570000}"/>
    <cellStyle name="Κανονικό 4 7 12 3 2 2" xfId="2399" xr:uid="{00000000-0005-0000-0000-000086570000}"/>
    <cellStyle name="Κανονικό 4 7 12 3 2 3" xfId="6715" xr:uid="{00000000-0005-0000-0000-000087570000}"/>
    <cellStyle name="Κανονικό 4 7 12 3 2 4" xfId="8119" xr:uid="{00000000-0005-0000-0000-000088570000}"/>
    <cellStyle name="Κανονικό 4 7 12 3 2 5" xfId="9504" xr:uid="{00000000-0005-0000-0000-000089570000}"/>
    <cellStyle name="Κανονικό 4 7 12 3 2 6" xfId="5231" xr:uid="{00000000-0005-0000-0000-00008A570000}"/>
    <cellStyle name="Κανονικό 4 7 12 3 2 7" xfId="11941" xr:uid="{00000000-0005-0000-0000-00008B570000}"/>
    <cellStyle name="Κανονικό 4 7 12 3 2 8" xfId="13074" xr:uid="{00000000-0005-0000-0000-00008C570000}"/>
    <cellStyle name="Κανονικό 4 7 12 3 2 9" xfId="11244" xr:uid="{00000000-0005-0000-0000-00008D570000}"/>
    <cellStyle name="Κανονικό 4 7 12 3 20" xfId="3454" xr:uid="{00000000-0005-0000-0000-00008E570000}"/>
    <cellStyle name="Κανονικό 4 7 12 3 3" xfId="1390" xr:uid="{00000000-0005-0000-0000-00008F570000}"/>
    <cellStyle name="Κανονικό 4 7 12 3 3 10" xfId="16610" xr:uid="{00000000-0005-0000-0000-000090570000}"/>
    <cellStyle name="Κανονικό 4 7 12 3 3 11" xfId="17917" xr:uid="{00000000-0005-0000-0000-000091570000}"/>
    <cellStyle name="Κανονικό 4 7 12 3 3 12" xfId="19178" xr:uid="{00000000-0005-0000-0000-000092570000}"/>
    <cellStyle name="Κανονικό 4 7 12 3 3 13" xfId="15703" xr:uid="{00000000-0005-0000-0000-000093570000}"/>
    <cellStyle name="Κανονικό 4 7 12 3 3 14" xfId="21581" xr:uid="{00000000-0005-0000-0000-000094570000}"/>
    <cellStyle name="Κανονικό 4 7 12 3 3 15" xfId="21389" xr:uid="{00000000-0005-0000-0000-000095570000}"/>
    <cellStyle name="Κανονικό 4 7 12 3 3 16" xfId="23623" xr:uid="{00000000-0005-0000-0000-000096570000}"/>
    <cellStyle name="Κανονικό 4 7 12 3 3 17" xfId="25738" xr:uid="{00000000-0005-0000-0000-000097570000}"/>
    <cellStyle name="Κανονικό 4 7 12 3 3 18" xfId="2994" xr:uid="{00000000-0005-0000-0000-000098570000}"/>
    <cellStyle name="Κανονικό 4 7 12 3 3 2" xfId="2829" xr:uid="{00000000-0005-0000-0000-000099570000}"/>
    <cellStyle name="Κανονικό 4 7 12 3 3 3" xfId="7144" xr:uid="{00000000-0005-0000-0000-00009A570000}"/>
    <cellStyle name="Κανονικό 4 7 12 3 3 4" xfId="8548" xr:uid="{00000000-0005-0000-0000-00009B570000}"/>
    <cellStyle name="Κανονικό 4 7 12 3 3 5" xfId="9932" xr:uid="{00000000-0005-0000-0000-00009C570000}"/>
    <cellStyle name="Κανονικό 4 7 12 3 3 6" xfId="2970" xr:uid="{00000000-0005-0000-0000-00009D570000}"/>
    <cellStyle name="Κανονικό 4 7 12 3 3 7" xfId="11735" xr:uid="{00000000-0005-0000-0000-00009E570000}"/>
    <cellStyle name="Κανονικό 4 7 12 3 3 8" xfId="13094" xr:uid="{00000000-0005-0000-0000-00009F570000}"/>
    <cellStyle name="Κανονικό 4 7 12 3 3 9" xfId="15273" xr:uid="{00000000-0005-0000-0000-0000A0570000}"/>
    <cellStyle name="Κανονικό 4 7 12 3 4" xfId="1896" xr:uid="{00000000-0005-0000-0000-0000A1570000}"/>
    <cellStyle name="Κανονικό 4 7 12 3 5" xfId="6213" xr:uid="{00000000-0005-0000-0000-0000A2570000}"/>
    <cellStyle name="Κανονικό 4 7 12 3 6" xfId="7618" xr:uid="{00000000-0005-0000-0000-0000A3570000}"/>
    <cellStyle name="Κανονικό 4 7 12 3 7" xfId="9004" xr:uid="{00000000-0005-0000-0000-0000A4570000}"/>
    <cellStyle name="Κανονικό 4 7 12 3 8" xfId="5103" xr:uid="{00000000-0005-0000-0000-0000A5570000}"/>
    <cellStyle name="Κανονικό 4 7 12 3 9" xfId="13146" xr:uid="{00000000-0005-0000-0000-0000A6570000}"/>
    <cellStyle name="Κανονικό 4 7 12 4" xfId="636" xr:uid="{00000000-0005-0000-0000-0000A7570000}"/>
    <cellStyle name="Κανονικό 4 7 12 4 10" xfId="14416" xr:uid="{00000000-0005-0000-0000-0000A8570000}"/>
    <cellStyle name="Κανονικό 4 7 12 4 11" xfId="15772" xr:uid="{00000000-0005-0000-0000-0000A9570000}"/>
    <cellStyle name="Κανονικό 4 7 12 4 12" xfId="17109" xr:uid="{00000000-0005-0000-0000-0000AA570000}"/>
    <cellStyle name="Κανονικό 4 7 12 4 13" xfId="19794" xr:uid="{00000000-0005-0000-0000-0000AB570000}"/>
    <cellStyle name="Κανονικό 4 7 12 4 14" xfId="19551" xr:uid="{00000000-0005-0000-0000-0000AC570000}"/>
    <cellStyle name="Κανονικό 4 7 12 4 15" xfId="22679" xr:uid="{00000000-0005-0000-0000-0000AD570000}"/>
    <cellStyle name="Κανονικό 4 7 12 4 16" xfId="23042" xr:uid="{00000000-0005-0000-0000-0000AE570000}"/>
    <cellStyle name="Κανονικό 4 7 12 4 17" xfId="24984" xr:uid="{00000000-0005-0000-0000-0000AF570000}"/>
    <cellStyle name="Κανονικό 4 7 12 4 18" xfId="3942" xr:uid="{00000000-0005-0000-0000-0000B0570000}"/>
    <cellStyle name="Κανονικό 4 7 12 4 2" xfId="2075" xr:uid="{00000000-0005-0000-0000-0000B1570000}"/>
    <cellStyle name="Κανονικό 4 7 12 4 3" xfId="6391" xr:uid="{00000000-0005-0000-0000-0000B2570000}"/>
    <cellStyle name="Κανονικό 4 7 12 4 4" xfId="7795" xr:uid="{00000000-0005-0000-0000-0000B3570000}"/>
    <cellStyle name="Κανονικό 4 7 12 4 5" xfId="9180" xr:uid="{00000000-0005-0000-0000-0000B4570000}"/>
    <cellStyle name="Κανονικό 4 7 12 4 6" xfId="4781" xr:uid="{00000000-0005-0000-0000-0000B5570000}"/>
    <cellStyle name="Κανονικό 4 7 12 4 7" xfId="11642" xr:uid="{00000000-0005-0000-0000-0000B6570000}"/>
    <cellStyle name="Κανονικό 4 7 12 4 8" xfId="12328" xr:uid="{00000000-0005-0000-0000-0000B7570000}"/>
    <cellStyle name="Κανονικό 4 7 12 4 9" xfId="10867" xr:uid="{00000000-0005-0000-0000-0000B8570000}"/>
    <cellStyle name="Κανονικό 4 7 12 5" xfId="1079" xr:uid="{00000000-0005-0000-0000-0000B9570000}"/>
    <cellStyle name="Κανονικό 4 7 12 5 10" xfId="17192" xr:uid="{00000000-0005-0000-0000-0000BA570000}"/>
    <cellStyle name="Κανονικό 4 7 12 5 11" xfId="18468" xr:uid="{00000000-0005-0000-0000-0000BB570000}"/>
    <cellStyle name="Κανονικό 4 7 12 5 12" xfId="19707" xr:uid="{00000000-0005-0000-0000-0000BC570000}"/>
    <cellStyle name="Κανονικό 4 7 12 5 13" xfId="17429" xr:uid="{00000000-0005-0000-0000-0000BD570000}"/>
    <cellStyle name="Κανονικό 4 7 12 5 14" xfId="21969" xr:uid="{00000000-0005-0000-0000-0000BE570000}"/>
    <cellStyle name="Κανονικό 4 7 12 5 15" xfId="18155" xr:uid="{00000000-0005-0000-0000-0000BF570000}"/>
    <cellStyle name="Κανονικό 4 7 12 5 16" xfId="24406" xr:uid="{00000000-0005-0000-0000-0000C0570000}"/>
    <cellStyle name="Κανονικό 4 7 12 5 17" xfId="25427" xr:uid="{00000000-0005-0000-0000-0000C1570000}"/>
    <cellStyle name="Κανονικό 4 7 12 5 18" xfId="4313" xr:uid="{00000000-0005-0000-0000-0000C2570000}"/>
    <cellStyle name="Κανονικό 4 7 12 5 2" xfId="2518" xr:uid="{00000000-0005-0000-0000-0000C3570000}"/>
    <cellStyle name="Κανονικό 4 7 12 5 3" xfId="6834" xr:uid="{00000000-0005-0000-0000-0000C4570000}"/>
    <cellStyle name="Κανονικό 4 7 12 5 4" xfId="8238" xr:uid="{00000000-0005-0000-0000-0000C5570000}"/>
    <cellStyle name="Κανονικό 4 7 12 5 5" xfId="9623" xr:uid="{00000000-0005-0000-0000-0000C6570000}"/>
    <cellStyle name="Κανονικό 4 7 12 5 6" xfId="5578" xr:uid="{00000000-0005-0000-0000-0000C7570000}"/>
    <cellStyle name="Κανονικό 4 7 12 5 7" xfId="10522" xr:uid="{00000000-0005-0000-0000-0000C8570000}"/>
    <cellStyle name="Κανονικό 4 7 12 5 8" xfId="14501" xr:uid="{00000000-0005-0000-0000-0000C9570000}"/>
    <cellStyle name="Κανονικό 4 7 12 5 9" xfId="15858" xr:uid="{00000000-0005-0000-0000-0000CA570000}"/>
    <cellStyle name="Κανονικό 4 7 12 6" xfId="1571" xr:uid="{00000000-0005-0000-0000-0000CB570000}"/>
    <cellStyle name="Κανονικό 4 7 12 7" xfId="5879" xr:uid="{00000000-0005-0000-0000-0000CC570000}"/>
    <cellStyle name="Κανονικό 4 7 12 8" xfId="7285" xr:uid="{00000000-0005-0000-0000-0000CD570000}"/>
    <cellStyle name="Κανονικό 4 7 12 9" xfId="8680" xr:uid="{00000000-0005-0000-0000-0000CE570000}"/>
    <cellStyle name="Κανονικό 4 7 13" xfId="200" xr:uid="{00000000-0005-0000-0000-0000CF570000}"/>
    <cellStyle name="Κανονικό 4 7 13 10" xfId="13604" xr:uid="{00000000-0005-0000-0000-0000D0570000}"/>
    <cellStyle name="Κανονικό 4 7 13 11" xfId="14491" xr:uid="{00000000-0005-0000-0000-0000D1570000}"/>
    <cellStyle name="Κανονικό 4 7 13 12" xfId="15848" xr:uid="{00000000-0005-0000-0000-0000D2570000}"/>
    <cellStyle name="Κανονικό 4 7 13 13" xfId="17182" xr:uid="{00000000-0005-0000-0000-0000D3570000}"/>
    <cellStyle name="Κανονικό 4 7 13 14" xfId="18458" xr:uid="{00000000-0005-0000-0000-0000D4570000}"/>
    <cellStyle name="Κανονικό 4 7 13 15" xfId="16373" xr:uid="{00000000-0005-0000-0000-0000D5570000}"/>
    <cellStyle name="Κανονικό 4 7 13 16" xfId="18658" xr:uid="{00000000-0005-0000-0000-0000D6570000}"/>
    <cellStyle name="Κανονικό 4 7 13 17" xfId="23743" xr:uid="{00000000-0005-0000-0000-0000D7570000}"/>
    <cellStyle name="Κανονικό 4 7 13 18" xfId="22208" xr:uid="{00000000-0005-0000-0000-0000D8570000}"/>
    <cellStyle name="Κανονικό 4 7 13 19" xfId="24574" xr:uid="{00000000-0005-0000-0000-0000D9570000}"/>
    <cellStyle name="Κανονικό 4 7 13 2" xfId="715" xr:uid="{00000000-0005-0000-0000-0000DA570000}"/>
    <cellStyle name="Κανονικό 4 7 13 2 10" xfId="13975" xr:uid="{00000000-0005-0000-0000-0000DB570000}"/>
    <cellStyle name="Κανονικό 4 7 13 2 11" xfId="14822" xr:uid="{00000000-0005-0000-0000-0000DC570000}"/>
    <cellStyle name="Κανονικό 4 7 13 2 12" xfId="16165" xr:uid="{00000000-0005-0000-0000-0000DD570000}"/>
    <cellStyle name="Κανονικό 4 7 13 2 13" xfId="20413" xr:uid="{00000000-0005-0000-0000-0000DE570000}"/>
    <cellStyle name="Κανονικό 4 7 13 2 14" xfId="10986" xr:uid="{00000000-0005-0000-0000-0000DF570000}"/>
    <cellStyle name="Κανονικό 4 7 13 2 15" xfId="22240" xr:uid="{00000000-0005-0000-0000-0000E0570000}"/>
    <cellStyle name="Κανονικό 4 7 13 2 16" xfId="24256" xr:uid="{00000000-0005-0000-0000-0000E1570000}"/>
    <cellStyle name="Κανονικό 4 7 13 2 17" xfId="25063" xr:uid="{00000000-0005-0000-0000-0000E2570000}"/>
    <cellStyle name="Κανονικό 4 7 13 2 18" xfId="3586" xr:uid="{00000000-0005-0000-0000-0000E3570000}"/>
    <cellStyle name="Κανονικό 4 7 13 2 2" xfId="2154" xr:uid="{00000000-0005-0000-0000-0000E4570000}"/>
    <cellStyle name="Κανονικό 4 7 13 2 3" xfId="6470" xr:uid="{00000000-0005-0000-0000-0000E5570000}"/>
    <cellStyle name="Κανονικό 4 7 13 2 4" xfId="7874" xr:uid="{00000000-0005-0000-0000-0000E6570000}"/>
    <cellStyle name="Κανονικό 4 7 13 2 5" xfId="9259" xr:uid="{00000000-0005-0000-0000-0000E7570000}"/>
    <cellStyle name="Κανονικό 4 7 13 2 6" xfId="4496" xr:uid="{00000000-0005-0000-0000-0000E8570000}"/>
    <cellStyle name="Κανονικό 4 7 13 2 7" xfId="11215" xr:uid="{00000000-0005-0000-0000-0000E9570000}"/>
    <cellStyle name="Κανονικό 4 7 13 2 8" xfId="11164" xr:uid="{00000000-0005-0000-0000-0000EA570000}"/>
    <cellStyle name="Κανονικό 4 7 13 2 9" xfId="12413" xr:uid="{00000000-0005-0000-0000-0000EB570000}"/>
    <cellStyle name="Κανονικό 4 7 13 20" xfId="3182" xr:uid="{00000000-0005-0000-0000-0000EC570000}"/>
    <cellStyle name="Κανονικό 4 7 13 3" xfId="1156" xr:uid="{00000000-0005-0000-0000-0000ED570000}"/>
    <cellStyle name="Κανονικό 4 7 13 3 10" xfId="17565" xr:uid="{00000000-0005-0000-0000-0000EE570000}"/>
    <cellStyle name="Κανονικό 4 7 13 3 11" xfId="18831" xr:uid="{00000000-0005-0000-0000-0000EF570000}"/>
    <cellStyle name="Κανονικό 4 7 13 3 12" xfId="20050" xr:uid="{00000000-0005-0000-0000-0000F0570000}"/>
    <cellStyle name="Κανονικό 4 7 13 3 13" xfId="14507" xr:uid="{00000000-0005-0000-0000-0000F1570000}"/>
    <cellStyle name="Κανονικό 4 7 13 3 14" xfId="21943" xr:uid="{00000000-0005-0000-0000-0000F2570000}"/>
    <cellStyle name="Κανονικό 4 7 13 3 15" xfId="21220" xr:uid="{00000000-0005-0000-0000-0000F3570000}"/>
    <cellStyle name="Κανονικό 4 7 13 3 16" xfId="22721" xr:uid="{00000000-0005-0000-0000-0000F4570000}"/>
    <cellStyle name="Κανονικό 4 7 13 3 17" xfId="25504" xr:uid="{00000000-0005-0000-0000-0000F5570000}"/>
    <cellStyle name="Κανονικό 4 7 13 3 18" xfId="2984" xr:uid="{00000000-0005-0000-0000-0000F6570000}"/>
    <cellStyle name="Κανονικό 4 7 13 3 2" xfId="2595" xr:uid="{00000000-0005-0000-0000-0000F7570000}"/>
    <cellStyle name="Κανονικό 4 7 13 3 3" xfId="6910" xr:uid="{00000000-0005-0000-0000-0000F8570000}"/>
    <cellStyle name="Κανονικό 4 7 13 3 4" xfId="8314" xr:uid="{00000000-0005-0000-0000-0000F9570000}"/>
    <cellStyle name="Κανονικό 4 7 13 3 5" xfId="9699" xr:uid="{00000000-0005-0000-0000-0000FA570000}"/>
    <cellStyle name="Κανονικό 4 7 13 3 6" xfId="5266" xr:uid="{00000000-0005-0000-0000-0000FB570000}"/>
    <cellStyle name="Κανονικό 4 7 13 3 7" xfId="12297" xr:uid="{00000000-0005-0000-0000-0000FC570000}"/>
    <cellStyle name="Κανονικό 4 7 13 3 8" xfId="14898" xr:uid="{00000000-0005-0000-0000-0000FD570000}"/>
    <cellStyle name="Κανονικό 4 7 13 3 9" xfId="16238" xr:uid="{00000000-0005-0000-0000-0000FE570000}"/>
    <cellStyle name="Κανονικό 4 7 13 4" xfId="1650" xr:uid="{00000000-0005-0000-0000-0000FF570000}"/>
    <cellStyle name="Κανονικό 4 7 13 5" xfId="5958" xr:uid="{00000000-0005-0000-0000-000000580000}"/>
    <cellStyle name="Κανονικό 4 7 13 6" xfId="7364" xr:uid="{00000000-0005-0000-0000-000001580000}"/>
    <cellStyle name="Κανονικό 4 7 13 7" xfId="8759" xr:uid="{00000000-0005-0000-0000-000002580000}"/>
    <cellStyle name="Κανονικό 4 7 13 8" xfId="4962" xr:uid="{00000000-0005-0000-0000-000003580000}"/>
    <cellStyle name="Κανονικό 4 7 13 9" xfId="12928" xr:uid="{00000000-0005-0000-0000-000004580000}"/>
    <cellStyle name="Κανονικό 4 7 14" xfId="378" xr:uid="{00000000-0005-0000-0000-000005580000}"/>
    <cellStyle name="Κανονικό 4 7 14 10" xfId="10466" xr:uid="{00000000-0005-0000-0000-000006580000}"/>
    <cellStyle name="Κανονικό 4 7 14 11" xfId="10436" xr:uid="{00000000-0005-0000-0000-000007580000}"/>
    <cellStyle name="Κανονικό 4 7 14 12" xfId="13629" xr:uid="{00000000-0005-0000-0000-000008580000}"/>
    <cellStyle name="Κανονικό 4 7 14 13" xfId="14998" xr:uid="{00000000-0005-0000-0000-000009580000}"/>
    <cellStyle name="Κανονικό 4 7 14 14" xfId="16339" xr:uid="{00000000-0005-0000-0000-00000A580000}"/>
    <cellStyle name="Κανονικό 4 7 14 15" xfId="20173" xr:uid="{00000000-0005-0000-0000-00000B580000}"/>
    <cellStyle name="Κανονικό 4 7 14 16" xfId="17683" xr:uid="{00000000-0005-0000-0000-00000C580000}"/>
    <cellStyle name="Κανονικό 4 7 14 17" xfId="20026" xr:uid="{00000000-0005-0000-0000-00000D580000}"/>
    <cellStyle name="Κανονικό 4 7 14 18" xfId="21849" xr:uid="{00000000-0005-0000-0000-00000E580000}"/>
    <cellStyle name="Κανονικό 4 7 14 19" xfId="24732" xr:uid="{00000000-0005-0000-0000-00000F580000}"/>
    <cellStyle name="Κανονικό 4 7 14 2" xfId="883" xr:uid="{00000000-0005-0000-0000-000010580000}"/>
    <cellStyle name="Κανονικό 4 7 14 2 10" xfId="10722" xr:uid="{00000000-0005-0000-0000-000011580000}"/>
    <cellStyle name="Κανονικό 4 7 14 2 11" xfId="10082" xr:uid="{00000000-0005-0000-0000-000012580000}"/>
    <cellStyle name="Κανονικό 4 7 14 2 12" xfId="13361" xr:uid="{00000000-0005-0000-0000-000013580000}"/>
    <cellStyle name="Κανονικό 4 7 14 2 13" xfId="19398" xr:uid="{00000000-0005-0000-0000-000014580000}"/>
    <cellStyle name="Κανονικό 4 7 14 2 14" xfId="16910" xr:uid="{00000000-0005-0000-0000-000015580000}"/>
    <cellStyle name="Κανονικό 4 7 14 2 15" xfId="16419" xr:uid="{00000000-0005-0000-0000-000016580000}"/>
    <cellStyle name="Κανονικό 4 7 14 2 16" xfId="21570" xr:uid="{00000000-0005-0000-0000-000017580000}"/>
    <cellStyle name="Κανονικό 4 7 14 2 17" xfId="25231" xr:uid="{00000000-0005-0000-0000-000018580000}"/>
    <cellStyle name="Κανονικό 4 7 14 2 18" xfId="3823" xr:uid="{00000000-0005-0000-0000-000019580000}"/>
    <cellStyle name="Κανονικό 4 7 14 2 2" xfId="2322" xr:uid="{00000000-0005-0000-0000-00001A580000}"/>
    <cellStyle name="Κανονικό 4 7 14 2 3" xfId="6638" xr:uid="{00000000-0005-0000-0000-00001B580000}"/>
    <cellStyle name="Κανονικό 4 7 14 2 4" xfId="8042" xr:uid="{00000000-0005-0000-0000-00001C580000}"/>
    <cellStyle name="Κανονικό 4 7 14 2 5" xfId="9427" xr:uid="{00000000-0005-0000-0000-00001D580000}"/>
    <cellStyle name="Κανονικό 4 7 14 2 6" xfId="5391" xr:uid="{00000000-0005-0000-0000-00001E580000}"/>
    <cellStyle name="Κανονικό 4 7 14 2 7" xfId="12365" xr:uid="{00000000-0005-0000-0000-00001F580000}"/>
    <cellStyle name="Κανονικό 4 7 14 2 8" xfId="11544" xr:uid="{00000000-0005-0000-0000-000020580000}"/>
    <cellStyle name="Κανονικό 4 7 14 2 9" xfId="11553" xr:uid="{00000000-0005-0000-0000-000021580000}"/>
    <cellStyle name="Κανονικό 4 7 14 20" xfId="4293" xr:uid="{00000000-0005-0000-0000-000022580000}"/>
    <cellStyle name="Κανονικό 4 7 14 3" xfId="1314" xr:uid="{00000000-0005-0000-0000-000023580000}"/>
    <cellStyle name="Κανονικό 4 7 14 3 10" xfId="10653" xr:uid="{00000000-0005-0000-0000-000024580000}"/>
    <cellStyle name="Κανονικό 4 7 14 3 11" xfId="12117" xr:uid="{00000000-0005-0000-0000-000025580000}"/>
    <cellStyle name="Κανονικό 4 7 14 3 12" xfId="12961" xr:uid="{00000000-0005-0000-0000-000026580000}"/>
    <cellStyle name="Κανονικό 4 7 14 3 13" xfId="19232" xr:uid="{00000000-0005-0000-0000-000027580000}"/>
    <cellStyle name="Κανονικό 4 7 14 3 14" xfId="11493" xr:uid="{00000000-0005-0000-0000-000028580000}"/>
    <cellStyle name="Κανονικό 4 7 14 3 15" xfId="21297" xr:uid="{00000000-0005-0000-0000-000029580000}"/>
    <cellStyle name="Κανονικό 4 7 14 3 16" xfId="24150" xr:uid="{00000000-0005-0000-0000-00002A580000}"/>
    <cellStyle name="Κανονικό 4 7 14 3 17" xfId="25662" xr:uid="{00000000-0005-0000-0000-00002B580000}"/>
    <cellStyle name="Κανονικό 4 7 14 3 18" xfId="3783" xr:uid="{00000000-0005-0000-0000-00002C580000}"/>
    <cellStyle name="Κανονικό 4 7 14 3 2" xfId="2753" xr:uid="{00000000-0005-0000-0000-00002D580000}"/>
    <cellStyle name="Κανονικό 4 7 14 3 3" xfId="7068" xr:uid="{00000000-0005-0000-0000-00002E580000}"/>
    <cellStyle name="Κανονικό 4 7 14 3 4" xfId="8472" xr:uid="{00000000-0005-0000-0000-00002F580000}"/>
    <cellStyle name="Κανονικό 4 7 14 3 5" xfId="9856" xr:uid="{00000000-0005-0000-0000-000030580000}"/>
    <cellStyle name="Κανονικό 4 7 14 3 6" xfId="4796" xr:uid="{00000000-0005-0000-0000-000031580000}"/>
    <cellStyle name="Κανονικό 4 7 14 3 7" xfId="10578" xr:uid="{00000000-0005-0000-0000-000032580000}"/>
    <cellStyle name="Κανονικό 4 7 14 3 8" xfId="11657" xr:uid="{00000000-0005-0000-0000-000033580000}"/>
    <cellStyle name="Κανονικό 4 7 14 3 9" xfId="12783" xr:uid="{00000000-0005-0000-0000-000034580000}"/>
    <cellStyle name="Κανονικό 4 7 14 4" xfId="1818" xr:uid="{00000000-0005-0000-0000-000035580000}"/>
    <cellStyle name="Κανονικό 4 7 14 5" xfId="6134" xr:uid="{00000000-0005-0000-0000-000036580000}"/>
    <cellStyle name="Κανονικό 4 7 14 6" xfId="7540" xr:uid="{00000000-0005-0000-0000-000037580000}"/>
    <cellStyle name="Κανονικό 4 7 14 7" xfId="8928" xr:uid="{00000000-0005-0000-0000-000038580000}"/>
    <cellStyle name="Κανονικό 4 7 14 8" xfId="5215" xr:uid="{00000000-0005-0000-0000-000039580000}"/>
    <cellStyle name="Κανονικό 4 7 14 9" xfId="12411" xr:uid="{00000000-0005-0000-0000-00003A580000}"/>
    <cellStyle name="Κανονικό 4 7 15" xfId="544" xr:uid="{00000000-0005-0000-0000-00003B580000}"/>
    <cellStyle name="Κανονικό 4 7 15 10" xfId="18853" xr:uid="{00000000-0005-0000-0000-00003C580000}"/>
    <cellStyle name="Κανονικό 4 7 15 11" xfId="20071" xr:uid="{00000000-0005-0000-0000-00003D580000}"/>
    <cellStyle name="Κανονικό 4 7 15 12" xfId="21201" xr:uid="{00000000-0005-0000-0000-00003E580000}"/>
    <cellStyle name="Κανονικό 4 7 15 13" xfId="21683" xr:uid="{00000000-0005-0000-0000-00003F580000}"/>
    <cellStyle name="Κανονικό 4 7 15 14" xfId="23134" xr:uid="{00000000-0005-0000-0000-000040580000}"/>
    <cellStyle name="Κανονικό 4 7 15 15" xfId="22530" xr:uid="{00000000-0005-0000-0000-000041580000}"/>
    <cellStyle name="Κανονικό 4 7 15 16" xfId="23787" xr:uid="{00000000-0005-0000-0000-000042580000}"/>
    <cellStyle name="Κανονικό 4 7 15 17" xfId="24893" xr:uid="{00000000-0005-0000-0000-000043580000}"/>
    <cellStyle name="Κανονικό 4 7 15 18" xfId="3643" xr:uid="{00000000-0005-0000-0000-000044580000}"/>
    <cellStyle name="Κανονικό 4 7 15 2" xfId="1983" xr:uid="{00000000-0005-0000-0000-000045580000}"/>
    <cellStyle name="Κανονικό 4 7 15 3" xfId="6300" xr:uid="{00000000-0005-0000-0000-000046580000}"/>
    <cellStyle name="Κανονικό 4 7 15 4" xfId="7704" xr:uid="{00000000-0005-0000-0000-000047580000}"/>
    <cellStyle name="Κανονικό 4 7 15 5" xfId="9089" xr:uid="{00000000-0005-0000-0000-000048580000}"/>
    <cellStyle name="Κανονικό 4 7 15 6" xfId="4635" xr:uid="{00000000-0005-0000-0000-000049580000}"/>
    <cellStyle name="Κανονικό 4 7 15 7" xfId="14924" xr:uid="{00000000-0005-0000-0000-00004A580000}"/>
    <cellStyle name="Κανονικό 4 7 15 8" xfId="16264" xr:uid="{00000000-0005-0000-0000-00004B580000}"/>
    <cellStyle name="Κανονικό 4 7 15 9" xfId="17590" xr:uid="{00000000-0005-0000-0000-00004C580000}"/>
    <cellStyle name="Κανονικό 4 7 16" xfId="716" xr:uid="{00000000-0005-0000-0000-00004D580000}"/>
    <cellStyle name="Κανονικό 4 7 16 10" xfId="18876" xr:uid="{00000000-0005-0000-0000-00004E580000}"/>
    <cellStyle name="Κανονικό 4 7 16 11" xfId="20094" xr:uid="{00000000-0005-0000-0000-00004F580000}"/>
    <cellStyle name="Κανονικό 4 7 16 12" xfId="21225" xr:uid="{00000000-0005-0000-0000-000050580000}"/>
    <cellStyle name="Κανονικό 4 7 16 13" xfId="21708" xr:uid="{00000000-0005-0000-0000-000051580000}"/>
    <cellStyle name="Κανονικό 4 7 16 14" xfId="23151" xr:uid="{00000000-0005-0000-0000-000052580000}"/>
    <cellStyle name="Κανονικό 4 7 16 15" xfId="22581" xr:uid="{00000000-0005-0000-0000-000053580000}"/>
    <cellStyle name="Κανονικό 4 7 16 16" xfId="23355" xr:uid="{00000000-0005-0000-0000-000054580000}"/>
    <cellStyle name="Κανονικό 4 7 16 17" xfId="25064" xr:uid="{00000000-0005-0000-0000-000055580000}"/>
    <cellStyle name="Κανονικό 4 7 16 18" xfId="3041" xr:uid="{00000000-0005-0000-0000-000056580000}"/>
    <cellStyle name="Κανονικό 4 7 16 2" xfId="2155" xr:uid="{00000000-0005-0000-0000-000057580000}"/>
    <cellStyle name="Κανονικό 4 7 16 3" xfId="6471" xr:uid="{00000000-0005-0000-0000-000058580000}"/>
    <cellStyle name="Κανονικό 4 7 16 4" xfId="7875" xr:uid="{00000000-0005-0000-0000-000059580000}"/>
    <cellStyle name="Κανονικό 4 7 16 5" xfId="9260" xr:uid="{00000000-0005-0000-0000-00005A580000}"/>
    <cellStyle name="Κανονικό 4 7 16 6" xfId="4764" xr:uid="{00000000-0005-0000-0000-00005B580000}"/>
    <cellStyle name="Κανονικό 4 7 16 7" xfId="14949" xr:uid="{00000000-0005-0000-0000-00005C580000}"/>
    <cellStyle name="Κανονικό 4 7 16 8" xfId="16289" xr:uid="{00000000-0005-0000-0000-00005D580000}"/>
    <cellStyle name="Κανονικό 4 7 16 9" xfId="17615" xr:uid="{00000000-0005-0000-0000-00005E580000}"/>
    <cellStyle name="Κανονικό 4 7 17" xfId="1478" xr:uid="{00000000-0005-0000-0000-00005F580000}"/>
    <cellStyle name="Κανονικό 4 7 18" xfId="4710" xr:uid="{00000000-0005-0000-0000-000060580000}"/>
    <cellStyle name="Κανονικό 4 7 19" xfId="6206" xr:uid="{00000000-0005-0000-0000-000061580000}"/>
    <cellStyle name="Κανονικό 4 7 2" xfId="45" xr:uid="{00000000-0005-0000-0000-000062580000}"/>
    <cellStyle name="Κανονικό 4 7 2 10" xfId="7437" xr:uid="{00000000-0005-0000-0000-000063580000}"/>
    <cellStyle name="Κανονικό 4 7 2 11" xfId="5195" xr:uid="{00000000-0005-0000-0000-000064580000}"/>
    <cellStyle name="Κανονικό 4 7 2 12" xfId="10245" xr:uid="{00000000-0005-0000-0000-000065580000}"/>
    <cellStyle name="Κανονικό 4 7 2 13" xfId="11259" xr:uid="{00000000-0005-0000-0000-000066580000}"/>
    <cellStyle name="Κανονικό 4 7 2 14" xfId="10874" xr:uid="{00000000-0005-0000-0000-000067580000}"/>
    <cellStyle name="Κανονικό 4 7 2 15" xfId="11332" xr:uid="{00000000-0005-0000-0000-000068580000}"/>
    <cellStyle name="Κανονικό 4 7 2 16" xfId="13924" xr:uid="{00000000-0005-0000-0000-000069580000}"/>
    <cellStyle name="Κανονικό 4 7 2 17" xfId="11533" xr:uid="{00000000-0005-0000-0000-00006A580000}"/>
    <cellStyle name="Κανονικό 4 7 2 18" xfId="12597" xr:uid="{00000000-0005-0000-0000-00006B580000}"/>
    <cellStyle name="Κανονικό 4 7 2 19" xfId="11684" xr:uid="{00000000-0005-0000-0000-00006C580000}"/>
    <cellStyle name="Κανονικό 4 7 2 2" xfId="135" xr:uid="{00000000-0005-0000-0000-00006D580000}"/>
    <cellStyle name="Κανονικό 4 7 2 2 10" xfId="5214" xr:uid="{00000000-0005-0000-0000-00006E580000}"/>
    <cellStyle name="Κανονικό 4 7 2 2 11" xfId="14253" xr:uid="{00000000-0005-0000-0000-00006F580000}"/>
    <cellStyle name="Κανονικό 4 7 2 2 12" xfId="15608" xr:uid="{00000000-0005-0000-0000-000070580000}"/>
    <cellStyle name="Κανονικό 4 7 2 2 13" xfId="16948" xr:uid="{00000000-0005-0000-0000-000071580000}"/>
    <cellStyle name="Κανονικό 4 7 2 2 14" xfId="18235" xr:uid="{00000000-0005-0000-0000-000072580000}"/>
    <cellStyle name="Κανονικό 4 7 2 2 15" xfId="19483" xr:uid="{00000000-0005-0000-0000-000073580000}"/>
    <cellStyle name="Κανονικό 4 7 2 2 16" xfId="20670" xr:uid="{00000000-0005-0000-0000-000074580000}"/>
    <cellStyle name="Κανονικό 4 7 2 2 17" xfId="22411" xr:uid="{00000000-0005-0000-0000-000075580000}"/>
    <cellStyle name="Κανονικό 4 7 2 2 18" xfId="22712" xr:uid="{00000000-0005-0000-0000-000076580000}"/>
    <cellStyle name="Κανονικό 4 7 2 2 19" xfId="23050" xr:uid="{00000000-0005-0000-0000-000077580000}"/>
    <cellStyle name="Κανονικό 4 7 2 2 2" xfId="298" xr:uid="{00000000-0005-0000-0000-000078580000}"/>
    <cellStyle name="Κανονικό 4 7 2 2 2 10" xfId="10183" xr:uid="{00000000-0005-0000-0000-000079580000}"/>
    <cellStyle name="Κανονικό 4 7 2 2 2 11" xfId="12788" xr:uid="{00000000-0005-0000-0000-00007A580000}"/>
    <cellStyle name="Κανονικό 4 7 2 2 2 12" xfId="15312" xr:uid="{00000000-0005-0000-0000-00007B580000}"/>
    <cellStyle name="Κανονικό 4 7 2 2 2 13" xfId="16648" xr:uid="{00000000-0005-0000-0000-00007C580000}"/>
    <cellStyle name="Κανονικό 4 7 2 2 2 14" xfId="17954" xr:uid="{00000000-0005-0000-0000-00007D580000}"/>
    <cellStyle name="Κανονικό 4 7 2 2 2 15" xfId="11938" xr:uid="{00000000-0005-0000-0000-00007E580000}"/>
    <cellStyle name="Κανονικό 4 7 2 2 2 16" xfId="18328" xr:uid="{00000000-0005-0000-0000-00007F580000}"/>
    <cellStyle name="Κανονικό 4 7 2 2 2 17" xfId="22951" xr:uid="{00000000-0005-0000-0000-000080580000}"/>
    <cellStyle name="Κανονικό 4 7 2 2 2 18" xfId="24179" xr:uid="{00000000-0005-0000-0000-000081580000}"/>
    <cellStyle name="Κανονικό 4 7 2 2 2 19" xfId="24665" xr:uid="{00000000-0005-0000-0000-000082580000}"/>
    <cellStyle name="Κανονικό 4 7 2 2 2 2" xfId="809" xr:uid="{00000000-0005-0000-0000-000083580000}"/>
    <cellStyle name="Κανονικό 4 7 2 2 2 2 10" xfId="13535" xr:uid="{00000000-0005-0000-0000-000084580000}"/>
    <cellStyle name="Κανονικό 4 7 2 2 2 2 11" xfId="13279" xr:uid="{00000000-0005-0000-0000-000085580000}"/>
    <cellStyle name="Κανονικό 4 7 2 2 2 2 12" xfId="12136" xr:uid="{00000000-0005-0000-0000-000086580000}"/>
    <cellStyle name="Κανονικό 4 7 2 2 2 2 13" xfId="20522" xr:uid="{00000000-0005-0000-0000-000087580000}"/>
    <cellStyle name="Κανονικό 4 7 2 2 2 2 14" xfId="18111" xr:uid="{00000000-0005-0000-0000-000088580000}"/>
    <cellStyle name="Κανονικό 4 7 2 2 2 2 15" xfId="23022" xr:uid="{00000000-0005-0000-0000-000089580000}"/>
    <cellStyle name="Κανονικό 4 7 2 2 2 2 16" xfId="23197" xr:uid="{00000000-0005-0000-0000-00008A580000}"/>
    <cellStyle name="Κανονικό 4 7 2 2 2 2 17" xfId="25157" xr:uid="{00000000-0005-0000-0000-00008B580000}"/>
    <cellStyle name="Κανονικό 4 7 2 2 2 2 18" xfId="3401" xr:uid="{00000000-0005-0000-0000-00008C580000}"/>
    <cellStyle name="Κανονικό 4 7 2 2 2 2 2" xfId="2248" xr:uid="{00000000-0005-0000-0000-00008D580000}"/>
    <cellStyle name="Κανονικό 4 7 2 2 2 2 3" xfId="6564" xr:uid="{00000000-0005-0000-0000-00008E580000}"/>
    <cellStyle name="Κανονικό 4 7 2 2 2 2 4" xfId="7968" xr:uid="{00000000-0005-0000-0000-00008F580000}"/>
    <cellStyle name="Κανονικό 4 7 2 2 2 2 5" xfId="9353" xr:uid="{00000000-0005-0000-0000-000090580000}"/>
    <cellStyle name="Κανονικό 4 7 2 2 2 2 6" xfId="4461" xr:uid="{00000000-0005-0000-0000-000091580000}"/>
    <cellStyle name="Κανονικό 4 7 2 2 2 2 7" xfId="11790" xr:uid="{00000000-0005-0000-0000-000092580000}"/>
    <cellStyle name="Κανονικό 4 7 2 2 2 2 8" xfId="12163" xr:uid="{00000000-0005-0000-0000-000093580000}"/>
    <cellStyle name="Κανονικό 4 7 2 2 2 2 9" xfId="10741" xr:uid="{00000000-0005-0000-0000-000094580000}"/>
    <cellStyle name="Κανονικό 4 7 2 2 2 20" xfId="3745" xr:uid="{00000000-0005-0000-0000-000095580000}"/>
    <cellStyle name="Κανονικό 4 7 2 2 2 3" xfId="1247" xr:uid="{00000000-0005-0000-0000-000096580000}"/>
    <cellStyle name="Κανονικό 4 7 2 2 2 3 10" xfId="10547" xr:uid="{00000000-0005-0000-0000-000097580000}"/>
    <cellStyle name="Κανονικό 4 7 2 2 2 3 11" xfId="13794" xr:uid="{00000000-0005-0000-0000-000098580000}"/>
    <cellStyle name="Κανονικό 4 7 2 2 2 3 12" xfId="12444" xr:uid="{00000000-0005-0000-0000-000099580000}"/>
    <cellStyle name="Κανονικό 4 7 2 2 2 3 13" xfId="12561" xr:uid="{00000000-0005-0000-0000-00009A580000}"/>
    <cellStyle name="Κανονικό 4 7 2 2 2 3 14" xfId="18125" xr:uid="{00000000-0005-0000-0000-00009B580000}"/>
    <cellStyle name="Κανονικό 4 7 2 2 2 3 15" xfId="18752" xr:uid="{00000000-0005-0000-0000-00009C580000}"/>
    <cellStyle name="Κανονικό 4 7 2 2 2 3 16" xfId="24153" xr:uid="{00000000-0005-0000-0000-00009D580000}"/>
    <cellStyle name="Κανονικό 4 7 2 2 2 3 17" xfId="25595" xr:uid="{00000000-0005-0000-0000-00009E580000}"/>
    <cellStyle name="Κανονικό 4 7 2 2 2 3 18" xfId="3867" xr:uid="{00000000-0005-0000-0000-00009F580000}"/>
    <cellStyle name="Κανονικό 4 7 2 2 2 3 2" xfId="2686" xr:uid="{00000000-0005-0000-0000-0000A0580000}"/>
    <cellStyle name="Κανονικό 4 7 2 2 2 3 3" xfId="7001" xr:uid="{00000000-0005-0000-0000-0000A1580000}"/>
    <cellStyle name="Κανονικό 4 7 2 2 2 3 4" xfId="8405" xr:uid="{00000000-0005-0000-0000-0000A2580000}"/>
    <cellStyle name="Κανονικό 4 7 2 2 2 3 5" xfId="9789" xr:uid="{00000000-0005-0000-0000-0000A3580000}"/>
    <cellStyle name="Κανονικό 4 7 2 2 2 3 6" xfId="4812" xr:uid="{00000000-0005-0000-0000-0000A4580000}"/>
    <cellStyle name="Κανονικό 4 7 2 2 2 3 7" xfId="10590" xr:uid="{00000000-0005-0000-0000-0000A5580000}"/>
    <cellStyle name="Κανονικό 4 7 2 2 2 3 8" xfId="10090" xr:uid="{00000000-0005-0000-0000-0000A6580000}"/>
    <cellStyle name="Κανονικό 4 7 2 2 2 3 9" xfId="12378" xr:uid="{00000000-0005-0000-0000-0000A7580000}"/>
    <cellStyle name="Κανονικό 4 7 2 2 2 4" xfId="1744" xr:uid="{00000000-0005-0000-0000-0000A8580000}"/>
    <cellStyle name="Κανονικό 4 7 2 2 2 5" xfId="6056" xr:uid="{00000000-0005-0000-0000-0000A9580000}"/>
    <cellStyle name="Κανονικό 4 7 2 2 2 6" xfId="7462" xr:uid="{00000000-0005-0000-0000-0000AA580000}"/>
    <cellStyle name="Κανονικό 4 7 2 2 2 7" xfId="8856" xr:uid="{00000000-0005-0000-0000-0000AB580000}"/>
    <cellStyle name="Κανονικό 4 7 2 2 2 8" xfId="4574" xr:uid="{00000000-0005-0000-0000-0000AC580000}"/>
    <cellStyle name="Κανονικό 4 7 2 2 2 9" xfId="10689" xr:uid="{00000000-0005-0000-0000-0000AD580000}"/>
    <cellStyle name="Κανονικό 4 7 2 2 20" xfId="23079" xr:uid="{00000000-0005-0000-0000-0000AE580000}"/>
    <cellStyle name="Κανονικό 4 7 2 2 21" xfId="24511" xr:uid="{00000000-0005-0000-0000-0000AF580000}"/>
    <cellStyle name="Κανονικό 4 7 2 2 22" xfId="4225" xr:uid="{00000000-0005-0000-0000-0000B0580000}"/>
    <cellStyle name="Κανονικό 4 7 2 2 3" xfId="472" xr:uid="{00000000-0005-0000-0000-0000B1580000}"/>
    <cellStyle name="Κανονικό 4 7 2 2 3 10" xfId="16523" xr:uid="{00000000-0005-0000-0000-0000B2580000}"/>
    <cellStyle name="Κανονικό 4 7 2 2 3 11" xfId="17838" xr:uid="{00000000-0005-0000-0000-0000B3580000}"/>
    <cellStyle name="Κανονικό 4 7 2 2 3 12" xfId="19099" xr:uid="{00000000-0005-0000-0000-0000B4580000}"/>
    <cellStyle name="Κανονικό 4 7 2 2 3 13" xfId="20304" xr:uid="{00000000-0005-0000-0000-0000B5580000}"/>
    <cellStyle name="Κανονικό 4 7 2 2 3 14" xfId="21407" xr:uid="{00000000-0005-0000-0000-0000B6580000}"/>
    <cellStyle name="Κανονικό 4 7 2 2 3 15" xfId="22024" xr:uid="{00000000-0005-0000-0000-0000B7580000}"/>
    <cellStyle name="Κανονικό 4 7 2 2 3 16" xfId="23291" xr:uid="{00000000-0005-0000-0000-0000B8580000}"/>
    <cellStyle name="Κανονικό 4 7 2 2 3 17" xfId="20683" xr:uid="{00000000-0005-0000-0000-0000B9580000}"/>
    <cellStyle name="Κανονικό 4 7 2 2 3 18" xfId="23565" xr:uid="{00000000-0005-0000-0000-0000BA580000}"/>
    <cellStyle name="Κανονικό 4 7 2 2 3 19" xfId="24822" xr:uid="{00000000-0005-0000-0000-0000BB580000}"/>
    <cellStyle name="Κανονικό 4 7 2 2 3 2" xfId="975" xr:uid="{00000000-0005-0000-0000-0000BC580000}"/>
    <cellStyle name="Κανονικό 4 7 2 2 3 2 10" xfId="18234" xr:uid="{00000000-0005-0000-0000-0000BD580000}"/>
    <cellStyle name="Κανονικό 4 7 2 2 3 2 11" xfId="19482" xr:uid="{00000000-0005-0000-0000-0000BE580000}"/>
    <cellStyle name="Κανονικό 4 7 2 2 3 2 12" xfId="20669" xr:uid="{00000000-0005-0000-0000-0000BF580000}"/>
    <cellStyle name="Κανονικό 4 7 2 2 3 2 13" xfId="22410" xr:uid="{00000000-0005-0000-0000-0000C0580000}"/>
    <cellStyle name="Κανονικό 4 7 2 2 3 2 14" xfId="22711" xr:uid="{00000000-0005-0000-0000-0000C1580000}"/>
    <cellStyle name="Κανονικό 4 7 2 2 3 2 15" xfId="19203" xr:uid="{00000000-0005-0000-0000-0000C2580000}"/>
    <cellStyle name="Κανονικό 4 7 2 2 3 2 16" xfId="23278" xr:uid="{00000000-0005-0000-0000-0000C3580000}"/>
    <cellStyle name="Κανονικό 4 7 2 2 3 2 17" xfId="25323" xr:uid="{00000000-0005-0000-0000-0000C4580000}"/>
    <cellStyle name="Κανονικό 4 7 2 2 3 2 18" xfId="4121" xr:uid="{00000000-0005-0000-0000-0000C5580000}"/>
    <cellStyle name="Κανονικό 4 7 2 2 3 2 2" xfId="2414" xr:uid="{00000000-0005-0000-0000-0000C6580000}"/>
    <cellStyle name="Κανονικό 4 7 2 2 3 2 3" xfId="6730" xr:uid="{00000000-0005-0000-0000-0000C7580000}"/>
    <cellStyle name="Κανονικό 4 7 2 2 3 2 4" xfId="8134" xr:uid="{00000000-0005-0000-0000-0000C8580000}"/>
    <cellStyle name="Κανονικό 4 7 2 2 3 2 5" xfId="9519" xr:uid="{00000000-0005-0000-0000-0000C9580000}"/>
    <cellStyle name="Κανονικό 4 7 2 2 3 2 6" xfId="4943" xr:uid="{00000000-0005-0000-0000-0000CA580000}"/>
    <cellStyle name="Κανονικό 4 7 2 2 3 2 7" xfId="14252" xr:uid="{00000000-0005-0000-0000-0000CB580000}"/>
    <cellStyle name="Κανονικό 4 7 2 2 3 2 8" xfId="15607" xr:uid="{00000000-0005-0000-0000-0000CC580000}"/>
    <cellStyle name="Κανονικό 4 7 2 2 3 2 9" xfId="16947" xr:uid="{00000000-0005-0000-0000-0000CD580000}"/>
    <cellStyle name="Κανονικό 4 7 2 2 3 20" xfId="3679" xr:uid="{00000000-0005-0000-0000-0000CE580000}"/>
    <cellStyle name="Κανονικό 4 7 2 2 3 3" xfId="1404" xr:uid="{00000000-0005-0000-0000-0000CF580000}"/>
    <cellStyle name="Κανονικό 4 7 2 2 3 3 10" xfId="19014" xr:uid="{00000000-0005-0000-0000-0000D0580000}"/>
    <cellStyle name="Κανονικό 4 7 2 2 3 3 11" xfId="20226" xr:uid="{00000000-0005-0000-0000-0000D1580000}"/>
    <cellStyle name="Κανονικό 4 7 2 2 3 3 12" xfId="21344" xr:uid="{00000000-0005-0000-0000-0000D2580000}"/>
    <cellStyle name="Κανονικό 4 7 2 2 3 3 13" xfId="22075" xr:uid="{00000000-0005-0000-0000-0000D3580000}"/>
    <cellStyle name="Κανονικό 4 7 2 2 3 3 14" xfId="23238" xr:uid="{00000000-0005-0000-0000-0000D4580000}"/>
    <cellStyle name="Κανονικό 4 7 2 2 3 3 15" xfId="21365" xr:uid="{00000000-0005-0000-0000-0000D5580000}"/>
    <cellStyle name="Κανονικό 4 7 2 2 3 3 16" xfId="23911" xr:uid="{00000000-0005-0000-0000-0000D6580000}"/>
    <cellStyle name="Κανονικό 4 7 2 2 3 3 17" xfId="25752" xr:uid="{00000000-0005-0000-0000-0000D7580000}"/>
    <cellStyle name="Κανονικό 4 7 2 2 3 3 18" xfId="3845" xr:uid="{00000000-0005-0000-0000-0000D8580000}"/>
    <cellStyle name="Κανονικό 4 7 2 2 3 3 2" xfId="2843" xr:uid="{00000000-0005-0000-0000-0000D9580000}"/>
    <cellStyle name="Κανονικό 4 7 2 2 3 3 3" xfId="7158" xr:uid="{00000000-0005-0000-0000-0000DA580000}"/>
    <cellStyle name="Κανονικό 4 7 2 2 3 3 4" xfId="8562" xr:uid="{00000000-0005-0000-0000-0000DB580000}"/>
    <cellStyle name="Κανονικό 4 7 2 2 3 3 5" xfId="9946" xr:uid="{00000000-0005-0000-0000-0000DC580000}"/>
    <cellStyle name="Κανονικό 4 7 2 2 3 3 6" xfId="10006" xr:uid="{00000000-0005-0000-0000-0000DD580000}"/>
    <cellStyle name="Κανονικό 4 7 2 2 3 3 7" xfId="15098" xr:uid="{00000000-0005-0000-0000-0000DE580000}"/>
    <cellStyle name="Κανονικό 4 7 2 2 3 3 8" xfId="16440" xr:uid="{00000000-0005-0000-0000-0000DF580000}"/>
    <cellStyle name="Κανονικό 4 7 2 2 3 3 9" xfId="17754" xr:uid="{00000000-0005-0000-0000-0000E0580000}"/>
    <cellStyle name="Κανονικό 4 7 2 2 3 4" xfId="1911" xr:uid="{00000000-0005-0000-0000-0000E1580000}"/>
    <cellStyle name="Κανονικό 4 7 2 2 3 5" xfId="6228" xr:uid="{00000000-0005-0000-0000-0000E2580000}"/>
    <cellStyle name="Κανονικό 4 7 2 2 3 6" xfId="7633" xr:uid="{00000000-0005-0000-0000-0000E3580000}"/>
    <cellStyle name="Κανονικό 4 7 2 2 3 7" xfId="9018" xr:uid="{00000000-0005-0000-0000-0000E4580000}"/>
    <cellStyle name="Κανονικό 4 7 2 2 3 8" xfId="5263" xr:uid="{00000000-0005-0000-0000-0000E5580000}"/>
    <cellStyle name="Κανονικό 4 7 2 2 3 9" xfId="15184" xr:uid="{00000000-0005-0000-0000-0000E6580000}"/>
    <cellStyle name="Κανονικό 4 7 2 2 4" xfId="650" xr:uid="{00000000-0005-0000-0000-0000E7580000}"/>
    <cellStyle name="Κανονικό 4 7 2 2 4 10" xfId="16464" xr:uid="{00000000-0005-0000-0000-0000E8580000}"/>
    <cellStyle name="Κανονικό 4 7 2 2 4 11" xfId="17777" xr:uid="{00000000-0005-0000-0000-0000E9580000}"/>
    <cellStyle name="Κανονικό 4 7 2 2 4 12" xfId="19037" xr:uid="{00000000-0005-0000-0000-0000EA580000}"/>
    <cellStyle name="Κανονικό 4 7 2 2 4 13" xfId="16974" xr:uid="{00000000-0005-0000-0000-0000EB580000}"/>
    <cellStyle name="Κανονικό 4 7 2 2 4 14" xfId="16998" xr:uid="{00000000-0005-0000-0000-0000EC580000}"/>
    <cellStyle name="Κανονικό 4 7 2 2 4 15" xfId="12473" xr:uid="{00000000-0005-0000-0000-0000ED580000}"/>
    <cellStyle name="Κανονικό 4 7 2 2 4 16" xfId="14701" xr:uid="{00000000-0005-0000-0000-0000EE580000}"/>
    <cellStyle name="Κανονικό 4 7 2 2 4 17" xfId="24998" xr:uid="{00000000-0005-0000-0000-0000EF580000}"/>
    <cellStyle name="Κανονικό 4 7 2 2 4 18" xfId="3231" xr:uid="{00000000-0005-0000-0000-0000F0580000}"/>
    <cellStyle name="Κανονικό 4 7 2 2 4 2" xfId="2089" xr:uid="{00000000-0005-0000-0000-0000F1580000}"/>
    <cellStyle name="Κανονικό 4 7 2 2 4 3" xfId="6405" xr:uid="{00000000-0005-0000-0000-0000F2580000}"/>
    <cellStyle name="Κανονικό 4 7 2 2 4 4" xfId="7809" xr:uid="{00000000-0005-0000-0000-0000F3580000}"/>
    <cellStyle name="Κανονικό 4 7 2 2 4 5" xfId="9194" xr:uid="{00000000-0005-0000-0000-0000F4580000}"/>
    <cellStyle name="Κανονικό 4 7 2 2 4 6" xfId="5633" xr:uid="{00000000-0005-0000-0000-0000F5580000}"/>
    <cellStyle name="Κανονικό 4 7 2 2 4 7" xfId="11414" xr:uid="{00000000-0005-0000-0000-0000F6580000}"/>
    <cellStyle name="Κανονικό 4 7 2 2 4 8" xfId="11150" xr:uid="{00000000-0005-0000-0000-0000F7580000}"/>
    <cellStyle name="Κανονικό 4 7 2 2 4 9" xfId="15120" xr:uid="{00000000-0005-0000-0000-0000F8580000}"/>
    <cellStyle name="Κανονικό 4 7 2 2 5" xfId="1093" xr:uid="{00000000-0005-0000-0000-0000F9580000}"/>
    <cellStyle name="Κανονικό 4 7 2 2 5 10" xfId="15600" xr:uid="{00000000-0005-0000-0000-0000FA580000}"/>
    <cellStyle name="Κανονικό 4 7 2 2 5 11" xfId="16939" xr:uid="{00000000-0005-0000-0000-0000FB580000}"/>
    <cellStyle name="Κανονικό 4 7 2 2 5 12" xfId="18227" xr:uid="{00000000-0005-0000-0000-0000FC580000}"/>
    <cellStyle name="Κανονικό 4 7 2 2 5 13" xfId="16584" xr:uid="{00000000-0005-0000-0000-0000FD580000}"/>
    <cellStyle name="Κανονικό 4 7 2 2 5 14" xfId="17526" xr:uid="{00000000-0005-0000-0000-0000FE580000}"/>
    <cellStyle name="Κανονικό 4 7 2 2 5 15" xfId="23082" xr:uid="{00000000-0005-0000-0000-0000FF580000}"/>
    <cellStyle name="Κανονικό 4 7 2 2 5 16" xfId="20317" xr:uid="{00000000-0005-0000-0000-000000590000}"/>
    <cellStyle name="Κανονικό 4 7 2 2 5 17" xfId="25441" xr:uid="{00000000-0005-0000-0000-000001590000}"/>
    <cellStyle name="Κανονικό 4 7 2 2 5 18" xfId="3044" xr:uid="{00000000-0005-0000-0000-000002590000}"/>
    <cellStyle name="Κανονικό 4 7 2 2 5 2" xfId="2532" xr:uid="{00000000-0005-0000-0000-000003590000}"/>
    <cellStyle name="Κανονικό 4 7 2 2 5 3" xfId="6848" xr:uid="{00000000-0005-0000-0000-000004590000}"/>
    <cellStyle name="Κανονικό 4 7 2 2 5 4" xfId="8252" xr:uid="{00000000-0005-0000-0000-000005590000}"/>
    <cellStyle name="Κανονικό 4 7 2 2 5 5" xfId="9637" xr:uid="{00000000-0005-0000-0000-000006590000}"/>
    <cellStyle name="Κανονικό 4 7 2 2 5 6" xfId="5752" xr:uid="{00000000-0005-0000-0000-000007590000}"/>
    <cellStyle name="Κανονικό 4 7 2 2 5 7" xfId="12565" xr:uid="{00000000-0005-0000-0000-000008590000}"/>
    <cellStyle name="Κανονικό 4 7 2 2 5 8" xfId="12489" xr:uid="{00000000-0005-0000-0000-000009590000}"/>
    <cellStyle name="Κανονικό 4 7 2 2 5 9" xfId="14244" xr:uid="{00000000-0005-0000-0000-00000A590000}"/>
    <cellStyle name="Κανονικό 4 7 2 2 6" xfId="1585" xr:uid="{00000000-0005-0000-0000-00000B590000}"/>
    <cellStyle name="Κανονικό 4 7 2 2 7" xfId="5894" xr:uid="{00000000-0005-0000-0000-00000C590000}"/>
    <cellStyle name="Κανονικό 4 7 2 2 8" xfId="7300" xr:uid="{00000000-0005-0000-0000-00000D590000}"/>
    <cellStyle name="Κανονικό 4 7 2 2 9" xfId="8695" xr:uid="{00000000-0005-0000-0000-00000E590000}"/>
    <cellStyle name="Κανονικό 4 7 2 20" xfId="20236" xr:uid="{00000000-0005-0000-0000-00000F590000}"/>
    <cellStyle name="Κανονικό 4 7 2 21" xfId="24146" xr:uid="{00000000-0005-0000-0000-000010590000}"/>
    <cellStyle name="Κανονικό 4 7 2 22" xfId="24434" xr:uid="{00000000-0005-0000-0000-000011590000}"/>
    <cellStyle name="Κανονικό 4 7 2 23" xfId="4259" xr:uid="{00000000-0005-0000-0000-000012590000}"/>
    <cellStyle name="Κανονικό 4 7 2 3" xfId="216" xr:uid="{00000000-0005-0000-0000-000013590000}"/>
    <cellStyle name="Κανονικό 4 7 2 3 10" xfId="16402" xr:uid="{00000000-0005-0000-0000-000014590000}"/>
    <cellStyle name="Κανονικό 4 7 2 3 11" xfId="17719" xr:uid="{00000000-0005-0000-0000-000015590000}"/>
    <cellStyle name="Κανονικό 4 7 2 3 12" xfId="18981" xr:uid="{00000000-0005-0000-0000-000016590000}"/>
    <cellStyle name="Κανονικό 4 7 2 3 13" xfId="20194" xr:uid="{00000000-0005-0000-0000-000017590000}"/>
    <cellStyle name="Κανονικό 4 7 2 3 14" xfId="21316" xr:uid="{00000000-0005-0000-0000-000018590000}"/>
    <cellStyle name="Κανονικό 4 7 2 3 15" xfId="21924" xr:uid="{00000000-0005-0000-0000-000019590000}"/>
    <cellStyle name="Κανονικό 4 7 2 3 16" xfId="23217" xr:uid="{00000000-0005-0000-0000-00001A590000}"/>
    <cellStyle name="Κανονικό 4 7 2 3 17" xfId="21547" xr:uid="{00000000-0005-0000-0000-00001B590000}"/>
    <cellStyle name="Κανονικό 4 7 2 3 18" xfId="18653" xr:uid="{00000000-0005-0000-0000-00001C590000}"/>
    <cellStyle name="Κανονικό 4 7 2 3 19" xfId="24588" xr:uid="{00000000-0005-0000-0000-00001D590000}"/>
    <cellStyle name="Κανονικό 4 7 2 3 2" xfId="730" xr:uid="{00000000-0005-0000-0000-00001E590000}"/>
    <cellStyle name="Κανονικό 4 7 2 3 2 10" xfId="18475" xr:uid="{00000000-0005-0000-0000-00001F590000}"/>
    <cellStyle name="Κανονικό 4 7 2 3 2 11" xfId="19713" xr:uid="{00000000-0005-0000-0000-000020590000}"/>
    <cellStyle name="Κανονικό 4 7 2 3 2 12" xfId="20871" xr:uid="{00000000-0005-0000-0000-000021590000}"/>
    <cellStyle name="Κανονικό 4 7 2 3 2 13" xfId="21834" xr:uid="{00000000-0005-0000-0000-000022590000}"/>
    <cellStyle name="Κανονικό 4 7 2 3 2 14" xfId="22885" xr:uid="{00000000-0005-0000-0000-000023590000}"/>
    <cellStyle name="Κανονικό 4 7 2 3 2 15" xfId="16800" xr:uid="{00000000-0005-0000-0000-000024590000}"/>
    <cellStyle name="Κανονικό 4 7 2 3 2 16" xfId="10757" xr:uid="{00000000-0005-0000-0000-000025590000}"/>
    <cellStyle name="Κανονικό 4 7 2 3 2 17" xfId="25078" xr:uid="{00000000-0005-0000-0000-000026590000}"/>
    <cellStyle name="Κανονικό 4 7 2 3 2 18" xfId="3718" xr:uid="{00000000-0005-0000-0000-000027590000}"/>
    <cellStyle name="Κανονικό 4 7 2 3 2 2" xfId="2169" xr:uid="{00000000-0005-0000-0000-000028590000}"/>
    <cellStyle name="Κανονικό 4 7 2 3 2 3" xfId="6485" xr:uid="{00000000-0005-0000-0000-000029590000}"/>
    <cellStyle name="Κανονικό 4 7 2 3 2 4" xfId="7889" xr:uid="{00000000-0005-0000-0000-00002A590000}"/>
    <cellStyle name="Κανονικό 4 7 2 3 2 5" xfId="9274" xr:uid="{00000000-0005-0000-0000-00002B590000}"/>
    <cellStyle name="Κανονικό 4 7 2 3 2 6" xfId="5679" xr:uid="{00000000-0005-0000-0000-00002C590000}"/>
    <cellStyle name="Κανονικό 4 7 2 3 2 7" xfId="14509" xr:uid="{00000000-0005-0000-0000-00002D590000}"/>
    <cellStyle name="Κανονικό 4 7 2 3 2 8" xfId="15865" xr:uid="{00000000-0005-0000-0000-00002E590000}"/>
    <cellStyle name="Κανονικό 4 7 2 3 2 9" xfId="17200" xr:uid="{00000000-0005-0000-0000-00002F590000}"/>
    <cellStyle name="Κανονικό 4 7 2 3 20" xfId="4349" xr:uid="{00000000-0005-0000-0000-000030590000}"/>
    <cellStyle name="Κανονικό 4 7 2 3 3" xfId="1170" xr:uid="{00000000-0005-0000-0000-000031590000}"/>
    <cellStyle name="Κανονικό 4 7 2 3 3 10" xfId="15108" xr:uid="{00000000-0005-0000-0000-000032590000}"/>
    <cellStyle name="Κανονικό 4 7 2 3 3 11" xfId="16450" xr:uid="{00000000-0005-0000-0000-000033590000}"/>
    <cellStyle name="Κανονικό 4 7 2 3 3 12" xfId="17764" xr:uid="{00000000-0005-0000-0000-000034590000}"/>
    <cellStyle name="Κανονικό 4 7 2 3 3 13" xfId="12721" xr:uid="{00000000-0005-0000-0000-000035590000}"/>
    <cellStyle name="Κανονικό 4 7 2 3 3 14" xfId="21789" xr:uid="{00000000-0005-0000-0000-000036590000}"/>
    <cellStyle name="Κανονικό 4 7 2 3 3 15" xfId="23334" xr:uid="{00000000-0005-0000-0000-000037590000}"/>
    <cellStyle name="Κανονικό 4 7 2 3 3 16" xfId="23880" xr:uid="{00000000-0005-0000-0000-000038590000}"/>
    <cellStyle name="Κανονικό 4 7 2 3 3 17" xfId="25518" xr:uid="{00000000-0005-0000-0000-000039590000}"/>
    <cellStyle name="Κανονικό 4 7 2 3 3 18" xfId="3837" xr:uid="{00000000-0005-0000-0000-00003A590000}"/>
    <cellStyle name="Κανονικό 4 7 2 3 3 2" xfId="2609" xr:uid="{00000000-0005-0000-0000-00003B590000}"/>
    <cellStyle name="Κανονικό 4 7 2 3 3 3" xfId="6924" xr:uid="{00000000-0005-0000-0000-00003C590000}"/>
    <cellStyle name="Κανονικό 4 7 2 3 3 4" xfId="8328" xr:uid="{00000000-0005-0000-0000-00003D590000}"/>
    <cellStyle name="Κανονικό 4 7 2 3 3 5" xfId="9713" xr:uid="{00000000-0005-0000-0000-00003E590000}"/>
    <cellStyle name="Κανονικό 4 7 2 3 3 6" xfId="4756" xr:uid="{00000000-0005-0000-0000-00003F590000}"/>
    <cellStyle name="Κανονικό 4 7 2 3 3 7" xfId="11427" xr:uid="{00000000-0005-0000-0000-000040590000}"/>
    <cellStyle name="Κανονικό 4 7 2 3 3 8" xfId="13300" xr:uid="{00000000-0005-0000-0000-000041590000}"/>
    <cellStyle name="Κανονικό 4 7 2 3 3 9" xfId="11278" xr:uid="{00000000-0005-0000-0000-000042590000}"/>
    <cellStyle name="Κανονικό 4 7 2 3 4" xfId="1665" xr:uid="{00000000-0005-0000-0000-000043590000}"/>
    <cellStyle name="Κανονικό 4 7 2 3 5" xfId="5974" xr:uid="{00000000-0005-0000-0000-000044590000}"/>
    <cellStyle name="Κανονικό 4 7 2 3 6" xfId="7380" xr:uid="{00000000-0005-0000-0000-000045590000}"/>
    <cellStyle name="Κανονικό 4 7 2 3 7" xfId="8775" xr:uid="{00000000-0005-0000-0000-000046590000}"/>
    <cellStyle name="Κανονικό 4 7 2 3 8" xfId="5202" xr:uid="{00000000-0005-0000-0000-000047590000}"/>
    <cellStyle name="Κανονικό 4 7 2 3 9" xfId="15061" xr:uid="{00000000-0005-0000-0000-000048590000}"/>
    <cellStyle name="Κανονικό 4 7 2 4" xfId="393" xr:uid="{00000000-0005-0000-0000-000049590000}"/>
    <cellStyle name="Κανονικό 4 7 2 4 10" xfId="10147" xr:uid="{00000000-0005-0000-0000-00004A590000}"/>
    <cellStyle name="Κανονικό 4 7 2 4 11" xfId="12103" xr:uid="{00000000-0005-0000-0000-00004B590000}"/>
    <cellStyle name="Κανονικό 4 7 2 4 12" xfId="13287" xr:uid="{00000000-0005-0000-0000-00004C590000}"/>
    <cellStyle name="Κανονικό 4 7 2 4 13" xfId="12186" xr:uid="{00000000-0005-0000-0000-00004D590000}"/>
    <cellStyle name="Κανονικό 4 7 2 4 14" xfId="14291" xr:uid="{00000000-0005-0000-0000-00004E590000}"/>
    <cellStyle name="Κανονικό 4 7 2 4 15" xfId="20570" xr:uid="{00000000-0005-0000-0000-00004F590000}"/>
    <cellStyle name="Κανονικό 4 7 2 4 16" xfId="21099" xr:uid="{00000000-0005-0000-0000-000050590000}"/>
    <cellStyle name="Κανονικό 4 7 2 4 17" xfId="23965" xr:uid="{00000000-0005-0000-0000-000051590000}"/>
    <cellStyle name="Κανονικό 4 7 2 4 18" xfId="23980" xr:uid="{00000000-0005-0000-0000-000052590000}"/>
    <cellStyle name="Κανονικό 4 7 2 4 19" xfId="24745" xr:uid="{00000000-0005-0000-0000-000053590000}"/>
    <cellStyle name="Κανονικό 4 7 2 4 2" xfId="897" xr:uid="{00000000-0005-0000-0000-000054590000}"/>
    <cellStyle name="Κανονικό 4 7 2 4 2 10" xfId="17887" xr:uid="{00000000-0005-0000-0000-000055590000}"/>
    <cellStyle name="Κανονικό 4 7 2 4 2 11" xfId="19149" xr:uid="{00000000-0005-0000-0000-000056590000}"/>
    <cellStyle name="Κανονικό 4 7 2 4 2 12" xfId="20354" xr:uid="{00000000-0005-0000-0000-000057590000}"/>
    <cellStyle name="Κανονικό 4 7 2 4 2 13" xfId="14048" xr:uid="{00000000-0005-0000-0000-000058590000}"/>
    <cellStyle name="Κανονικό 4 7 2 4 2 14" xfId="22186" xr:uid="{00000000-0005-0000-0000-000059590000}"/>
    <cellStyle name="Κανονικό 4 7 2 4 2 15" xfId="23021" xr:uid="{00000000-0005-0000-0000-00005A590000}"/>
    <cellStyle name="Κανονικό 4 7 2 4 2 16" xfId="24290" xr:uid="{00000000-0005-0000-0000-00005B590000}"/>
    <cellStyle name="Κανονικό 4 7 2 4 2 17" xfId="25245" xr:uid="{00000000-0005-0000-0000-00005C590000}"/>
    <cellStyle name="Κανονικό 4 7 2 4 2 18" xfId="4001" xr:uid="{00000000-0005-0000-0000-00005D590000}"/>
    <cellStyle name="Κανονικό 4 7 2 4 2 2" xfId="2336" xr:uid="{00000000-0005-0000-0000-00005E590000}"/>
    <cellStyle name="Κανονικό 4 7 2 4 2 3" xfId="6652" xr:uid="{00000000-0005-0000-0000-00005F590000}"/>
    <cellStyle name="Κανονικό 4 7 2 4 2 4" xfId="8056" xr:uid="{00000000-0005-0000-0000-000060590000}"/>
    <cellStyle name="Κανονικό 4 7 2 4 2 5" xfId="9441" xr:uid="{00000000-0005-0000-0000-000061590000}"/>
    <cellStyle name="Κανονικό 4 7 2 4 2 6" xfId="5350" xr:uid="{00000000-0005-0000-0000-000062590000}"/>
    <cellStyle name="Κανονικό 4 7 2 4 2 7" xfId="11331" xr:uid="{00000000-0005-0000-0000-000063590000}"/>
    <cellStyle name="Κανονικό 4 7 2 4 2 8" xfId="15241" xr:uid="{00000000-0005-0000-0000-000064590000}"/>
    <cellStyle name="Κανονικό 4 7 2 4 2 9" xfId="16578" xr:uid="{00000000-0005-0000-0000-000065590000}"/>
    <cellStyle name="Κανονικό 4 7 2 4 20" xfId="3968" xr:uid="{00000000-0005-0000-0000-000066590000}"/>
    <cellStyle name="Κανονικό 4 7 2 4 3" xfId="1327" xr:uid="{00000000-0005-0000-0000-000067590000}"/>
    <cellStyle name="Κανονικό 4 7 2 4 3 10" xfId="18193" xr:uid="{00000000-0005-0000-0000-000068590000}"/>
    <cellStyle name="Κανονικό 4 7 2 4 3 11" xfId="19442" xr:uid="{00000000-0005-0000-0000-000069590000}"/>
    <cellStyle name="Κανονικό 4 7 2 4 3 12" xfId="20629" xr:uid="{00000000-0005-0000-0000-00006A590000}"/>
    <cellStyle name="Κανονικό 4 7 2 4 3 13" xfId="22375" xr:uid="{00000000-0005-0000-0000-00006B590000}"/>
    <cellStyle name="Κανονικό 4 7 2 4 3 14" xfId="22678" xr:uid="{00000000-0005-0000-0000-00006C590000}"/>
    <cellStyle name="Κανονικό 4 7 2 4 3 15" xfId="20736" xr:uid="{00000000-0005-0000-0000-00006D590000}"/>
    <cellStyle name="Κανονικό 4 7 2 4 3 16" xfId="14248" xr:uid="{00000000-0005-0000-0000-00006E590000}"/>
    <cellStyle name="Κανονικό 4 7 2 4 3 17" xfId="25675" xr:uid="{00000000-0005-0000-0000-00006F590000}"/>
    <cellStyle name="Κανονικό 4 7 2 4 3 18" xfId="3084" xr:uid="{00000000-0005-0000-0000-000070590000}"/>
    <cellStyle name="Κανονικό 4 7 2 4 3 2" xfId="2766" xr:uid="{00000000-0005-0000-0000-000071590000}"/>
    <cellStyle name="Κανονικό 4 7 2 4 3 3" xfId="7081" xr:uid="{00000000-0005-0000-0000-000072590000}"/>
    <cellStyle name="Κανονικό 4 7 2 4 3 4" xfId="8485" xr:uid="{00000000-0005-0000-0000-000073590000}"/>
    <cellStyle name="Κανονικό 4 7 2 4 3 5" xfId="9869" xr:uid="{00000000-0005-0000-0000-000074590000}"/>
    <cellStyle name="Κανονικό 4 7 2 4 3 6" xfId="5567" xr:uid="{00000000-0005-0000-0000-000075590000}"/>
    <cellStyle name="Κανονικό 4 7 2 4 3 7" xfId="14207" xr:uid="{00000000-0005-0000-0000-000076590000}"/>
    <cellStyle name="Κανονικό 4 7 2 4 3 8" xfId="15563" xr:uid="{00000000-0005-0000-0000-000077590000}"/>
    <cellStyle name="Κανονικό 4 7 2 4 3 9" xfId="16901" xr:uid="{00000000-0005-0000-0000-000078590000}"/>
    <cellStyle name="Κανονικό 4 7 2 4 4" xfId="1832" xr:uid="{00000000-0005-0000-0000-000079590000}"/>
    <cellStyle name="Κανονικό 4 7 2 4 5" xfId="6149" xr:uid="{00000000-0005-0000-0000-00007A590000}"/>
    <cellStyle name="Κανονικό 4 7 2 4 6" xfId="7554" xr:uid="{00000000-0005-0000-0000-00007B590000}"/>
    <cellStyle name="Κανονικό 4 7 2 4 7" xfId="8941" xr:uid="{00000000-0005-0000-0000-00007C590000}"/>
    <cellStyle name="Κανονικό 4 7 2 4 8" xfId="5576" xr:uid="{00000000-0005-0000-0000-00007D590000}"/>
    <cellStyle name="Κανονικό 4 7 2 4 9" xfId="13628" xr:uid="{00000000-0005-0000-0000-00007E590000}"/>
    <cellStyle name="Κανονικό 4 7 2 5" xfId="563" xr:uid="{00000000-0005-0000-0000-00007F590000}"/>
    <cellStyle name="Κανονικό 4 7 2 5 10" xfId="17250" xr:uid="{00000000-0005-0000-0000-000080590000}"/>
    <cellStyle name="Κανονικό 4 7 2 5 11" xfId="18518" xr:uid="{00000000-0005-0000-0000-000081590000}"/>
    <cellStyle name="Κανονικό 4 7 2 5 12" xfId="19758" xr:uid="{00000000-0005-0000-0000-000082590000}"/>
    <cellStyle name="Κανονικό 4 7 2 5 13" xfId="16364" xr:uid="{00000000-0005-0000-0000-000083590000}"/>
    <cellStyle name="Κανονικό 4 7 2 5 14" xfId="21965" xr:uid="{00000000-0005-0000-0000-000084590000}"/>
    <cellStyle name="Κανονικό 4 7 2 5 15" xfId="23077" xr:uid="{00000000-0005-0000-0000-000085590000}"/>
    <cellStyle name="Κανονικό 4 7 2 5 16" xfId="10464" xr:uid="{00000000-0005-0000-0000-000086590000}"/>
    <cellStyle name="Κανονικό 4 7 2 5 17" xfId="24911" xr:uid="{00000000-0005-0000-0000-000087590000}"/>
    <cellStyle name="Κανονικό 4 7 2 5 18" xfId="2941" xr:uid="{00000000-0005-0000-0000-000088590000}"/>
    <cellStyle name="Κανονικό 4 7 2 5 2" xfId="2002" xr:uid="{00000000-0005-0000-0000-000089590000}"/>
    <cellStyle name="Κανονικό 4 7 2 5 3" xfId="6318" xr:uid="{00000000-0005-0000-0000-00008A590000}"/>
    <cellStyle name="Κανονικό 4 7 2 5 4" xfId="7722" xr:uid="{00000000-0005-0000-0000-00008B590000}"/>
    <cellStyle name="Κανονικό 4 7 2 5 5" xfId="9107" xr:uid="{00000000-0005-0000-0000-00008C590000}"/>
    <cellStyle name="Κανονικό 4 7 2 5 6" xfId="4995" xr:uid="{00000000-0005-0000-0000-00008D590000}"/>
    <cellStyle name="Κανονικό 4 7 2 5 7" xfId="12132" xr:uid="{00000000-0005-0000-0000-00008E590000}"/>
    <cellStyle name="Κανονικό 4 7 2 5 8" xfId="14562" xr:uid="{00000000-0005-0000-0000-00008F590000}"/>
    <cellStyle name="Κανονικό 4 7 2 5 9" xfId="15913" xr:uid="{00000000-0005-0000-0000-000090590000}"/>
    <cellStyle name="Κανονικό 4 7 2 6" xfId="531" xr:uid="{00000000-0005-0000-0000-000091590000}"/>
    <cellStyle name="Κανονικό 4 7 2 6 10" xfId="15898" xr:uid="{00000000-0005-0000-0000-000092590000}"/>
    <cellStyle name="Κανονικό 4 7 2 6 11" xfId="17232" xr:uid="{00000000-0005-0000-0000-000093590000}"/>
    <cellStyle name="Κανονικό 4 7 2 6 12" xfId="18506" xr:uid="{00000000-0005-0000-0000-000094590000}"/>
    <cellStyle name="Κανονικό 4 7 2 6 13" xfId="20602" xr:uid="{00000000-0005-0000-0000-000095590000}"/>
    <cellStyle name="Κανονικό 4 7 2 6 14" xfId="17529" xr:uid="{00000000-0005-0000-0000-000096590000}"/>
    <cellStyle name="Κανονικό 4 7 2 6 15" xfId="21898" xr:uid="{00000000-0005-0000-0000-000097590000}"/>
    <cellStyle name="Κανονικό 4 7 2 6 16" xfId="24138" xr:uid="{00000000-0005-0000-0000-000098590000}"/>
    <cellStyle name="Κανονικό 4 7 2 6 17" xfId="24881" xr:uid="{00000000-0005-0000-0000-000099590000}"/>
    <cellStyle name="Κανονικό 4 7 2 6 18" xfId="4211" xr:uid="{00000000-0005-0000-0000-00009A590000}"/>
    <cellStyle name="Κανονικό 4 7 2 6 2" xfId="1970" xr:uid="{00000000-0005-0000-0000-00009B590000}"/>
    <cellStyle name="Κανονικό 4 7 2 6 3" xfId="6287" xr:uid="{00000000-0005-0000-0000-00009C590000}"/>
    <cellStyle name="Κανονικό 4 7 2 6 4" xfId="7692" xr:uid="{00000000-0005-0000-0000-00009D590000}"/>
    <cellStyle name="Κανονικό 4 7 2 6 5" xfId="9077" xr:uid="{00000000-0005-0000-0000-00009E590000}"/>
    <cellStyle name="Κανονικό 4 7 2 6 6" xfId="4587" xr:uid="{00000000-0005-0000-0000-00009F590000}"/>
    <cellStyle name="Κανονικό 4 7 2 6 7" xfId="10997" xr:uid="{00000000-0005-0000-0000-0000A0590000}"/>
    <cellStyle name="Κανονικό 4 7 2 6 8" xfId="11937" xr:uid="{00000000-0005-0000-0000-0000A1590000}"/>
    <cellStyle name="Κανονικό 4 7 2 6 9" xfId="14545" xr:uid="{00000000-0005-0000-0000-0000A2590000}"/>
    <cellStyle name="Κανονικό 4 7 2 7" xfId="1497" xr:uid="{00000000-0005-0000-0000-0000A3590000}"/>
    <cellStyle name="Κανονικό 4 7 2 8" xfId="5806" xr:uid="{00000000-0005-0000-0000-0000A4590000}"/>
    <cellStyle name="Κανονικό 4 7 2 9" xfId="6031" xr:uid="{00000000-0005-0000-0000-0000A5590000}"/>
    <cellStyle name="Κανονικό 4 7 20" xfId="7611" xr:uid="{00000000-0005-0000-0000-0000A6590000}"/>
    <cellStyle name="Κανονικό 4 7 21" xfId="3263" xr:uid="{00000000-0005-0000-0000-0000A7590000}"/>
    <cellStyle name="Κανονικό 4 7 22" xfId="5305" xr:uid="{00000000-0005-0000-0000-0000A8590000}"/>
    <cellStyle name="Κανονικό 4 7 23" xfId="14064" xr:uid="{00000000-0005-0000-0000-0000A9590000}"/>
    <cellStyle name="Κανονικό 4 7 24" xfId="15429" xr:uid="{00000000-0005-0000-0000-0000AA590000}"/>
    <cellStyle name="Κανονικό 4 7 25" xfId="16767" xr:uid="{00000000-0005-0000-0000-0000AB590000}"/>
    <cellStyle name="Κανονικό 4 7 26" xfId="18068" xr:uid="{00000000-0005-0000-0000-0000AC590000}"/>
    <cellStyle name="Κανονικό 4 7 27" xfId="19318" xr:uid="{00000000-0005-0000-0000-0000AD590000}"/>
    <cellStyle name="Κανονικό 4 7 28" xfId="19831" xr:uid="{00000000-0005-0000-0000-0000AE590000}"/>
    <cellStyle name="Κανονικό 4 7 29" xfId="22270" xr:uid="{00000000-0005-0000-0000-0000AF590000}"/>
    <cellStyle name="Κανονικό 4 7 3" xfId="38" xr:uid="{00000000-0005-0000-0000-0000B0590000}"/>
    <cellStyle name="Κανονικό 4 7 3 10" xfId="7240" xr:uid="{00000000-0005-0000-0000-0000B1590000}"/>
    <cellStyle name="Κανονικό 4 7 3 11" xfId="4522" xr:uid="{00000000-0005-0000-0000-0000B2590000}"/>
    <cellStyle name="Κανονικό 4 7 3 12" xfId="3088" xr:uid="{00000000-0005-0000-0000-0000B3590000}"/>
    <cellStyle name="Κανονικό 4 7 3 13" xfId="5141" xr:uid="{00000000-0005-0000-0000-0000B4590000}"/>
    <cellStyle name="Κανονικό 4 7 3 14" xfId="15346" xr:uid="{00000000-0005-0000-0000-0000B5590000}"/>
    <cellStyle name="Κανονικό 4 7 3 15" xfId="16683" xr:uid="{00000000-0005-0000-0000-0000B6590000}"/>
    <cellStyle name="Κανονικό 4 7 3 16" xfId="17988" xr:uid="{00000000-0005-0000-0000-0000B7590000}"/>
    <cellStyle name="Κανονικό 4 7 3 17" xfId="19245" xr:uid="{00000000-0005-0000-0000-0000B8590000}"/>
    <cellStyle name="Κανονικό 4 7 3 18" xfId="18931" xr:uid="{00000000-0005-0000-0000-0000B9590000}"/>
    <cellStyle name="Κανονικό 4 7 3 19" xfId="20463" xr:uid="{00000000-0005-0000-0000-0000BA590000}"/>
    <cellStyle name="Κανονικό 4 7 3 2" xfId="127" xr:uid="{00000000-0005-0000-0000-0000BB590000}"/>
    <cellStyle name="Κανονικό 4 7 3 2 10" xfId="4824" xr:uid="{00000000-0005-0000-0000-0000BC590000}"/>
    <cellStyle name="Κανονικό 4 7 3 2 11" xfId="13972" xr:uid="{00000000-0005-0000-0000-0000BD590000}"/>
    <cellStyle name="Κανονικό 4 7 3 2 12" xfId="13913" xr:uid="{00000000-0005-0000-0000-0000BE590000}"/>
    <cellStyle name="Κανονικό 4 7 3 2 13" xfId="10295" xr:uid="{00000000-0005-0000-0000-0000BF590000}"/>
    <cellStyle name="Κανονικό 4 7 3 2 14" xfId="13167" xr:uid="{00000000-0005-0000-0000-0000C0590000}"/>
    <cellStyle name="Κανονικό 4 7 3 2 15" xfId="13555" xr:uid="{00000000-0005-0000-0000-0000C1590000}"/>
    <cellStyle name="Κανονικό 4 7 3 2 16" xfId="13840" xr:uid="{00000000-0005-0000-0000-0000C2590000}"/>
    <cellStyle name="Κανονικό 4 7 3 2 17" xfId="20672" xr:uid="{00000000-0005-0000-0000-0000C3590000}"/>
    <cellStyle name="Κανονικό 4 7 3 2 18" xfId="22537" xr:uid="{00000000-0005-0000-0000-0000C4590000}"/>
    <cellStyle name="Κανονικό 4 7 3 2 19" xfId="23518" xr:uid="{00000000-0005-0000-0000-0000C5590000}"/>
    <cellStyle name="Κανονικό 4 7 3 2 2" xfId="291" xr:uid="{00000000-0005-0000-0000-0000C6590000}"/>
    <cellStyle name="Κανονικό 4 7 3 2 2 10" xfId="15144" xr:uid="{00000000-0005-0000-0000-0000C7590000}"/>
    <cellStyle name="Κανονικό 4 7 3 2 2 11" xfId="16484" xr:uid="{00000000-0005-0000-0000-0000C8590000}"/>
    <cellStyle name="Κανονικό 4 7 3 2 2 12" xfId="17797" xr:uid="{00000000-0005-0000-0000-0000C9590000}"/>
    <cellStyle name="Κανονικό 4 7 3 2 2 13" xfId="19060" xr:uid="{00000000-0005-0000-0000-0000CA590000}"/>
    <cellStyle name="Κανονικό 4 7 3 2 2 14" xfId="20267" xr:uid="{00000000-0005-0000-0000-0000CB590000}"/>
    <cellStyle name="Κανονικό 4 7 3 2 2 15" xfId="15266" xr:uid="{00000000-0005-0000-0000-0000CC590000}"/>
    <cellStyle name="Κανονικό 4 7 3 2 2 16" xfId="22109" xr:uid="{00000000-0005-0000-0000-0000CD590000}"/>
    <cellStyle name="Κανονικό 4 7 3 2 2 17" xfId="21428" xr:uid="{00000000-0005-0000-0000-0000CE590000}"/>
    <cellStyle name="Κανονικό 4 7 3 2 2 18" xfId="24332" xr:uid="{00000000-0005-0000-0000-0000CF590000}"/>
    <cellStyle name="Κανονικό 4 7 3 2 2 19" xfId="24658" xr:uid="{00000000-0005-0000-0000-0000D0590000}"/>
    <cellStyle name="Κανονικό 4 7 3 2 2 2" xfId="802" xr:uid="{00000000-0005-0000-0000-0000D1590000}"/>
    <cellStyle name="Κανονικό 4 7 3 2 2 2 10" xfId="14840" xr:uid="{00000000-0005-0000-0000-0000D2590000}"/>
    <cellStyle name="Κανονικό 4 7 3 2 2 2 11" xfId="16181" xr:uid="{00000000-0005-0000-0000-0000D3590000}"/>
    <cellStyle name="Κανονικό 4 7 3 2 2 2 12" xfId="17509" xr:uid="{00000000-0005-0000-0000-0000D4590000}"/>
    <cellStyle name="Κανονικό 4 7 3 2 2 2 13" xfId="20064" xr:uid="{00000000-0005-0000-0000-0000D5590000}"/>
    <cellStyle name="Κανονικό 4 7 3 2 2 2 14" xfId="12255" xr:uid="{00000000-0005-0000-0000-0000D6590000}"/>
    <cellStyle name="Κανονικό 4 7 3 2 2 2 15" xfId="17487" xr:uid="{00000000-0005-0000-0000-0000D7590000}"/>
    <cellStyle name="Κανονικό 4 7 3 2 2 2 16" xfId="23669" xr:uid="{00000000-0005-0000-0000-0000D8590000}"/>
    <cellStyle name="Κανονικό 4 7 3 2 2 2 17" xfId="25150" xr:uid="{00000000-0005-0000-0000-0000D9590000}"/>
    <cellStyle name="Κανονικό 4 7 3 2 2 2 18" xfId="3776" xr:uid="{00000000-0005-0000-0000-0000DA590000}"/>
    <cellStyle name="Κανονικό 4 7 3 2 2 2 2" xfId="2241" xr:uid="{00000000-0005-0000-0000-0000DB590000}"/>
    <cellStyle name="Κανονικό 4 7 3 2 2 2 3" xfId="6557" xr:uid="{00000000-0005-0000-0000-0000DC590000}"/>
    <cellStyle name="Κανονικό 4 7 3 2 2 2 4" xfId="7961" xr:uid="{00000000-0005-0000-0000-0000DD590000}"/>
    <cellStyle name="Κανονικό 4 7 3 2 2 2 5" xfId="9346" xr:uid="{00000000-0005-0000-0000-0000DE590000}"/>
    <cellStyle name="Κανονικό 4 7 3 2 2 2 6" xfId="4889" xr:uid="{00000000-0005-0000-0000-0000DF590000}"/>
    <cellStyle name="Κανονικό 4 7 3 2 2 2 7" xfId="12372" xr:uid="{00000000-0005-0000-0000-0000E0590000}"/>
    <cellStyle name="Κανονικό 4 7 3 2 2 2 8" xfId="13350" xr:uid="{00000000-0005-0000-0000-0000E1590000}"/>
    <cellStyle name="Κανονικό 4 7 3 2 2 2 9" xfId="13442" xr:uid="{00000000-0005-0000-0000-0000E2590000}"/>
    <cellStyle name="Κανονικό 4 7 3 2 2 20" xfId="4164" xr:uid="{00000000-0005-0000-0000-0000E3590000}"/>
    <cellStyle name="Κανονικό 4 7 3 2 2 3" xfId="1240" xr:uid="{00000000-0005-0000-0000-0000E4590000}"/>
    <cellStyle name="Κανονικό 4 7 3 2 2 3 10" xfId="18502" xr:uid="{00000000-0005-0000-0000-0000E5590000}"/>
    <cellStyle name="Κανονικό 4 7 3 2 2 3 11" xfId="19737" xr:uid="{00000000-0005-0000-0000-0000E6590000}"/>
    <cellStyle name="Κανονικό 4 7 3 2 2 3 12" xfId="20895" xr:uid="{00000000-0005-0000-0000-0000E7590000}"/>
    <cellStyle name="Κανονικό 4 7 3 2 2 3 13" xfId="21967" xr:uid="{00000000-0005-0000-0000-0000E8590000}"/>
    <cellStyle name="Κανονικό 4 7 3 2 2 3 14" xfId="22901" xr:uid="{00000000-0005-0000-0000-0000E9590000}"/>
    <cellStyle name="Κανονικό 4 7 3 2 2 3 15" xfId="19430" xr:uid="{00000000-0005-0000-0000-0000EA590000}"/>
    <cellStyle name="Κανονικό 4 7 3 2 2 3 16" xfId="22180" xr:uid="{00000000-0005-0000-0000-0000EB590000}"/>
    <cellStyle name="Κανονικό 4 7 3 2 2 3 17" xfId="25588" xr:uid="{00000000-0005-0000-0000-0000EC590000}"/>
    <cellStyle name="Κανονικό 4 7 3 2 2 3 18" xfId="3362" xr:uid="{00000000-0005-0000-0000-0000ED590000}"/>
    <cellStyle name="Κανονικό 4 7 3 2 2 3 2" xfId="2679" xr:uid="{00000000-0005-0000-0000-0000EE590000}"/>
    <cellStyle name="Κανονικό 4 7 3 2 2 3 3" xfId="6994" xr:uid="{00000000-0005-0000-0000-0000EF590000}"/>
    <cellStyle name="Κανονικό 4 7 3 2 2 3 4" xfId="8398" xr:uid="{00000000-0005-0000-0000-0000F0590000}"/>
    <cellStyle name="Κανονικό 4 7 3 2 2 3 5" xfId="9782" xr:uid="{00000000-0005-0000-0000-0000F1590000}"/>
    <cellStyle name="Κανονικό 4 7 3 2 2 3 6" xfId="5237" xr:uid="{00000000-0005-0000-0000-0000F2590000}"/>
    <cellStyle name="Κανονικό 4 7 3 2 2 3 7" xfId="14539" xr:uid="{00000000-0005-0000-0000-0000F3590000}"/>
    <cellStyle name="Κανονικό 4 7 3 2 2 3 8" xfId="15892" xr:uid="{00000000-0005-0000-0000-0000F4590000}"/>
    <cellStyle name="Κανονικό 4 7 3 2 2 3 9" xfId="17227" xr:uid="{00000000-0005-0000-0000-0000F5590000}"/>
    <cellStyle name="Κανονικό 4 7 3 2 2 4" xfId="1737" xr:uid="{00000000-0005-0000-0000-0000F6590000}"/>
    <cellStyle name="Κανονικό 4 7 3 2 2 5" xfId="6049" xr:uid="{00000000-0005-0000-0000-0000F7590000}"/>
    <cellStyle name="Κανονικό 4 7 3 2 2 6" xfId="7455" xr:uid="{00000000-0005-0000-0000-0000F8590000}"/>
    <cellStyle name="Κανονικό 4 7 3 2 2 7" xfId="8849" xr:uid="{00000000-0005-0000-0000-0000F9590000}"/>
    <cellStyle name="Κανονικό 4 7 3 2 2 8" xfId="5610" xr:uid="{00000000-0005-0000-0000-0000FA590000}"/>
    <cellStyle name="Κανονικό 4 7 3 2 2 9" xfId="10209" xr:uid="{00000000-0005-0000-0000-0000FB590000}"/>
    <cellStyle name="Κανονικό 4 7 3 2 20" xfId="23552" xr:uid="{00000000-0005-0000-0000-0000FC590000}"/>
    <cellStyle name="Κανονικό 4 7 3 2 21" xfId="24503" xr:uid="{00000000-0005-0000-0000-0000FD590000}"/>
    <cellStyle name="Κανονικό 4 7 3 2 22" xfId="3814" xr:uid="{00000000-0005-0000-0000-0000FE590000}"/>
    <cellStyle name="Κανονικό 4 7 3 2 3" xfId="464" xr:uid="{00000000-0005-0000-0000-0000FF590000}"/>
    <cellStyle name="Κανονικό 4 7 3 2 3 10" xfId="16271" xr:uid="{00000000-0005-0000-0000-0000005A0000}"/>
    <cellStyle name="Κανονικό 4 7 3 2 3 11" xfId="17597" xr:uid="{00000000-0005-0000-0000-0000015A0000}"/>
    <cellStyle name="Κανονικό 4 7 3 2 3 12" xfId="18858" xr:uid="{00000000-0005-0000-0000-0000025A0000}"/>
    <cellStyle name="Κανονικό 4 7 3 2 3 13" xfId="20077" xr:uid="{00000000-0005-0000-0000-0000035A0000}"/>
    <cellStyle name="Κανονικό 4 7 3 2 3 14" xfId="21207" xr:uid="{00000000-0005-0000-0000-0000045A0000}"/>
    <cellStyle name="Κανονικό 4 7 3 2 3 15" xfId="21693" xr:uid="{00000000-0005-0000-0000-0000055A0000}"/>
    <cellStyle name="Κανονικό 4 7 3 2 3 16" xfId="23138" xr:uid="{00000000-0005-0000-0000-0000065A0000}"/>
    <cellStyle name="Κανονικό 4 7 3 2 3 17" xfId="19204" xr:uid="{00000000-0005-0000-0000-0000075A0000}"/>
    <cellStyle name="Κανονικό 4 7 3 2 3 18" xfId="20498" xr:uid="{00000000-0005-0000-0000-0000085A0000}"/>
    <cellStyle name="Κανονικό 4 7 3 2 3 19" xfId="24814" xr:uid="{00000000-0005-0000-0000-0000095A0000}"/>
    <cellStyle name="Κανονικό 4 7 3 2 3 2" xfId="967" xr:uid="{00000000-0005-0000-0000-00000A5A0000}"/>
    <cellStyle name="Κανονικό 4 7 3 2 3 2 10" xfId="19192" xr:uid="{00000000-0005-0000-0000-00000B5A0000}"/>
    <cellStyle name="Κανονικό 4 7 3 2 3 2 11" xfId="20399" xr:uid="{00000000-0005-0000-0000-00000C5A0000}"/>
    <cellStyle name="Κανονικό 4 7 3 2 3 2 12" xfId="21489" xr:uid="{00000000-0005-0000-0000-00000D5A0000}"/>
    <cellStyle name="Κανονικό 4 7 3 2 3 2 13" xfId="22220" xr:uid="{00000000-0005-0000-0000-00000E5A0000}"/>
    <cellStyle name="Κανονικό 4 7 3 2 3 2 14" xfId="23353" xr:uid="{00000000-0005-0000-0000-00000F5A0000}"/>
    <cellStyle name="Κανονικό 4 7 3 2 3 2 15" xfId="21793" xr:uid="{00000000-0005-0000-0000-0000105A0000}"/>
    <cellStyle name="Κανονικό 4 7 3 2 3 2 16" xfId="23115" xr:uid="{00000000-0005-0000-0000-0000115A0000}"/>
    <cellStyle name="Κανονικό 4 7 3 2 3 2 17" xfId="25315" xr:uid="{00000000-0005-0000-0000-0000125A0000}"/>
    <cellStyle name="Κανονικό 4 7 3 2 3 2 18" xfId="3562" xr:uid="{00000000-0005-0000-0000-0000135A0000}"/>
    <cellStyle name="Κανονικό 4 7 3 2 3 2 2" xfId="2406" xr:uid="{00000000-0005-0000-0000-0000145A0000}"/>
    <cellStyle name="Κανονικό 4 7 3 2 3 2 3" xfId="6722" xr:uid="{00000000-0005-0000-0000-0000155A0000}"/>
    <cellStyle name="Κανονικό 4 7 3 2 3 2 4" xfId="8126" xr:uid="{00000000-0005-0000-0000-0000165A0000}"/>
    <cellStyle name="Κανονικό 4 7 3 2 3 2 5" xfId="9511" xr:uid="{00000000-0005-0000-0000-0000175A0000}"/>
    <cellStyle name="Κανονικό 4 7 3 2 3 2 6" xfId="4983" xr:uid="{00000000-0005-0000-0000-0000185A0000}"/>
    <cellStyle name="Κανονικό 4 7 3 2 3 2 7" xfId="15289" xr:uid="{00000000-0005-0000-0000-0000195A0000}"/>
    <cellStyle name="Κανονικό 4 7 3 2 3 2 8" xfId="16626" xr:uid="{00000000-0005-0000-0000-00001A5A0000}"/>
    <cellStyle name="Κανονικό 4 7 3 2 3 2 9" xfId="17933" xr:uid="{00000000-0005-0000-0000-00001B5A0000}"/>
    <cellStyle name="Κανονικό 4 7 3 2 3 20" xfId="3060" xr:uid="{00000000-0005-0000-0000-00001C5A0000}"/>
    <cellStyle name="Κανονικό 4 7 3 2 3 3" xfId="1396" xr:uid="{00000000-0005-0000-0000-00001D5A0000}"/>
    <cellStyle name="Κανονικό 4 7 3 2 3 3 10" xfId="18776" xr:uid="{00000000-0005-0000-0000-00001E5A0000}"/>
    <cellStyle name="Κανονικό 4 7 3 2 3 3 11" xfId="20002" xr:uid="{00000000-0005-0000-0000-00001F5A0000}"/>
    <cellStyle name="Κανονικό 4 7 3 2 3 3 12" xfId="21138" xr:uid="{00000000-0005-0000-0000-0000205A0000}"/>
    <cellStyle name="Κανονικό 4 7 3 2 3 3 13" xfId="21739" xr:uid="{00000000-0005-0000-0000-0000215A0000}"/>
    <cellStyle name="Κανονικό 4 7 3 2 3 3 14" xfId="23088" xr:uid="{00000000-0005-0000-0000-0000225A0000}"/>
    <cellStyle name="Κανονικό 4 7 3 2 3 3 15" xfId="22918" xr:uid="{00000000-0005-0000-0000-0000235A0000}"/>
    <cellStyle name="Κανονικό 4 7 3 2 3 3 16" xfId="22464" xr:uid="{00000000-0005-0000-0000-0000245A0000}"/>
    <cellStyle name="Κανονικό 4 7 3 2 3 3 17" xfId="25744" xr:uid="{00000000-0005-0000-0000-0000255A0000}"/>
    <cellStyle name="Κανονικό 4 7 3 2 3 3 18" xfId="3165" xr:uid="{00000000-0005-0000-0000-0000265A0000}"/>
    <cellStyle name="Κανονικό 4 7 3 2 3 3 2" xfId="2835" xr:uid="{00000000-0005-0000-0000-0000275A0000}"/>
    <cellStyle name="Κανονικό 4 7 3 2 3 3 3" xfId="7150" xr:uid="{00000000-0005-0000-0000-0000285A0000}"/>
    <cellStyle name="Κανονικό 4 7 3 2 3 3 4" xfId="8554" xr:uid="{00000000-0005-0000-0000-0000295A0000}"/>
    <cellStyle name="Κανονικό 4 7 3 2 3 3 5" xfId="9938" xr:uid="{00000000-0005-0000-0000-00002A5A0000}"/>
    <cellStyle name="Κανονικό 4 7 3 2 3 3 6" xfId="3094" xr:uid="{00000000-0005-0000-0000-00002B5A0000}"/>
    <cellStyle name="Κανονικό 4 7 3 2 3 3 7" xfId="14842" xr:uid="{00000000-0005-0000-0000-00002C5A0000}"/>
    <cellStyle name="Κανονικό 4 7 3 2 3 3 8" xfId="16183" xr:uid="{00000000-0005-0000-0000-00002D5A0000}"/>
    <cellStyle name="Κανονικό 4 7 3 2 3 3 9" xfId="17511" xr:uid="{00000000-0005-0000-0000-00002E5A0000}"/>
    <cellStyle name="Κανονικό 4 7 3 2 3 4" xfId="1903" xr:uid="{00000000-0005-0000-0000-00002F5A0000}"/>
    <cellStyle name="Κανονικό 4 7 3 2 3 5" xfId="6220" xr:uid="{00000000-0005-0000-0000-0000305A0000}"/>
    <cellStyle name="Κανονικό 4 7 3 2 3 6" xfId="7625" xr:uid="{00000000-0005-0000-0000-0000315A0000}"/>
    <cellStyle name="Κανονικό 4 7 3 2 3 7" xfId="9010" xr:uid="{00000000-0005-0000-0000-0000325A0000}"/>
    <cellStyle name="Κανονικό 4 7 3 2 3 8" xfId="4672" xr:uid="{00000000-0005-0000-0000-0000335A0000}"/>
    <cellStyle name="Κανονικό 4 7 3 2 3 9" xfId="14930" xr:uid="{00000000-0005-0000-0000-0000345A0000}"/>
    <cellStyle name="Κανονικό 4 7 3 2 4" xfId="642" xr:uid="{00000000-0005-0000-0000-0000355A0000}"/>
    <cellStyle name="Κανονικό 4 7 3 2 4 10" xfId="18695" xr:uid="{00000000-0005-0000-0000-0000365A0000}"/>
    <cellStyle name="Κανονικό 4 7 3 2 4 11" xfId="19926" xr:uid="{00000000-0005-0000-0000-0000375A0000}"/>
    <cellStyle name="Κανονικό 4 7 3 2 4 12" xfId="21071" xr:uid="{00000000-0005-0000-0000-0000385A0000}"/>
    <cellStyle name="Κανονικό 4 7 3 2 4 13" xfId="16757" xr:uid="{00000000-0005-0000-0000-0000395A0000}"/>
    <cellStyle name="Κανονικό 4 7 3 2 4 14" xfId="23033" xr:uid="{00000000-0005-0000-0000-00003A5A0000}"/>
    <cellStyle name="Κανονικό 4 7 3 2 4 15" xfId="22092" xr:uid="{00000000-0005-0000-0000-00003B5A0000}"/>
    <cellStyle name="Κανονικό 4 7 3 2 4 16" xfId="20510" xr:uid="{00000000-0005-0000-0000-00003C5A0000}"/>
    <cellStyle name="Κανονικό 4 7 3 2 4 17" xfId="24990" xr:uid="{00000000-0005-0000-0000-00003D5A0000}"/>
    <cellStyle name="Κανονικό 4 7 3 2 4 18" xfId="4096" xr:uid="{00000000-0005-0000-0000-00003E5A0000}"/>
    <cellStyle name="Κανονικό 4 7 3 2 4 2" xfId="2081" xr:uid="{00000000-0005-0000-0000-00003F5A0000}"/>
    <cellStyle name="Κανονικό 4 7 3 2 4 3" xfId="6397" xr:uid="{00000000-0005-0000-0000-0000405A0000}"/>
    <cellStyle name="Κανονικό 4 7 3 2 4 4" xfId="7801" xr:uid="{00000000-0005-0000-0000-0000415A0000}"/>
    <cellStyle name="Κανονικό 4 7 3 2 4 5" xfId="9186" xr:uid="{00000000-0005-0000-0000-0000425A0000}"/>
    <cellStyle name="Κανονικό 4 7 3 2 4 6" xfId="4523" xr:uid="{00000000-0005-0000-0000-0000435A0000}"/>
    <cellStyle name="Κανονικό 4 7 3 2 4 7" xfId="14752" xr:uid="{00000000-0005-0000-0000-0000445A0000}"/>
    <cellStyle name="Κανονικό 4 7 3 2 4 8" xfId="16099" xr:uid="{00000000-0005-0000-0000-0000455A0000}"/>
    <cellStyle name="Κανονικό 4 7 3 2 4 9" xfId="17427" xr:uid="{00000000-0005-0000-0000-0000465A0000}"/>
    <cellStyle name="Κανονικό 4 7 3 2 5" xfId="1085" xr:uid="{00000000-0005-0000-0000-0000475A0000}"/>
    <cellStyle name="Κανονικό 4 7 3 2 5 10" xfId="15192" xr:uid="{00000000-0005-0000-0000-0000485A0000}"/>
    <cellStyle name="Κανονικό 4 7 3 2 5 11" xfId="16531" xr:uid="{00000000-0005-0000-0000-0000495A0000}"/>
    <cellStyle name="Κανονικό 4 7 3 2 5 12" xfId="17844" xr:uid="{00000000-0005-0000-0000-00004A5A0000}"/>
    <cellStyle name="Κανονικό 4 7 3 2 5 13" xfId="17514" xr:uid="{00000000-0005-0000-0000-00004B5A0000}"/>
    <cellStyle name="Κανονικό 4 7 3 2 5 14" xfId="13129" xr:uid="{00000000-0005-0000-0000-00004C5A0000}"/>
    <cellStyle name="Κανονικό 4 7 3 2 5 15" xfId="18465" xr:uid="{00000000-0005-0000-0000-00004D5A0000}"/>
    <cellStyle name="Κανονικό 4 7 3 2 5 16" xfId="22906" xr:uid="{00000000-0005-0000-0000-00004E5A0000}"/>
    <cellStyle name="Κανονικό 4 7 3 2 5 17" xfId="25433" xr:uid="{00000000-0005-0000-0000-00004F5A0000}"/>
    <cellStyle name="Κανονικό 4 7 3 2 5 18" xfId="3917" xr:uid="{00000000-0005-0000-0000-0000505A0000}"/>
    <cellStyle name="Κανονικό 4 7 3 2 5 2" xfId="2524" xr:uid="{00000000-0005-0000-0000-0000515A0000}"/>
    <cellStyle name="Κανονικό 4 7 3 2 5 3" xfId="6840" xr:uid="{00000000-0005-0000-0000-0000525A0000}"/>
    <cellStyle name="Κανονικό 4 7 3 2 5 4" xfId="8244" xr:uid="{00000000-0005-0000-0000-0000535A0000}"/>
    <cellStyle name="Κανονικό 4 7 3 2 5 5" xfId="9629" xr:uid="{00000000-0005-0000-0000-0000545A0000}"/>
    <cellStyle name="Κανονικό 4 7 3 2 5 6" xfId="5246" xr:uid="{00000000-0005-0000-0000-0000555A0000}"/>
    <cellStyle name="Κανονικό 4 7 3 2 5 7" xfId="12304" xr:uid="{00000000-0005-0000-0000-0000565A0000}"/>
    <cellStyle name="Κανονικό 4 7 3 2 5 8" xfId="10397" xr:uid="{00000000-0005-0000-0000-0000575A0000}"/>
    <cellStyle name="Κανονικό 4 7 3 2 5 9" xfId="10443" xr:uid="{00000000-0005-0000-0000-0000585A0000}"/>
    <cellStyle name="Κανονικό 4 7 3 2 6" xfId="1577" xr:uid="{00000000-0005-0000-0000-0000595A0000}"/>
    <cellStyle name="Κανονικό 4 7 3 2 7" xfId="5886" xr:uid="{00000000-0005-0000-0000-00005A5A0000}"/>
    <cellStyle name="Κανονικό 4 7 3 2 8" xfId="7292" xr:uid="{00000000-0005-0000-0000-00005B5A0000}"/>
    <cellStyle name="Κανονικό 4 7 3 2 9" xfId="8687" xr:uid="{00000000-0005-0000-0000-00005C5A0000}"/>
    <cellStyle name="Κανονικό 4 7 3 20" xfId="23188" xr:uid="{00000000-0005-0000-0000-00005D5A0000}"/>
    <cellStyle name="Κανονικό 4 7 3 21" xfId="22101" xr:uid="{00000000-0005-0000-0000-00005E5A0000}"/>
    <cellStyle name="Κανονικό 4 7 3 22" xfId="24427" xr:uid="{00000000-0005-0000-0000-00005F5A0000}"/>
    <cellStyle name="Κανονικό 4 7 3 23" xfId="4116" xr:uid="{00000000-0005-0000-0000-0000605A0000}"/>
    <cellStyle name="Κανονικό 4 7 3 3" xfId="208" xr:uid="{00000000-0005-0000-0000-0000615A0000}"/>
    <cellStyle name="Κανονικό 4 7 3 3 10" xfId="14292" xr:uid="{00000000-0005-0000-0000-0000625A0000}"/>
    <cellStyle name="Κανονικό 4 7 3 3 11" xfId="15649" xr:uid="{00000000-0005-0000-0000-0000635A0000}"/>
    <cellStyle name="Κανονικό 4 7 3 3 12" xfId="16986" xr:uid="{00000000-0005-0000-0000-0000645A0000}"/>
    <cellStyle name="Κανονικό 4 7 3 3 13" xfId="18273" xr:uid="{00000000-0005-0000-0000-0000655A0000}"/>
    <cellStyle name="Κανονικό 4 7 3 3 14" xfId="19520" xr:uid="{00000000-0005-0000-0000-0000665A0000}"/>
    <cellStyle name="Κανονικό 4 7 3 3 15" xfId="10685" xr:uid="{00000000-0005-0000-0000-0000675A0000}"/>
    <cellStyle name="Κανονικό 4 7 3 3 16" xfId="21262" xr:uid="{00000000-0005-0000-0000-0000685A0000}"/>
    <cellStyle name="Κανονικό 4 7 3 3 17" xfId="23904" xr:uid="{00000000-0005-0000-0000-0000695A0000}"/>
    <cellStyle name="Κανονικό 4 7 3 3 18" xfId="23716" xr:uid="{00000000-0005-0000-0000-00006A5A0000}"/>
    <cellStyle name="Κανονικό 4 7 3 3 19" xfId="24580" xr:uid="{00000000-0005-0000-0000-00006B5A0000}"/>
    <cellStyle name="Κανονικό 4 7 3 3 2" xfId="722" xr:uid="{00000000-0005-0000-0000-00006C5A0000}"/>
    <cellStyle name="Κανονικό 4 7 3 3 2 10" xfId="11443" xr:uid="{00000000-0005-0000-0000-00006D5A0000}"/>
    <cellStyle name="Κανονικό 4 7 3 3 2 11" xfId="10334" xr:uid="{00000000-0005-0000-0000-00006E5A0000}"/>
    <cellStyle name="Κανονικό 4 7 3 3 2 12" xfId="13565" xr:uid="{00000000-0005-0000-0000-00006F5A0000}"/>
    <cellStyle name="Κανονικό 4 7 3 3 2 13" xfId="20020" xr:uid="{00000000-0005-0000-0000-0000705A0000}"/>
    <cellStyle name="Κανονικό 4 7 3 3 2 14" xfId="18414" xr:uid="{00000000-0005-0000-0000-0000715A0000}"/>
    <cellStyle name="Κανονικό 4 7 3 3 2 15" xfId="23650" xr:uid="{00000000-0005-0000-0000-0000725A0000}"/>
    <cellStyle name="Κανονικό 4 7 3 3 2 16" xfId="15767" xr:uid="{00000000-0005-0000-0000-0000735A0000}"/>
    <cellStyle name="Κανονικό 4 7 3 3 2 17" xfId="25070" xr:uid="{00000000-0005-0000-0000-0000745A0000}"/>
    <cellStyle name="Κανονικό 4 7 3 3 2 18" xfId="3204" xr:uid="{00000000-0005-0000-0000-0000755A0000}"/>
    <cellStyle name="Κανονικό 4 7 3 3 2 2" xfId="2161" xr:uid="{00000000-0005-0000-0000-0000765A0000}"/>
    <cellStyle name="Κανονικό 4 7 3 3 2 3" xfId="6477" xr:uid="{00000000-0005-0000-0000-0000775A0000}"/>
    <cellStyle name="Κανονικό 4 7 3 3 2 4" xfId="7881" xr:uid="{00000000-0005-0000-0000-0000785A0000}"/>
    <cellStyle name="Κανονικό 4 7 3 3 2 5" xfId="9266" xr:uid="{00000000-0005-0000-0000-0000795A0000}"/>
    <cellStyle name="Κανονικό 4 7 3 3 2 6" xfId="4659" xr:uid="{00000000-0005-0000-0000-00007A5A0000}"/>
    <cellStyle name="Κανονικό 4 7 3 3 2 7" xfId="11791" xr:uid="{00000000-0005-0000-0000-00007B5A0000}"/>
    <cellStyle name="Κανονικό 4 7 3 3 2 8" xfId="10848" xr:uid="{00000000-0005-0000-0000-00007C5A0000}"/>
    <cellStyle name="Κανονικό 4 7 3 3 2 9" xfId="10316" xr:uid="{00000000-0005-0000-0000-00007D5A0000}"/>
    <cellStyle name="Κανονικό 4 7 3 3 20" xfId="3781" xr:uid="{00000000-0005-0000-0000-00007E5A0000}"/>
    <cellStyle name="Κανονικό 4 7 3 3 3" xfId="1162" xr:uid="{00000000-0005-0000-0000-00007F5A0000}"/>
    <cellStyle name="Κανονικό 4 7 3 3 3 10" xfId="16149" xr:uid="{00000000-0005-0000-0000-0000805A0000}"/>
    <cellStyle name="Κανονικό 4 7 3 3 3 11" xfId="17478" xr:uid="{00000000-0005-0000-0000-0000815A0000}"/>
    <cellStyle name="Κανονικό 4 7 3 3 3 12" xfId="18745" xr:uid="{00000000-0005-0000-0000-0000825A0000}"/>
    <cellStyle name="Κανονικό 4 7 3 3 3 13" xfId="19790" xr:uid="{00000000-0005-0000-0000-0000835A0000}"/>
    <cellStyle name="Κανονικό 4 7 3 3 3 14" xfId="13315" xr:uid="{00000000-0005-0000-0000-0000845A0000}"/>
    <cellStyle name="Κανονικό 4 7 3 3 3 15" xfId="22781" xr:uid="{00000000-0005-0000-0000-0000855A0000}"/>
    <cellStyle name="Κανονικό 4 7 3 3 3 16" xfId="23364" xr:uid="{00000000-0005-0000-0000-0000865A0000}"/>
    <cellStyle name="Κανονικό 4 7 3 3 3 17" xfId="25510" xr:uid="{00000000-0005-0000-0000-0000875A0000}"/>
    <cellStyle name="Κανονικό 4 7 3 3 3 18" xfId="3157" xr:uid="{00000000-0005-0000-0000-0000885A0000}"/>
    <cellStyle name="Κανονικό 4 7 3 3 3 2" xfId="2601" xr:uid="{00000000-0005-0000-0000-0000895A0000}"/>
    <cellStyle name="Κανονικό 4 7 3 3 3 3" xfId="6916" xr:uid="{00000000-0005-0000-0000-00008A5A0000}"/>
    <cellStyle name="Κανονικό 4 7 3 3 3 4" xfId="8320" xr:uid="{00000000-0005-0000-0000-00008B5A0000}"/>
    <cellStyle name="Κανονικό 4 7 3 3 3 5" xfId="9705" xr:uid="{00000000-0005-0000-0000-00008C5A0000}"/>
    <cellStyle name="Κανονικό 4 7 3 3 3 6" xfId="5772" xr:uid="{00000000-0005-0000-0000-00008D5A0000}"/>
    <cellStyle name="Κανονικό 4 7 3 3 3 7" xfId="12558" xr:uid="{00000000-0005-0000-0000-00008E5A0000}"/>
    <cellStyle name="Κανονικό 4 7 3 3 3 8" xfId="10918" xr:uid="{00000000-0005-0000-0000-00008F5A0000}"/>
    <cellStyle name="Κανονικό 4 7 3 3 3 9" xfId="14807" xr:uid="{00000000-0005-0000-0000-0000905A0000}"/>
    <cellStyle name="Κανονικό 4 7 3 3 4" xfId="1657" xr:uid="{00000000-0005-0000-0000-0000915A0000}"/>
    <cellStyle name="Κανονικό 4 7 3 3 5" xfId="5966" xr:uid="{00000000-0005-0000-0000-0000925A0000}"/>
    <cellStyle name="Κανονικό 4 7 3 3 6" xfId="7372" xr:uid="{00000000-0005-0000-0000-0000935A0000}"/>
    <cellStyle name="Κανονικό 4 7 3 3 7" xfId="8767" xr:uid="{00000000-0005-0000-0000-0000945A0000}"/>
    <cellStyle name="Κανονικό 4 7 3 3 8" xfId="5486" xr:uid="{00000000-0005-0000-0000-0000955A0000}"/>
    <cellStyle name="Κανονικό 4 7 3 3 9" xfId="13409" xr:uid="{00000000-0005-0000-0000-0000965A0000}"/>
    <cellStyle name="Κανονικό 4 7 3 4" xfId="386" xr:uid="{00000000-0005-0000-0000-0000975A0000}"/>
    <cellStyle name="Κανονικό 4 7 3 4 10" xfId="12421" xr:uid="{00000000-0005-0000-0000-0000985A0000}"/>
    <cellStyle name="Κανονικό 4 7 3 4 11" xfId="12937" xr:uid="{00000000-0005-0000-0000-0000995A0000}"/>
    <cellStyle name="Κανονικό 4 7 3 4 12" xfId="11210" xr:uid="{00000000-0005-0000-0000-00009A5A0000}"/>
    <cellStyle name="Κανονικό 4 7 3 4 13" xfId="11587" xr:uid="{00000000-0005-0000-0000-00009B5A0000}"/>
    <cellStyle name="Κανονικό 4 7 3 4 14" xfId="12110" xr:uid="{00000000-0005-0000-0000-00009C5A0000}"/>
    <cellStyle name="Κανονικό 4 7 3 4 15" xfId="14187" xr:uid="{00000000-0005-0000-0000-00009D5A0000}"/>
    <cellStyle name="Κανονικό 4 7 3 4 16" xfId="17387" xr:uid="{00000000-0005-0000-0000-00009E5A0000}"/>
    <cellStyle name="Κανονικό 4 7 3 4 17" xfId="20764" xr:uid="{00000000-0005-0000-0000-00009F5A0000}"/>
    <cellStyle name="Κανονικό 4 7 3 4 18" xfId="22851" xr:uid="{00000000-0005-0000-0000-0000A05A0000}"/>
    <cellStyle name="Κανονικό 4 7 3 4 19" xfId="24738" xr:uid="{00000000-0005-0000-0000-0000A15A0000}"/>
    <cellStyle name="Κανονικό 4 7 3 4 2" xfId="890" xr:uid="{00000000-0005-0000-0000-0000A25A0000}"/>
    <cellStyle name="Κανονικό 4 7 3 4 2 10" xfId="18387" xr:uid="{00000000-0005-0000-0000-0000A35A0000}"/>
    <cellStyle name="Κανονικό 4 7 3 4 2 11" xfId="19631" xr:uid="{00000000-0005-0000-0000-0000A45A0000}"/>
    <cellStyle name="Κανονικό 4 7 3 4 2 12" xfId="20801" xr:uid="{00000000-0005-0000-0000-0000A55A0000}"/>
    <cellStyle name="Κανονικό 4 7 3 4 2 13" xfId="22528" xr:uid="{00000000-0005-0000-0000-0000A65A0000}"/>
    <cellStyle name="Κανονικό 4 7 3 4 2 14" xfId="22823" xr:uid="{00000000-0005-0000-0000-0000A75A0000}"/>
    <cellStyle name="Κανονικό 4 7 3 4 2 15" xfId="23323" xr:uid="{00000000-0005-0000-0000-0000A85A0000}"/>
    <cellStyle name="Κανονικό 4 7 3 4 2 16" xfId="21601" xr:uid="{00000000-0005-0000-0000-0000A95A0000}"/>
    <cellStyle name="Κανονικό 4 7 3 4 2 17" xfId="25238" xr:uid="{00000000-0005-0000-0000-0000AA5A0000}"/>
    <cellStyle name="Κανονικό 4 7 3 4 2 18" xfId="3292" xr:uid="{00000000-0005-0000-0000-0000AB5A0000}"/>
    <cellStyle name="Κανονικό 4 7 3 4 2 2" xfId="2329" xr:uid="{00000000-0005-0000-0000-0000AC5A0000}"/>
    <cellStyle name="Κανονικό 4 7 3 4 2 3" xfId="6645" xr:uid="{00000000-0005-0000-0000-0000AD5A0000}"/>
    <cellStyle name="Κανονικό 4 7 3 4 2 4" xfId="8049" xr:uid="{00000000-0005-0000-0000-0000AE5A0000}"/>
    <cellStyle name="Κανονικό 4 7 3 4 2 5" xfId="9434" xr:uid="{00000000-0005-0000-0000-0000AF5A0000}"/>
    <cellStyle name="Κανονικό 4 7 3 4 2 6" xfId="5544" xr:uid="{00000000-0005-0000-0000-0000B05A0000}"/>
    <cellStyle name="Κανονικό 4 7 3 4 2 7" xfId="14415" xr:uid="{00000000-0005-0000-0000-0000B15A0000}"/>
    <cellStyle name="Κανονικό 4 7 3 4 2 8" xfId="15771" xr:uid="{00000000-0005-0000-0000-0000B25A0000}"/>
    <cellStyle name="Κανονικό 4 7 3 4 2 9" xfId="17108" xr:uid="{00000000-0005-0000-0000-0000B35A0000}"/>
    <cellStyle name="Κανονικό 4 7 3 4 20" xfId="3260" xr:uid="{00000000-0005-0000-0000-0000B45A0000}"/>
    <cellStyle name="Κανονικό 4 7 3 4 3" xfId="1320" xr:uid="{00000000-0005-0000-0000-0000B55A0000}"/>
    <cellStyle name="Κανονικό 4 7 3 4 3 10" xfId="10580" xr:uid="{00000000-0005-0000-0000-0000B65A0000}"/>
    <cellStyle name="Κανονικό 4 7 3 4 3 11" xfId="15178" xr:uid="{00000000-0005-0000-0000-0000B75A0000}"/>
    <cellStyle name="Κανονικό 4 7 3 4 3 12" xfId="16517" xr:uid="{00000000-0005-0000-0000-0000B85A0000}"/>
    <cellStyle name="Κανονικό 4 7 3 4 3 13" xfId="20293" xr:uid="{00000000-0005-0000-0000-0000B95A0000}"/>
    <cellStyle name="Κανονικό 4 7 3 4 3 14" xfId="14353" xr:uid="{00000000-0005-0000-0000-0000BA5A0000}"/>
    <cellStyle name="Κανονικό 4 7 3 4 3 15" xfId="23493" xr:uid="{00000000-0005-0000-0000-0000BB5A0000}"/>
    <cellStyle name="Κανονικό 4 7 3 4 3 16" xfId="23589" xr:uid="{00000000-0005-0000-0000-0000BC5A0000}"/>
    <cellStyle name="Κανονικό 4 7 3 4 3 17" xfId="25668" xr:uid="{00000000-0005-0000-0000-0000BD5A0000}"/>
    <cellStyle name="Κανονικό 4 7 3 4 3 18" xfId="3478" xr:uid="{00000000-0005-0000-0000-0000BE5A0000}"/>
    <cellStyle name="Κανονικό 4 7 3 4 3 2" xfId="2759" xr:uid="{00000000-0005-0000-0000-0000BF5A0000}"/>
    <cellStyle name="Κανονικό 4 7 3 4 3 3" xfId="7074" xr:uid="{00000000-0005-0000-0000-0000C05A0000}"/>
    <cellStyle name="Κανονικό 4 7 3 4 3 4" xfId="8478" xr:uid="{00000000-0005-0000-0000-0000C15A0000}"/>
    <cellStyle name="Κανονικό 4 7 3 4 3 5" xfId="9862" xr:uid="{00000000-0005-0000-0000-0000C25A0000}"/>
    <cellStyle name="Κανονικό 4 7 3 4 3 6" xfId="4451" xr:uid="{00000000-0005-0000-0000-0000C35A0000}"/>
    <cellStyle name="Κανονικό 4 7 3 4 3 7" xfId="13927" xr:uid="{00000000-0005-0000-0000-0000C45A0000}"/>
    <cellStyle name="Κανονικό 4 7 3 4 3 8" xfId="13750" xr:uid="{00000000-0005-0000-0000-0000C55A0000}"/>
    <cellStyle name="Κανονικό 4 7 3 4 3 9" xfId="13433" xr:uid="{00000000-0005-0000-0000-0000C65A0000}"/>
    <cellStyle name="Κανονικό 4 7 3 4 4" xfId="1825" xr:uid="{00000000-0005-0000-0000-0000C75A0000}"/>
    <cellStyle name="Κανονικό 4 7 3 4 5" xfId="6142" xr:uid="{00000000-0005-0000-0000-0000C85A0000}"/>
    <cellStyle name="Κανονικό 4 7 3 4 6" xfId="7547" xr:uid="{00000000-0005-0000-0000-0000C95A0000}"/>
    <cellStyle name="Κανονικό 4 7 3 4 7" xfId="8934" xr:uid="{00000000-0005-0000-0000-0000CA5A0000}"/>
    <cellStyle name="Κανονικό 4 7 3 4 8" xfId="4463" xr:uid="{00000000-0005-0000-0000-0000CB5A0000}"/>
    <cellStyle name="Κανονικό 4 7 3 4 9" xfId="11831" xr:uid="{00000000-0005-0000-0000-0000CC5A0000}"/>
    <cellStyle name="Κανονικό 4 7 3 5" xfId="556" xr:uid="{00000000-0005-0000-0000-0000CD5A0000}"/>
    <cellStyle name="Κανονικό 4 7 3 5 10" xfId="16811" xr:uid="{00000000-0005-0000-0000-0000CE5A0000}"/>
    <cellStyle name="Κανονικό 4 7 3 5 11" xfId="18109" xr:uid="{00000000-0005-0000-0000-0000CF5A0000}"/>
    <cellStyle name="Κανονικό 4 7 3 5 12" xfId="19356" xr:uid="{00000000-0005-0000-0000-0000D05A0000}"/>
    <cellStyle name="Κανονικό 4 7 3 5 13" xfId="12176" xr:uid="{00000000-0005-0000-0000-0000D15A0000}"/>
    <cellStyle name="Κανονικό 4 7 3 5 14" xfId="22303" xr:uid="{00000000-0005-0000-0000-0000D25A0000}"/>
    <cellStyle name="Κανονικό 4 7 3 5 15" xfId="20488" xr:uid="{00000000-0005-0000-0000-0000D35A0000}"/>
    <cellStyle name="Κανονικό 4 7 3 5 16" xfId="21747" xr:uid="{00000000-0005-0000-0000-0000D45A0000}"/>
    <cellStyle name="Κανονικό 4 7 3 5 17" xfId="24904" xr:uid="{00000000-0005-0000-0000-0000D55A0000}"/>
    <cellStyle name="Κανονικό 4 7 3 5 18" xfId="3502" xr:uid="{00000000-0005-0000-0000-0000D65A0000}"/>
    <cellStyle name="Κανονικό 4 7 3 5 2" xfId="1995" xr:uid="{00000000-0005-0000-0000-0000D75A0000}"/>
    <cellStyle name="Κανονικό 4 7 3 5 3" xfId="6311" xr:uid="{00000000-0005-0000-0000-0000D85A0000}"/>
    <cellStyle name="Κανονικό 4 7 3 5 4" xfId="7715" xr:uid="{00000000-0005-0000-0000-0000D95A0000}"/>
    <cellStyle name="Κανονικό 4 7 3 5 5" xfId="9100" xr:uid="{00000000-0005-0000-0000-0000DA5A0000}"/>
    <cellStyle name="Κανονικό 4 7 3 5 6" xfId="4739" xr:uid="{00000000-0005-0000-0000-0000DB5A0000}"/>
    <cellStyle name="Κανονικό 4 7 3 5 7" xfId="11656" xr:uid="{00000000-0005-0000-0000-0000DC5A0000}"/>
    <cellStyle name="Κανονικό 4 7 3 5 8" xfId="14109" xr:uid="{00000000-0005-0000-0000-0000DD5A0000}"/>
    <cellStyle name="Κανονικό 4 7 3 5 9" xfId="15472" xr:uid="{00000000-0005-0000-0000-0000DE5A0000}"/>
    <cellStyle name="Κανονικό 4 7 3 6" xfId="870" xr:uid="{00000000-0005-0000-0000-0000DF5A0000}"/>
    <cellStyle name="Κανονικό 4 7 3 6 10" xfId="13791" xr:uid="{00000000-0005-0000-0000-0000E05A0000}"/>
    <cellStyle name="Κανονικό 4 7 3 6 11" xfId="10234" xr:uid="{00000000-0005-0000-0000-0000E15A0000}"/>
    <cellStyle name="Κανονικό 4 7 3 6 12" xfId="12732" xr:uid="{00000000-0005-0000-0000-0000E25A0000}"/>
    <cellStyle name="Κανονικό 4 7 3 6 13" xfId="19693" xr:uid="{00000000-0005-0000-0000-0000E35A0000}"/>
    <cellStyle name="Κανονικό 4 7 3 6 14" xfId="18866" xr:uid="{00000000-0005-0000-0000-0000E45A0000}"/>
    <cellStyle name="Κανονικό 4 7 3 6 15" xfId="24041" xr:uid="{00000000-0005-0000-0000-0000E55A0000}"/>
    <cellStyle name="Κανονικό 4 7 3 6 16" xfId="23402" xr:uid="{00000000-0005-0000-0000-0000E65A0000}"/>
    <cellStyle name="Κανονικό 4 7 3 6 17" xfId="25218" xr:uid="{00000000-0005-0000-0000-0000E75A0000}"/>
    <cellStyle name="Κανονικό 4 7 3 6 18" xfId="3929" xr:uid="{00000000-0005-0000-0000-0000E85A0000}"/>
    <cellStyle name="Κανονικό 4 7 3 6 2" xfId="2309" xr:uid="{00000000-0005-0000-0000-0000E95A0000}"/>
    <cellStyle name="Κανονικό 4 7 3 6 3" xfId="6625" xr:uid="{00000000-0005-0000-0000-0000EA5A0000}"/>
    <cellStyle name="Κανονικό 4 7 3 6 4" xfId="8029" xr:uid="{00000000-0005-0000-0000-0000EB5A0000}"/>
    <cellStyle name="Κανονικό 4 7 3 6 5" xfId="9414" xr:uid="{00000000-0005-0000-0000-0000EC5A0000}"/>
    <cellStyle name="Κανονικό 4 7 3 6 6" xfId="5470" xr:uid="{00000000-0005-0000-0000-0000ED5A0000}"/>
    <cellStyle name="Κανονικό 4 7 3 6 7" xfId="13332" xr:uid="{00000000-0005-0000-0000-0000EE5A0000}"/>
    <cellStyle name="Κανονικό 4 7 3 6 8" xfId="10485" xr:uid="{00000000-0005-0000-0000-0000EF5A0000}"/>
    <cellStyle name="Κανονικό 4 7 3 6 9" xfId="12832" xr:uid="{00000000-0005-0000-0000-0000F05A0000}"/>
    <cellStyle name="Κανονικό 4 7 3 7" xfId="1490" xr:uid="{00000000-0005-0000-0000-0000F15A0000}"/>
    <cellStyle name="Κανονικό 4 7 3 8" xfId="4359" xr:uid="{00000000-0005-0000-0000-0000F25A0000}"/>
    <cellStyle name="Κανονικό 4 7 3 9" xfId="5834" xr:uid="{00000000-0005-0000-0000-0000F35A0000}"/>
    <cellStyle name="Κανονικό 4 7 30" xfId="23526" xr:uid="{00000000-0005-0000-0000-0000F45A0000}"/>
    <cellStyle name="Κανονικό 4 7 31" xfId="23324" xr:uid="{00000000-0005-0000-0000-0000F55A0000}"/>
    <cellStyle name="Κανονικό 4 7 32" xfId="24421" xr:uid="{00000000-0005-0000-0000-0000F65A0000}"/>
    <cellStyle name="Κανονικό 4 7 33" xfId="1651" xr:uid="{00000000-0005-0000-0000-0000F75A0000}"/>
    <cellStyle name="Κανονικό 4 7 4" xfId="52" xr:uid="{00000000-0005-0000-0000-0000F85A0000}"/>
    <cellStyle name="Κανονικό 4 7 4 10" xfId="8623" xr:uid="{00000000-0005-0000-0000-0000F95A0000}"/>
    <cellStyle name="Κανονικό 4 7 4 11" xfId="4596" xr:uid="{00000000-0005-0000-0000-0000FA5A0000}"/>
    <cellStyle name="Κανονικό 4 7 4 12" xfId="12519" xr:uid="{00000000-0005-0000-0000-0000FB5A0000}"/>
    <cellStyle name="Κανονικό 4 7 4 13" xfId="11389" xr:uid="{00000000-0005-0000-0000-0000FC5A0000}"/>
    <cellStyle name="Κανονικό 4 7 4 14" xfId="13257" xr:uid="{00000000-0005-0000-0000-0000FD5A0000}"/>
    <cellStyle name="Κανονικό 4 7 4 15" xfId="11988" xr:uid="{00000000-0005-0000-0000-0000FE5A0000}"/>
    <cellStyle name="Κανονικό 4 7 4 16" xfId="13873" xr:uid="{00000000-0005-0000-0000-0000FF5A0000}"/>
    <cellStyle name="Κανονικό 4 7 4 17" xfId="14960" xr:uid="{00000000-0005-0000-0000-0000005B0000}"/>
    <cellStyle name="Κανονικό 4 7 4 18" xfId="17822" xr:uid="{00000000-0005-0000-0000-0000015B0000}"/>
    <cellStyle name="Κανονικό 4 7 4 19" xfId="21115" xr:uid="{00000000-0005-0000-0000-0000025B0000}"/>
    <cellStyle name="Κανονικό 4 7 4 2" xfId="142" xr:uid="{00000000-0005-0000-0000-0000035B0000}"/>
    <cellStyle name="Κανονικό 4 7 4 2 10" xfId="5066" xr:uid="{00000000-0005-0000-0000-0000045B0000}"/>
    <cellStyle name="Κανονικό 4 7 4 2 11" xfId="11186" xr:uid="{00000000-0005-0000-0000-0000055B0000}"/>
    <cellStyle name="Κανονικό 4 7 4 2 12" xfId="14780" xr:uid="{00000000-0005-0000-0000-0000065B0000}"/>
    <cellStyle name="Κανονικό 4 7 4 2 13" xfId="16125" xr:uid="{00000000-0005-0000-0000-0000075B0000}"/>
    <cellStyle name="Κανονικό 4 7 4 2 14" xfId="17453" xr:uid="{00000000-0005-0000-0000-0000085B0000}"/>
    <cellStyle name="Κανονικό 4 7 4 2 15" xfId="18720" xr:uid="{00000000-0005-0000-0000-0000095B0000}"/>
    <cellStyle name="Κανονικό 4 7 4 2 16" xfId="19950" xr:uid="{00000000-0005-0000-0000-00000A5B0000}"/>
    <cellStyle name="Κανονικό 4 7 4 2 17" xfId="20377" xr:uid="{00000000-0005-0000-0000-00000B5B0000}"/>
    <cellStyle name="Κανονικό 4 7 4 2 18" xfId="21646" xr:uid="{00000000-0005-0000-0000-00000C5B0000}"/>
    <cellStyle name="Κανονικό 4 7 4 2 19" xfId="23318" xr:uid="{00000000-0005-0000-0000-00000D5B0000}"/>
    <cellStyle name="Κανονικό 4 7 4 2 2" xfId="305" xr:uid="{00000000-0005-0000-0000-00000E5B0000}"/>
    <cellStyle name="Κανονικό 4 7 4 2 2 10" xfId="14621" xr:uid="{00000000-0005-0000-0000-00000F5B0000}"/>
    <cellStyle name="Κανονικό 4 7 4 2 2 11" xfId="15973" xr:uid="{00000000-0005-0000-0000-0000105B0000}"/>
    <cellStyle name="Κανονικό 4 7 4 2 2 12" xfId="17303" xr:uid="{00000000-0005-0000-0000-0000115B0000}"/>
    <cellStyle name="Κανονικό 4 7 4 2 2 13" xfId="18576" xr:uid="{00000000-0005-0000-0000-0000125B0000}"/>
    <cellStyle name="Κανονικό 4 7 4 2 2 14" xfId="19811" xr:uid="{00000000-0005-0000-0000-0000135B0000}"/>
    <cellStyle name="Κανονικό 4 7 4 2 2 15" xfId="10200" xr:uid="{00000000-0005-0000-0000-0000145B0000}"/>
    <cellStyle name="Κανονικό 4 7 4 2 2 16" xfId="21784" xr:uid="{00000000-0005-0000-0000-0000155B0000}"/>
    <cellStyle name="Κανονικό 4 7 4 2 2 17" xfId="17551" xr:uid="{00000000-0005-0000-0000-0000165B0000}"/>
    <cellStyle name="Κανονικό 4 7 4 2 2 18" xfId="23190" xr:uid="{00000000-0005-0000-0000-0000175B0000}"/>
    <cellStyle name="Κανονικό 4 7 4 2 2 19" xfId="24672" xr:uid="{00000000-0005-0000-0000-0000185B0000}"/>
    <cellStyle name="Κανονικό 4 7 4 2 2 2" xfId="816" xr:uid="{00000000-0005-0000-0000-0000195B0000}"/>
    <cellStyle name="Κανονικό 4 7 4 2 2 2 10" xfId="17410" xr:uid="{00000000-0005-0000-0000-00001A5B0000}"/>
    <cellStyle name="Κανονικό 4 7 4 2 2 2 11" xfId="18677" xr:uid="{00000000-0005-0000-0000-00001B5B0000}"/>
    <cellStyle name="Κανονικό 4 7 4 2 2 2 12" xfId="19909" xr:uid="{00000000-0005-0000-0000-00001C5B0000}"/>
    <cellStyle name="Κανονικό 4 7 4 2 2 2 13" xfId="18786" xr:uid="{00000000-0005-0000-0000-00001D5B0000}"/>
    <cellStyle name="Κανονικό 4 7 4 2 2 2 14" xfId="21619" xr:uid="{00000000-0005-0000-0000-00001E5B0000}"/>
    <cellStyle name="Κανονικό 4 7 4 2 2 2 15" xfId="23948" xr:uid="{00000000-0005-0000-0000-00001F5B0000}"/>
    <cellStyle name="Κανονικό 4 7 4 2 2 2 16" xfId="22672" xr:uid="{00000000-0005-0000-0000-0000205B0000}"/>
    <cellStyle name="Κανονικό 4 7 4 2 2 2 17" xfId="25164" xr:uid="{00000000-0005-0000-0000-0000215B0000}"/>
    <cellStyle name="Κανονικό 4 7 4 2 2 2 18" xfId="3949" xr:uid="{00000000-0005-0000-0000-0000225B0000}"/>
    <cellStyle name="Κανονικό 4 7 4 2 2 2 2" xfId="2255" xr:uid="{00000000-0005-0000-0000-0000235B0000}"/>
    <cellStyle name="Κανονικό 4 7 4 2 2 2 3" xfId="6571" xr:uid="{00000000-0005-0000-0000-0000245B0000}"/>
    <cellStyle name="Κανονικό 4 7 4 2 2 2 4" xfId="7975" xr:uid="{00000000-0005-0000-0000-0000255B0000}"/>
    <cellStyle name="Κανονικό 4 7 4 2 2 2 5" xfId="9360" xr:uid="{00000000-0005-0000-0000-0000265B0000}"/>
    <cellStyle name="Κανονικό 4 7 4 2 2 2 6" xfId="5574" xr:uid="{00000000-0005-0000-0000-0000275B0000}"/>
    <cellStyle name="Κανονικό 4 7 4 2 2 2 7" xfId="13590" xr:uid="{00000000-0005-0000-0000-0000285B0000}"/>
    <cellStyle name="Κανονικό 4 7 4 2 2 2 8" xfId="14734" xr:uid="{00000000-0005-0000-0000-0000295B0000}"/>
    <cellStyle name="Κανονικό 4 7 4 2 2 2 9" xfId="16082" xr:uid="{00000000-0005-0000-0000-00002A5B0000}"/>
    <cellStyle name="Κανονικό 4 7 4 2 2 20" xfId="3371" xr:uid="{00000000-0005-0000-0000-00002B5B0000}"/>
    <cellStyle name="Κανονικό 4 7 4 2 2 3" xfId="1254" xr:uid="{00000000-0005-0000-0000-00002C5B0000}"/>
    <cellStyle name="Κανονικό 4 7 4 2 2 3 10" xfId="11098" xr:uid="{00000000-0005-0000-0000-00002D5B0000}"/>
    <cellStyle name="Κανονικό 4 7 4 2 2 3 11" xfId="14470" xr:uid="{00000000-0005-0000-0000-00002E5B0000}"/>
    <cellStyle name="Κανονικό 4 7 4 2 2 3 12" xfId="15827" xr:uid="{00000000-0005-0000-0000-00002F5B0000}"/>
    <cellStyle name="Κανονικό 4 7 4 2 2 3 13" xfId="19698" xr:uid="{00000000-0005-0000-0000-0000305B0000}"/>
    <cellStyle name="Κανονικό 4 7 4 2 2 3 14" xfId="18588" xr:uid="{00000000-0005-0000-0000-0000315B0000}"/>
    <cellStyle name="Κανονικό 4 7 4 2 2 3 15" xfId="23236" xr:uid="{00000000-0005-0000-0000-0000325B0000}"/>
    <cellStyle name="Κανονικό 4 7 4 2 2 3 16" xfId="24030" xr:uid="{00000000-0005-0000-0000-0000335B0000}"/>
    <cellStyle name="Κανονικό 4 7 4 2 2 3 17" xfId="25602" xr:uid="{00000000-0005-0000-0000-0000345B0000}"/>
    <cellStyle name="Κανονικό 4 7 4 2 2 3 18" xfId="3567" xr:uid="{00000000-0005-0000-0000-0000355B0000}"/>
    <cellStyle name="Κανονικό 4 7 4 2 2 3 2" xfId="2693" xr:uid="{00000000-0005-0000-0000-0000365B0000}"/>
    <cellStyle name="Κανονικό 4 7 4 2 2 3 3" xfId="7008" xr:uid="{00000000-0005-0000-0000-0000375B0000}"/>
    <cellStyle name="Κανονικό 4 7 4 2 2 3 4" xfId="8412" xr:uid="{00000000-0005-0000-0000-0000385B0000}"/>
    <cellStyle name="Κανονικό 4 7 4 2 2 3 5" xfId="9796" xr:uid="{00000000-0005-0000-0000-0000395B0000}"/>
    <cellStyle name="Κανονικό 4 7 4 2 2 3 6" xfId="4891" xr:uid="{00000000-0005-0000-0000-00003A5B0000}"/>
    <cellStyle name="Κανονικό 4 7 4 2 2 3 7" xfId="12622" xr:uid="{00000000-0005-0000-0000-00003B5B0000}"/>
    <cellStyle name="Κανονικό 4 7 4 2 2 3 8" xfId="13951" xr:uid="{00000000-0005-0000-0000-00003C5B0000}"/>
    <cellStyle name="Κανονικό 4 7 4 2 2 3 9" xfId="12578" xr:uid="{00000000-0005-0000-0000-00003D5B0000}"/>
    <cellStyle name="Κανονικό 4 7 4 2 2 4" xfId="1751" xr:uid="{00000000-0005-0000-0000-00003E5B0000}"/>
    <cellStyle name="Κανονικό 4 7 4 2 2 5" xfId="6063" xr:uid="{00000000-0005-0000-0000-00003F5B0000}"/>
    <cellStyle name="Κανονικό 4 7 4 2 2 6" xfId="7469" xr:uid="{00000000-0005-0000-0000-0000405B0000}"/>
    <cellStyle name="Κανονικό 4 7 4 2 2 7" xfId="8863" xr:uid="{00000000-0005-0000-0000-0000415B0000}"/>
    <cellStyle name="Κανονικό 4 7 4 2 2 8" xfId="5760" xr:uid="{00000000-0005-0000-0000-0000425B0000}"/>
    <cellStyle name="Κανονικό 4 7 4 2 2 9" xfId="12713" xr:uid="{00000000-0005-0000-0000-0000435B0000}"/>
    <cellStyle name="Κανονικό 4 7 4 2 20" xfId="24247" xr:uid="{00000000-0005-0000-0000-0000445B0000}"/>
    <cellStyle name="Κανονικό 4 7 4 2 21" xfId="24518" xr:uid="{00000000-0005-0000-0000-0000455B0000}"/>
    <cellStyle name="Κανονικό 4 7 4 2 22" xfId="3508" xr:uid="{00000000-0005-0000-0000-0000465B0000}"/>
    <cellStyle name="Κανονικό 4 7 4 2 3" xfId="479" xr:uid="{00000000-0005-0000-0000-0000475B0000}"/>
    <cellStyle name="Κανονικό 4 7 4 2 3 10" xfId="10166" xr:uid="{00000000-0005-0000-0000-0000485B0000}"/>
    <cellStyle name="Κανονικό 4 7 4 2 3 11" xfId="12738" xr:uid="{00000000-0005-0000-0000-0000495B0000}"/>
    <cellStyle name="Κανονικό 4 7 4 2 3 12" xfId="10824" xr:uid="{00000000-0005-0000-0000-00004A5B0000}"/>
    <cellStyle name="Κανονικό 4 7 4 2 3 13" xfId="12803" xr:uid="{00000000-0005-0000-0000-00004B5B0000}"/>
    <cellStyle name="Κανονικό 4 7 4 2 3 14" xfId="13441" xr:uid="{00000000-0005-0000-0000-00004C5B0000}"/>
    <cellStyle name="Κανονικό 4 7 4 2 3 15" xfId="18915" xr:uid="{00000000-0005-0000-0000-00004D5B0000}"/>
    <cellStyle name="Κανονικό 4 7 4 2 3 16" xfId="21941" xr:uid="{00000000-0005-0000-0000-00004E5B0000}"/>
    <cellStyle name="Κανονικό 4 7 4 2 3 17" xfId="15884" xr:uid="{00000000-0005-0000-0000-00004F5B0000}"/>
    <cellStyle name="Κανονικό 4 7 4 2 3 18" xfId="24071" xr:uid="{00000000-0005-0000-0000-0000505B0000}"/>
    <cellStyle name="Κανονικό 4 7 4 2 3 19" xfId="24829" xr:uid="{00000000-0005-0000-0000-0000515B0000}"/>
    <cellStyle name="Κανονικό 4 7 4 2 3 2" xfId="982" xr:uid="{00000000-0005-0000-0000-0000525B0000}"/>
    <cellStyle name="Κανονικό 4 7 4 2 3 2 10" xfId="14695" xr:uid="{00000000-0005-0000-0000-0000535B0000}"/>
    <cellStyle name="Κανονικό 4 7 4 2 3 2 11" xfId="16043" xr:uid="{00000000-0005-0000-0000-0000545B0000}"/>
    <cellStyle name="Κανονικό 4 7 4 2 3 2 12" xfId="17374" xr:uid="{00000000-0005-0000-0000-0000555B0000}"/>
    <cellStyle name="Κανονικό 4 7 4 2 3 2 13" xfId="19548" xr:uid="{00000000-0005-0000-0000-0000565B0000}"/>
    <cellStyle name="Κανονικό 4 7 4 2 3 2 14" xfId="19525" xr:uid="{00000000-0005-0000-0000-0000575B0000}"/>
    <cellStyle name="Κανονικό 4 7 4 2 3 2 15" xfId="22399" xr:uid="{00000000-0005-0000-0000-0000585B0000}"/>
    <cellStyle name="Κανονικό 4 7 4 2 3 2 16" xfId="24246" xr:uid="{00000000-0005-0000-0000-0000595B0000}"/>
    <cellStyle name="Κανονικό 4 7 4 2 3 2 17" xfId="25330" xr:uid="{00000000-0005-0000-0000-00005A5B0000}"/>
    <cellStyle name="Κανονικό 4 7 4 2 3 2 18" xfId="3965" xr:uid="{00000000-0005-0000-0000-00005B5B0000}"/>
    <cellStyle name="Κανονικό 4 7 4 2 3 2 2" xfId="2421" xr:uid="{00000000-0005-0000-0000-00005C5B0000}"/>
    <cellStyle name="Κανονικό 4 7 4 2 3 2 3" xfId="6737" xr:uid="{00000000-0005-0000-0000-00005D5B0000}"/>
    <cellStyle name="Κανονικό 4 7 4 2 3 2 4" xfId="8141" xr:uid="{00000000-0005-0000-0000-00005E5B0000}"/>
    <cellStyle name="Κανονικό 4 7 4 2 3 2 5" xfId="9526" xr:uid="{00000000-0005-0000-0000-00005F5B0000}"/>
    <cellStyle name="Κανονικό 4 7 4 2 3 2 6" xfId="5077" xr:uid="{00000000-0005-0000-0000-0000605B0000}"/>
    <cellStyle name="Κανονικό 4 7 4 2 3 2 7" xfId="11185" xr:uid="{00000000-0005-0000-0000-0000615B0000}"/>
    <cellStyle name="Κανονικό 4 7 4 2 3 2 8" xfId="11236" xr:uid="{00000000-0005-0000-0000-0000625B0000}"/>
    <cellStyle name="Κανονικό 4 7 4 2 3 2 9" xfId="12701" xr:uid="{00000000-0005-0000-0000-0000635B0000}"/>
    <cellStyle name="Κανονικό 4 7 4 2 3 20" xfId="3141" xr:uid="{00000000-0005-0000-0000-0000645B0000}"/>
    <cellStyle name="Κανονικό 4 7 4 2 3 3" xfId="1411" xr:uid="{00000000-0005-0000-0000-0000655B0000}"/>
    <cellStyle name="Κανονικό 4 7 4 2 3 3 10" xfId="13599" xr:uid="{00000000-0005-0000-0000-0000665B0000}"/>
    <cellStyle name="Κανονικό 4 7 4 2 3 3 11" xfId="12443" xr:uid="{00000000-0005-0000-0000-0000675B0000}"/>
    <cellStyle name="Κανονικό 4 7 4 2 3 3 12" xfId="10706" xr:uid="{00000000-0005-0000-0000-0000685B0000}"/>
    <cellStyle name="Κανονικό 4 7 4 2 3 3 13" xfId="10479" xr:uid="{00000000-0005-0000-0000-0000695B0000}"/>
    <cellStyle name="Κανονικό 4 7 4 2 3 3 14" xfId="21550" xr:uid="{00000000-0005-0000-0000-00006A5B0000}"/>
    <cellStyle name="Κανονικό 4 7 4 2 3 3 15" xfId="21486" xr:uid="{00000000-0005-0000-0000-00006B5B0000}"/>
    <cellStyle name="Κανονικό 4 7 4 2 3 3 16" xfId="24086" xr:uid="{00000000-0005-0000-0000-00006C5B0000}"/>
    <cellStyle name="Κανονικό 4 7 4 2 3 3 17" xfId="25759" xr:uid="{00000000-0005-0000-0000-00006D5B0000}"/>
    <cellStyle name="Κανονικό 4 7 4 2 3 3 18" xfId="3314" xr:uid="{00000000-0005-0000-0000-00006E5B0000}"/>
    <cellStyle name="Κανονικό 4 7 4 2 3 3 2" xfId="2850" xr:uid="{00000000-0005-0000-0000-00006F5B0000}"/>
    <cellStyle name="Κανονικό 4 7 4 2 3 3 3" xfId="7165" xr:uid="{00000000-0005-0000-0000-0000705B0000}"/>
    <cellStyle name="Κανονικό 4 7 4 2 3 3 4" xfId="8569" xr:uid="{00000000-0005-0000-0000-0000715B0000}"/>
    <cellStyle name="Κανονικό 4 7 4 2 3 3 5" xfId="9953" xr:uid="{00000000-0005-0000-0000-0000725B0000}"/>
    <cellStyle name="Κανονικό 4 7 4 2 3 3 6" xfId="10013" xr:uid="{00000000-0005-0000-0000-0000735B0000}"/>
    <cellStyle name="Κανονικό 4 7 4 2 3 3 7" xfId="10738" xr:uid="{00000000-0005-0000-0000-0000745B0000}"/>
    <cellStyle name="Κανονικό 4 7 4 2 3 3 8" xfId="13930" xr:uid="{00000000-0005-0000-0000-0000755B0000}"/>
    <cellStyle name="Κανονικό 4 7 4 2 3 3 9" xfId="13338" xr:uid="{00000000-0005-0000-0000-0000765B0000}"/>
    <cellStyle name="Κανονικό 4 7 4 2 3 4" xfId="1918" xr:uid="{00000000-0005-0000-0000-0000775B0000}"/>
    <cellStyle name="Κανονικό 4 7 4 2 3 5" xfId="6235" xr:uid="{00000000-0005-0000-0000-0000785B0000}"/>
    <cellStyle name="Κανονικό 4 7 4 2 3 6" xfId="7640" xr:uid="{00000000-0005-0000-0000-0000795B0000}"/>
    <cellStyle name="Κανονικό 4 7 4 2 3 7" xfId="9025" xr:uid="{00000000-0005-0000-0000-00007A5B0000}"/>
    <cellStyle name="Κανονικό 4 7 4 2 3 8" xfId="4839" xr:uid="{00000000-0005-0000-0000-00007B5B0000}"/>
    <cellStyle name="Κανονικό 4 7 4 2 3 9" xfId="10826" xr:uid="{00000000-0005-0000-0000-00007C5B0000}"/>
    <cellStyle name="Κανονικό 4 7 4 2 4" xfId="657" xr:uid="{00000000-0005-0000-0000-00007D5B0000}"/>
    <cellStyle name="Κανονικό 4 7 4 2 4 10" xfId="14809" xr:uid="{00000000-0005-0000-0000-00007E5B0000}"/>
    <cellStyle name="Κανονικό 4 7 4 2 4 11" xfId="16151" xr:uid="{00000000-0005-0000-0000-00007F5B0000}"/>
    <cellStyle name="Κανονικό 4 7 4 2 4 12" xfId="17480" xr:uid="{00000000-0005-0000-0000-0000805B0000}"/>
    <cellStyle name="Κανονικό 4 7 4 2 4 13" xfId="17610" xr:uid="{00000000-0005-0000-0000-0000815B0000}"/>
    <cellStyle name="Κανονικό 4 7 4 2 4 14" xfId="19970" xr:uid="{00000000-0005-0000-0000-0000825B0000}"/>
    <cellStyle name="Κανονικό 4 7 4 2 4 15" xfId="23990" xr:uid="{00000000-0005-0000-0000-0000835B0000}"/>
    <cellStyle name="Κανονικό 4 7 4 2 4 16" xfId="20675" xr:uid="{00000000-0005-0000-0000-0000845B0000}"/>
    <cellStyle name="Κανονικό 4 7 4 2 4 17" xfId="25005" xr:uid="{00000000-0005-0000-0000-0000855B0000}"/>
    <cellStyle name="Κανονικό 4 7 4 2 4 18" xfId="4247" xr:uid="{00000000-0005-0000-0000-0000865B0000}"/>
    <cellStyle name="Κανονικό 4 7 4 2 4 2" xfId="2096" xr:uid="{00000000-0005-0000-0000-0000875B0000}"/>
    <cellStyle name="Κανονικό 4 7 4 2 4 3" xfId="6412" xr:uid="{00000000-0005-0000-0000-0000885B0000}"/>
    <cellStyle name="Κανονικό 4 7 4 2 4 4" xfId="7816" xr:uid="{00000000-0005-0000-0000-0000895B0000}"/>
    <cellStyle name="Κανονικό 4 7 4 2 4 5" xfId="9201" xr:uid="{00000000-0005-0000-0000-00008A5B0000}"/>
    <cellStyle name="Κανονικό 4 7 4 2 4 6" xfId="5278" xr:uid="{00000000-0005-0000-0000-00008B5B0000}"/>
    <cellStyle name="Κανονικό 4 7 4 2 4 7" xfId="13216" xr:uid="{00000000-0005-0000-0000-00008C5B0000}"/>
    <cellStyle name="Κανονικό 4 7 4 2 4 8" xfId="11424" xr:uid="{00000000-0005-0000-0000-00008D5B0000}"/>
    <cellStyle name="Κανονικό 4 7 4 2 4 9" xfId="12394" xr:uid="{00000000-0005-0000-0000-00008E5B0000}"/>
    <cellStyle name="Κανονικό 4 7 4 2 5" xfId="1100" xr:uid="{00000000-0005-0000-0000-00008F5B0000}"/>
    <cellStyle name="Κανονικό 4 7 4 2 5 10" xfId="17503" xr:uid="{00000000-0005-0000-0000-0000905B0000}"/>
    <cellStyle name="Κανονικό 4 7 4 2 5 11" xfId="18765" xr:uid="{00000000-0005-0000-0000-0000915B0000}"/>
    <cellStyle name="Κανονικό 4 7 4 2 5 12" xfId="19996" xr:uid="{00000000-0005-0000-0000-0000925B0000}"/>
    <cellStyle name="Κανονικό 4 7 4 2 5 13" xfId="19399" xr:uid="{00000000-0005-0000-0000-0000935B0000}"/>
    <cellStyle name="Κανονικό 4 7 4 2 5 14" xfId="21732" xr:uid="{00000000-0005-0000-0000-0000945B0000}"/>
    <cellStyle name="Κανονικό 4 7 4 2 5 15" xfId="23665" xr:uid="{00000000-0005-0000-0000-0000955B0000}"/>
    <cellStyle name="Κανονικό 4 7 4 2 5 16" xfId="23543" xr:uid="{00000000-0005-0000-0000-0000965B0000}"/>
    <cellStyle name="Κανονικό 4 7 4 2 5 17" xfId="25448" xr:uid="{00000000-0005-0000-0000-0000975B0000}"/>
    <cellStyle name="Κανονικό 4 7 4 2 5 18" xfId="4150" xr:uid="{00000000-0005-0000-0000-0000985B0000}"/>
    <cellStyle name="Κανονικό 4 7 4 2 5 2" xfId="2539" xr:uid="{00000000-0005-0000-0000-0000995B0000}"/>
    <cellStyle name="Κανονικό 4 7 4 2 5 3" xfId="6855" xr:uid="{00000000-0005-0000-0000-00009A5B0000}"/>
    <cellStyle name="Κανονικό 4 7 4 2 5 4" xfId="8259" xr:uid="{00000000-0005-0000-0000-00009B5B0000}"/>
    <cellStyle name="Κανονικό 4 7 4 2 5 5" xfId="9644" xr:uid="{00000000-0005-0000-0000-00009C5B0000}"/>
    <cellStyle name="Κανονικό 4 7 4 2 5 6" xfId="4902" xr:uid="{00000000-0005-0000-0000-00009D5B0000}"/>
    <cellStyle name="Κανονικό 4 7 4 2 5 7" xfId="12758" xr:uid="{00000000-0005-0000-0000-00009E5B0000}"/>
    <cellStyle name="Κανονικό 4 7 4 2 5 8" xfId="14832" xr:uid="{00000000-0005-0000-0000-00009F5B0000}"/>
    <cellStyle name="Κανονικό 4 7 4 2 5 9" xfId="16174" xr:uid="{00000000-0005-0000-0000-0000A05B0000}"/>
    <cellStyle name="Κανονικό 4 7 4 2 6" xfId="1592" xr:uid="{00000000-0005-0000-0000-0000A15B0000}"/>
    <cellStyle name="Κανονικό 4 7 4 2 7" xfId="5901" xr:uid="{00000000-0005-0000-0000-0000A25B0000}"/>
    <cellStyle name="Κανονικό 4 7 4 2 8" xfId="7307" xr:uid="{00000000-0005-0000-0000-0000A35B0000}"/>
    <cellStyle name="Κανονικό 4 7 4 2 9" xfId="8702" xr:uid="{00000000-0005-0000-0000-0000A45B0000}"/>
    <cellStyle name="Κανονικό 4 7 4 20" xfId="23351" xr:uid="{00000000-0005-0000-0000-0000A55B0000}"/>
    <cellStyle name="Κανονικό 4 7 4 21" xfId="23931" xr:uid="{00000000-0005-0000-0000-0000A65B0000}"/>
    <cellStyle name="Κανονικό 4 7 4 22" xfId="24441" xr:uid="{00000000-0005-0000-0000-0000A75B0000}"/>
    <cellStyle name="Κανονικό 4 7 4 23" xfId="3543" xr:uid="{00000000-0005-0000-0000-0000A85B0000}"/>
    <cellStyle name="Κανονικό 4 7 4 3" xfId="223" xr:uid="{00000000-0005-0000-0000-0000A95B0000}"/>
    <cellStyle name="Κανονικό 4 7 4 3 10" xfId="11978" xr:uid="{00000000-0005-0000-0000-0000AA5B0000}"/>
    <cellStyle name="Κανονικό 4 7 4 3 11" xfId="11373" xr:uid="{00000000-0005-0000-0000-0000AB5B0000}"/>
    <cellStyle name="Κανονικό 4 7 4 3 12" xfId="12962" xr:uid="{00000000-0005-0000-0000-0000AC5B0000}"/>
    <cellStyle name="Κανονικό 4 7 4 3 13" xfId="13574" xr:uid="{00000000-0005-0000-0000-0000AD5B0000}"/>
    <cellStyle name="Κανονικό 4 7 4 3 14" xfId="10472" xr:uid="{00000000-0005-0000-0000-0000AE5B0000}"/>
    <cellStyle name="Κανονικό 4 7 4 3 15" xfId="10717" xr:uid="{00000000-0005-0000-0000-0000AF5B0000}"/>
    <cellStyle name="Κανονικό 4 7 4 3 16" xfId="20845" xr:uid="{00000000-0005-0000-0000-0000B05B0000}"/>
    <cellStyle name="Κανονικό 4 7 4 3 17" xfId="19692" xr:uid="{00000000-0005-0000-0000-0000B15B0000}"/>
    <cellStyle name="Κανονικό 4 7 4 3 18" xfId="24181" xr:uid="{00000000-0005-0000-0000-0000B25B0000}"/>
    <cellStyle name="Κανονικό 4 7 4 3 19" xfId="24595" xr:uid="{00000000-0005-0000-0000-0000B35B0000}"/>
    <cellStyle name="Κανονικό 4 7 4 3 2" xfId="737" xr:uid="{00000000-0005-0000-0000-0000B45B0000}"/>
    <cellStyle name="Κανονικό 4 7 4 3 2 10" xfId="11672" xr:uid="{00000000-0005-0000-0000-0000B55B0000}"/>
    <cellStyle name="Κανονικό 4 7 4 3 2 11" xfId="15292" xr:uid="{00000000-0005-0000-0000-0000B65B0000}"/>
    <cellStyle name="Κανονικό 4 7 4 3 2 12" xfId="16629" xr:uid="{00000000-0005-0000-0000-0000B75B0000}"/>
    <cellStyle name="Κανονικό 4 7 4 3 2 13" xfId="19558" xr:uid="{00000000-0005-0000-0000-0000B85B0000}"/>
    <cellStyle name="Κανονικό 4 7 4 3 2 14" xfId="20486" xr:uid="{00000000-0005-0000-0000-0000B95B0000}"/>
    <cellStyle name="Κανονικό 4 7 4 3 2 15" xfId="22064" xr:uid="{00000000-0005-0000-0000-0000BA5B0000}"/>
    <cellStyle name="Κανονικό 4 7 4 3 2 16" xfId="24377" xr:uid="{00000000-0005-0000-0000-0000BB5B0000}"/>
    <cellStyle name="Κανονικό 4 7 4 3 2 17" xfId="25085" xr:uid="{00000000-0005-0000-0000-0000BC5B0000}"/>
    <cellStyle name="Κανονικό 4 7 4 3 2 18" xfId="3342" xr:uid="{00000000-0005-0000-0000-0000BD5B0000}"/>
    <cellStyle name="Κανονικό 4 7 4 3 2 2" xfId="2176" xr:uid="{00000000-0005-0000-0000-0000BE5B0000}"/>
    <cellStyle name="Κανονικό 4 7 4 3 2 3" xfId="6492" xr:uid="{00000000-0005-0000-0000-0000BF5B0000}"/>
    <cellStyle name="Κανονικό 4 7 4 3 2 4" xfId="7896" xr:uid="{00000000-0005-0000-0000-0000C05B0000}"/>
    <cellStyle name="Κανονικό 4 7 4 3 2 5" xfId="9281" xr:uid="{00000000-0005-0000-0000-0000C15B0000}"/>
    <cellStyle name="Κανονικό 4 7 4 3 2 6" xfId="5003" xr:uid="{00000000-0005-0000-0000-0000C25B0000}"/>
    <cellStyle name="Κανονικό 4 7 4 3 2 7" xfId="10409" xr:uid="{00000000-0005-0000-0000-0000C35B0000}"/>
    <cellStyle name="Κανονικό 4 7 4 3 2 8" xfId="10278" xr:uid="{00000000-0005-0000-0000-0000C45B0000}"/>
    <cellStyle name="Κανονικό 4 7 4 3 2 9" xfId="11182" xr:uid="{00000000-0005-0000-0000-0000C55B0000}"/>
    <cellStyle name="Κανονικό 4 7 4 3 20" xfId="3474" xr:uid="{00000000-0005-0000-0000-0000C65B0000}"/>
    <cellStyle name="Κανονικό 4 7 4 3 3" xfId="1177" xr:uid="{00000000-0005-0000-0000-0000C75B0000}"/>
    <cellStyle name="Κανονικό 4 7 4 3 3 10" xfId="17906" xr:uid="{00000000-0005-0000-0000-0000C85B0000}"/>
    <cellStyle name="Κανονικό 4 7 4 3 3 11" xfId="19167" xr:uid="{00000000-0005-0000-0000-0000C95B0000}"/>
    <cellStyle name="Κανονικό 4 7 4 3 3 12" xfId="20372" xr:uid="{00000000-0005-0000-0000-0000CA5B0000}"/>
    <cellStyle name="Κανονικό 4 7 4 3 3 13" xfId="16558" xr:uid="{00000000-0005-0000-0000-0000CB5B0000}"/>
    <cellStyle name="Κανονικό 4 7 4 3 3 14" xfId="22200" xr:uid="{00000000-0005-0000-0000-0000CC5B0000}"/>
    <cellStyle name="Κανονικό 4 7 4 3 3 15" xfId="23996" xr:uid="{00000000-0005-0000-0000-0000CD5B0000}"/>
    <cellStyle name="Κανονικό 4 7 4 3 3 16" xfId="23556" xr:uid="{00000000-0005-0000-0000-0000CE5B0000}"/>
    <cellStyle name="Κανονικό 4 7 4 3 3 17" xfId="25525" xr:uid="{00000000-0005-0000-0000-0000CF5B0000}"/>
    <cellStyle name="Κανονικό 4 7 4 3 3 18" xfId="3306" xr:uid="{00000000-0005-0000-0000-0000D05B0000}"/>
    <cellStyle name="Κανονικό 4 7 4 3 3 2" xfId="2616" xr:uid="{00000000-0005-0000-0000-0000D15B0000}"/>
    <cellStyle name="Κανονικό 4 7 4 3 3 3" xfId="6931" xr:uid="{00000000-0005-0000-0000-0000D25B0000}"/>
    <cellStyle name="Κανονικό 4 7 4 3 3 4" xfId="8335" xr:uid="{00000000-0005-0000-0000-0000D35B0000}"/>
    <cellStyle name="Κανονικό 4 7 4 3 3 5" xfId="9720" xr:uid="{00000000-0005-0000-0000-0000D45B0000}"/>
    <cellStyle name="Κανονικό 4 7 4 3 3 6" xfId="5455" xr:uid="{00000000-0005-0000-0000-0000D55B0000}"/>
    <cellStyle name="Κανονικό 4 7 4 3 3 7" xfId="13229" xr:uid="{00000000-0005-0000-0000-0000D65B0000}"/>
    <cellStyle name="Κανονικό 4 7 4 3 3 8" xfId="15261" xr:uid="{00000000-0005-0000-0000-0000D75B0000}"/>
    <cellStyle name="Κανονικό 4 7 4 3 3 9" xfId="16597" xr:uid="{00000000-0005-0000-0000-0000D85B0000}"/>
    <cellStyle name="Κανονικό 4 7 4 3 4" xfId="1672" xr:uid="{00000000-0005-0000-0000-0000D95B0000}"/>
    <cellStyle name="Κανονικό 4 7 4 3 5" xfId="5981" xr:uid="{00000000-0005-0000-0000-0000DA5B0000}"/>
    <cellStyle name="Κανονικό 4 7 4 3 6" xfId="7387" xr:uid="{00000000-0005-0000-0000-0000DB5B0000}"/>
    <cellStyle name="Κανονικό 4 7 4 3 7" xfId="8782" xr:uid="{00000000-0005-0000-0000-0000DC5B0000}"/>
    <cellStyle name="Κανονικό 4 7 4 3 8" xfId="4602" xr:uid="{00000000-0005-0000-0000-0000DD5B0000}"/>
    <cellStyle name="Κανονικό 4 7 4 3 9" xfId="10696" xr:uid="{00000000-0005-0000-0000-0000DE5B0000}"/>
    <cellStyle name="Κανονικό 4 7 4 4" xfId="400" xr:uid="{00000000-0005-0000-0000-0000DF5B0000}"/>
    <cellStyle name="Κανονικό 4 7 4 4 10" xfId="16530" xr:uid="{00000000-0005-0000-0000-0000E05B0000}"/>
    <cellStyle name="Κανονικό 4 7 4 4 11" xfId="17843" xr:uid="{00000000-0005-0000-0000-0000E15B0000}"/>
    <cellStyle name="Κανονικό 4 7 4 4 12" xfId="19105" xr:uid="{00000000-0005-0000-0000-0000E25B0000}"/>
    <cellStyle name="Κανονικό 4 7 4 4 13" xfId="20310" xr:uid="{00000000-0005-0000-0000-0000E35B0000}"/>
    <cellStyle name="Κανονικό 4 7 4 4 14" xfId="21413" xr:uid="{00000000-0005-0000-0000-0000E45B0000}"/>
    <cellStyle name="Κανονικό 4 7 4 4 15" xfId="22028" xr:uid="{00000000-0005-0000-0000-0000E55B0000}"/>
    <cellStyle name="Κανονικό 4 7 4 4 16" xfId="23294" xr:uid="{00000000-0005-0000-0000-0000E65B0000}"/>
    <cellStyle name="Κανονικό 4 7 4 4 17" xfId="21198" xr:uid="{00000000-0005-0000-0000-0000E75B0000}"/>
    <cellStyle name="Κανονικό 4 7 4 4 18" xfId="20452" xr:uid="{00000000-0005-0000-0000-0000E85B0000}"/>
    <cellStyle name="Κανονικό 4 7 4 4 19" xfId="24752" xr:uid="{00000000-0005-0000-0000-0000E95B0000}"/>
    <cellStyle name="Κανονικό 4 7 4 4 2" xfId="904" xr:uid="{00000000-0005-0000-0000-0000EA5B0000}"/>
    <cellStyle name="Κανονικό 4 7 4 4 2 10" xfId="17408" xr:uid="{00000000-0005-0000-0000-0000EB5B0000}"/>
    <cellStyle name="Κανονικό 4 7 4 4 2 11" xfId="18675" xr:uid="{00000000-0005-0000-0000-0000EC5B0000}"/>
    <cellStyle name="Κανονικό 4 7 4 4 2 12" xfId="19907" xr:uid="{00000000-0005-0000-0000-0000ED5B0000}"/>
    <cellStyle name="Κανονικό 4 7 4 4 2 13" xfId="21533" xr:uid="{00000000-0005-0000-0000-0000EE5B0000}"/>
    <cellStyle name="Κανονικό 4 7 4 4 2 14" xfId="21617" xr:uid="{00000000-0005-0000-0000-0000EF5B0000}"/>
    <cellStyle name="Κανονικό 4 7 4 4 2 15" xfId="13072" xr:uid="{00000000-0005-0000-0000-0000F05B0000}"/>
    <cellStyle name="Κανονικό 4 7 4 4 2 16" xfId="22116" xr:uid="{00000000-0005-0000-0000-0000F15B0000}"/>
    <cellStyle name="Κανονικό 4 7 4 4 2 17" xfId="25252" xr:uid="{00000000-0005-0000-0000-0000F25B0000}"/>
    <cellStyle name="Κανονικό 4 7 4 4 2 18" xfId="3668" xr:uid="{00000000-0005-0000-0000-0000F35B0000}"/>
    <cellStyle name="Κανονικό 4 7 4 4 2 2" xfId="2343" xr:uid="{00000000-0005-0000-0000-0000F45B0000}"/>
    <cellStyle name="Κανονικό 4 7 4 4 2 3" xfId="6659" xr:uid="{00000000-0005-0000-0000-0000F55B0000}"/>
    <cellStyle name="Κανονικό 4 7 4 4 2 4" xfId="8063" xr:uid="{00000000-0005-0000-0000-0000F65B0000}"/>
    <cellStyle name="Κανονικό 4 7 4 4 2 5" xfId="9448" xr:uid="{00000000-0005-0000-0000-0000F75B0000}"/>
    <cellStyle name="Κανονικό 4 7 4 4 2 6" xfId="4762" xr:uid="{00000000-0005-0000-0000-0000F85B0000}"/>
    <cellStyle name="Κανονικό 4 7 4 4 2 7" xfId="11617" xr:uid="{00000000-0005-0000-0000-0000F95B0000}"/>
    <cellStyle name="Κανονικό 4 7 4 4 2 8" xfId="14732" xr:uid="{00000000-0005-0000-0000-0000FA5B0000}"/>
    <cellStyle name="Κανονικό 4 7 4 4 2 9" xfId="16080" xr:uid="{00000000-0005-0000-0000-0000FB5B0000}"/>
    <cellStyle name="Κανονικό 4 7 4 4 20" xfId="3638" xr:uid="{00000000-0005-0000-0000-0000FC5B0000}"/>
    <cellStyle name="Κανονικό 4 7 4 4 3" xfId="1334" xr:uid="{00000000-0005-0000-0000-0000FD5B0000}"/>
    <cellStyle name="Κανονικό 4 7 4 4 3 10" xfId="11459" xr:uid="{00000000-0005-0000-0000-0000FE5B0000}"/>
    <cellStyle name="Κανονικό 4 7 4 4 3 11" xfId="10644" xr:uid="{00000000-0005-0000-0000-0000FF5B0000}"/>
    <cellStyle name="Κανονικό 4 7 4 4 3 12" xfId="12963" xr:uid="{00000000-0005-0000-0000-0000005C0000}"/>
    <cellStyle name="Κανονικό 4 7 4 4 3 13" xfId="19456" xr:uid="{00000000-0005-0000-0000-0000015C0000}"/>
    <cellStyle name="Κανονικό 4 7 4 4 3 14" xfId="19919" xr:uid="{00000000-0005-0000-0000-0000025C0000}"/>
    <cellStyle name="Κανονικό 4 7 4 4 3 15" xfId="18415" xr:uid="{00000000-0005-0000-0000-0000035C0000}"/>
    <cellStyle name="Κανονικό 4 7 4 4 3 16" xfId="24233" xr:uid="{00000000-0005-0000-0000-0000045C0000}"/>
    <cellStyle name="Κανονικό 4 7 4 4 3 17" xfId="25682" xr:uid="{00000000-0005-0000-0000-0000055C0000}"/>
    <cellStyle name="Κανονικό 4 7 4 4 3 18" xfId="4188" xr:uid="{00000000-0005-0000-0000-0000065C0000}"/>
    <cellStyle name="Κανονικό 4 7 4 4 3 2" xfId="2773" xr:uid="{00000000-0005-0000-0000-0000075C0000}"/>
    <cellStyle name="Κανονικό 4 7 4 4 3 3" xfId="7088" xr:uid="{00000000-0005-0000-0000-0000085C0000}"/>
    <cellStyle name="Κανονικό 4 7 4 4 3 4" xfId="8492" xr:uid="{00000000-0005-0000-0000-0000095C0000}"/>
    <cellStyle name="Κανονικό 4 7 4 4 3 5" xfId="9876" xr:uid="{00000000-0005-0000-0000-00000A5C0000}"/>
    <cellStyle name="Κανονικό 4 7 4 4 3 6" xfId="5373" xr:uid="{00000000-0005-0000-0000-00000B5C0000}"/>
    <cellStyle name="Κανονικό 4 7 4 4 3 7" xfId="11141" xr:uid="{00000000-0005-0000-0000-00000C5C0000}"/>
    <cellStyle name="Κανονικό 4 7 4 4 3 8" xfId="11307" xr:uid="{00000000-0005-0000-0000-00000D5C0000}"/>
    <cellStyle name="Κανονικό 4 7 4 4 3 9" xfId="11658" xr:uid="{00000000-0005-0000-0000-00000E5C0000}"/>
    <cellStyle name="Κανονικό 4 7 4 4 4" xfId="1839" xr:uid="{00000000-0005-0000-0000-00000F5C0000}"/>
    <cellStyle name="Κανονικό 4 7 4 4 5" xfId="6156" xr:uid="{00000000-0005-0000-0000-0000105C0000}"/>
    <cellStyle name="Κανονικό 4 7 4 4 6" xfId="7561" xr:uid="{00000000-0005-0000-0000-0000115C0000}"/>
    <cellStyle name="Κανονικό 4 7 4 4 7" xfId="8948" xr:uid="{00000000-0005-0000-0000-0000125C0000}"/>
    <cellStyle name="Κανονικό 4 7 4 4 8" xfId="5296" xr:uid="{00000000-0005-0000-0000-0000135C0000}"/>
    <cellStyle name="Κανονικό 4 7 4 4 9" xfId="15191" xr:uid="{00000000-0005-0000-0000-0000145C0000}"/>
    <cellStyle name="Κανονικό 4 7 4 5" xfId="570" xr:uid="{00000000-0005-0000-0000-0000155C0000}"/>
    <cellStyle name="Κανονικό 4 7 4 5 10" xfId="17497" xr:uid="{00000000-0005-0000-0000-0000165C0000}"/>
    <cellStyle name="Κανονικό 4 7 4 5 11" xfId="18760" xr:uid="{00000000-0005-0000-0000-0000175C0000}"/>
    <cellStyle name="Κανονικό 4 7 4 5 12" xfId="19990" xr:uid="{00000000-0005-0000-0000-0000185C0000}"/>
    <cellStyle name="Κανονικό 4 7 4 5 13" xfId="10216" xr:uid="{00000000-0005-0000-0000-0000195C0000}"/>
    <cellStyle name="Κανονικό 4 7 4 5 14" xfId="21726" xr:uid="{00000000-0005-0000-0000-00001A5C0000}"/>
    <cellStyle name="Κανονικό 4 7 4 5 15" xfId="23577" xr:uid="{00000000-0005-0000-0000-00001B5C0000}"/>
    <cellStyle name="Κανονικό 4 7 4 5 16" xfId="17091" xr:uid="{00000000-0005-0000-0000-00001C5C0000}"/>
    <cellStyle name="Κανονικό 4 7 4 5 17" xfId="24918" xr:uid="{00000000-0005-0000-0000-00001D5C0000}"/>
    <cellStyle name="Κανονικό 4 7 4 5 18" xfId="4059" xr:uid="{00000000-0005-0000-0000-00001E5C0000}"/>
    <cellStyle name="Κανονικό 4 7 4 5 2" xfId="2009" xr:uid="{00000000-0005-0000-0000-00001F5C0000}"/>
    <cellStyle name="Κανονικό 4 7 4 5 3" xfId="6325" xr:uid="{00000000-0005-0000-0000-0000205C0000}"/>
    <cellStyle name="Κανονικό 4 7 4 5 4" xfId="7729" xr:uid="{00000000-0005-0000-0000-0000215C0000}"/>
    <cellStyle name="Κανονικό 4 7 4 5 5" xfId="9114" xr:uid="{00000000-0005-0000-0000-0000225C0000}"/>
    <cellStyle name="Κανονικό 4 7 4 5 6" xfId="4389" xr:uid="{00000000-0005-0000-0000-0000235C0000}"/>
    <cellStyle name="Κανονικό 4 7 4 5 7" xfId="13510" xr:uid="{00000000-0005-0000-0000-0000245C0000}"/>
    <cellStyle name="Κανονικό 4 7 4 5 8" xfId="14825" xr:uid="{00000000-0005-0000-0000-0000255C0000}"/>
    <cellStyle name="Κανονικό 4 7 4 5 9" xfId="16168" xr:uid="{00000000-0005-0000-0000-0000265C0000}"/>
    <cellStyle name="Κανονικό 4 7 4 6" xfId="551" xr:uid="{00000000-0005-0000-0000-0000275C0000}"/>
    <cellStyle name="Κανονικό 4 7 4 6 10" xfId="16374" xr:uid="{00000000-0005-0000-0000-0000285C0000}"/>
    <cellStyle name="Κανονικό 4 7 4 6 11" xfId="17692" xr:uid="{00000000-0005-0000-0000-0000295C0000}"/>
    <cellStyle name="Κανονικό 4 7 4 6 12" xfId="18954" xr:uid="{00000000-0005-0000-0000-00002A5C0000}"/>
    <cellStyle name="Κανονικό 4 7 4 6 13" xfId="15139" xr:uid="{00000000-0005-0000-0000-00002B5C0000}"/>
    <cellStyle name="Κανονικό 4 7 4 6 14" xfId="20204" xr:uid="{00000000-0005-0000-0000-00002C5C0000}"/>
    <cellStyle name="Κανονικό 4 7 4 6 15" xfId="23231" xr:uid="{00000000-0005-0000-0000-00002D5C0000}"/>
    <cellStyle name="Κανονικό 4 7 4 6 16" xfId="23439" xr:uid="{00000000-0005-0000-0000-00002E5C0000}"/>
    <cellStyle name="Κανονικό 4 7 4 6 17" xfId="24899" xr:uid="{00000000-0005-0000-0000-00002F5C0000}"/>
    <cellStyle name="Κανονικό 4 7 4 6 18" xfId="3120" xr:uid="{00000000-0005-0000-0000-0000305C0000}"/>
    <cellStyle name="Κανονικό 4 7 4 6 2" xfId="1990" xr:uid="{00000000-0005-0000-0000-0000315C0000}"/>
    <cellStyle name="Κανονικό 4 7 4 6 3" xfId="6306" xr:uid="{00000000-0005-0000-0000-0000325C0000}"/>
    <cellStyle name="Κανονικό 4 7 4 6 4" xfId="7710" xr:uid="{00000000-0005-0000-0000-0000335C0000}"/>
    <cellStyle name="Κανονικό 4 7 4 6 5" xfId="9095" xr:uid="{00000000-0005-0000-0000-0000345C0000}"/>
    <cellStyle name="Κανονικό 4 7 4 6 6" xfId="5773" xr:uid="{00000000-0005-0000-0000-0000355C0000}"/>
    <cellStyle name="Κανονικό 4 7 4 6 7" xfId="12572" xr:uid="{00000000-0005-0000-0000-0000365C0000}"/>
    <cellStyle name="Κανονικό 4 7 4 6 8" xfId="12843" xr:uid="{00000000-0005-0000-0000-0000375C0000}"/>
    <cellStyle name="Κανονικό 4 7 4 6 9" xfId="15032" xr:uid="{00000000-0005-0000-0000-0000385C0000}"/>
    <cellStyle name="Κανονικό 4 7 4 7" xfId="1504" xr:uid="{00000000-0005-0000-0000-0000395C0000}"/>
    <cellStyle name="Κανονικό 4 7 4 8" xfId="5813" xr:uid="{00000000-0005-0000-0000-00003A5C0000}"/>
    <cellStyle name="Κανονικό 4 7 4 9" xfId="7219" xr:uid="{00000000-0005-0000-0000-00003B5C0000}"/>
    <cellStyle name="Κανονικό 4 7 5" xfId="60" xr:uid="{00000000-0005-0000-0000-00003C5C0000}"/>
    <cellStyle name="Κανονικό 4 7 5 10" xfId="8630" xr:uid="{00000000-0005-0000-0000-00003D5C0000}"/>
    <cellStyle name="Κανονικό 4 7 5 11" xfId="5354" xr:uid="{00000000-0005-0000-0000-00003E5C0000}"/>
    <cellStyle name="Κανονικό 4 7 5 12" xfId="11635" xr:uid="{00000000-0005-0000-0000-00003F5C0000}"/>
    <cellStyle name="Κανονικό 4 7 5 13" xfId="10546" xr:uid="{00000000-0005-0000-0000-0000405C0000}"/>
    <cellStyle name="Κανονικό 4 7 5 14" xfId="15107" xr:uid="{00000000-0005-0000-0000-0000415C0000}"/>
    <cellStyle name="Κανονικό 4 7 5 15" xfId="16449" xr:uid="{00000000-0005-0000-0000-0000425C0000}"/>
    <cellStyle name="Κανονικό 4 7 5 16" xfId="17763" xr:uid="{00000000-0005-0000-0000-0000435C0000}"/>
    <cellStyle name="Κανονικό 4 7 5 17" xfId="19023" xr:uid="{00000000-0005-0000-0000-0000445C0000}"/>
    <cellStyle name="Κανονικό 4 7 5 18" xfId="19772" xr:uid="{00000000-0005-0000-0000-0000455C0000}"/>
    <cellStyle name="Κανονικό 4 7 5 19" xfId="18882" xr:uid="{00000000-0005-0000-0000-0000465C0000}"/>
    <cellStyle name="Κανονικό 4 7 5 2" xfId="149" xr:uid="{00000000-0005-0000-0000-0000475C0000}"/>
    <cellStyle name="Κανονικό 4 7 5 2 10" xfId="4636" xr:uid="{00000000-0005-0000-0000-0000485C0000}"/>
    <cellStyle name="Κανονικό 4 7 5 2 11" xfId="11535" xr:uid="{00000000-0005-0000-0000-0000495C0000}"/>
    <cellStyle name="Κανονικό 4 7 5 2 12" xfId="15234" xr:uid="{00000000-0005-0000-0000-00004A5C0000}"/>
    <cellStyle name="Κανονικό 4 7 5 2 13" xfId="16571" xr:uid="{00000000-0005-0000-0000-00004B5C0000}"/>
    <cellStyle name="Κανονικό 4 7 5 2 14" xfId="17880" xr:uid="{00000000-0005-0000-0000-00004C5C0000}"/>
    <cellStyle name="Κανονικό 4 7 5 2 15" xfId="19143" xr:uid="{00000000-0005-0000-0000-00004D5C0000}"/>
    <cellStyle name="Κανονικό 4 7 5 2 16" xfId="20347" xr:uid="{00000000-0005-0000-0000-00004E5C0000}"/>
    <cellStyle name="Κανονικό 4 7 5 2 17" xfId="20677" xr:uid="{00000000-0005-0000-0000-00004F5C0000}"/>
    <cellStyle name="Κανονικό 4 7 5 2 18" xfId="22181" xr:uid="{00000000-0005-0000-0000-0000505C0000}"/>
    <cellStyle name="Κανονικό 4 7 5 2 19" xfId="22245" xr:uid="{00000000-0005-0000-0000-0000515C0000}"/>
    <cellStyle name="Κανονικό 4 7 5 2 2" xfId="312" xr:uid="{00000000-0005-0000-0000-0000525C0000}"/>
    <cellStyle name="Κανονικό 4 7 5 2 2 10" xfId="12316" xr:uid="{00000000-0005-0000-0000-0000535C0000}"/>
    <cellStyle name="Κανονικό 4 7 5 2 2 11" xfId="10313" xr:uid="{00000000-0005-0000-0000-0000545C0000}"/>
    <cellStyle name="Κανονικό 4 7 5 2 2 12" xfId="12161" xr:uid="{00000000-0005-0000-0000-0000555C0000}"/>
    <cellStyle name="Κανονικό 4 7 5 2 2 13" xfId="13379" xr:uid="{00000000-0005-0000-0000-0000565C0000}"/>
    <cellStyle name="Κανονικό 4 7 5 2 2 14" xfId="15103" xr:uid="{00000000-0005-0000-0000-0000575C0000}"/>
    <cellStyle name="Κανονικό 4 7 5 2 2 15" xfId="18832" xr:uid="{00000000-0005-0000-0000-0000585C0000}"/>
    <cellStyle name="Κανονικό 4 7 5 2 2 16" xfId="16095" xr:uid="{00000000-0005-0000-0000-0000595C0000}"/>
    <cellStyle name="Κανονικό 4 7 5 2 2 17" xfId="23777" xr:uid="{00000000-0005-0000-0000-00005A5C0000}"/>
    <cellStyle name="Κανονικό 4 7 5 2 2 18" xfId="23943" xr:uid="{00000000-0005-0000-0000-00005B5C0000}"/>
    <cellStyle name="Κανονικό 4 7 5 2 2 19" xfId="24679" xr:uid="{00000000-0005-0000-0000-00005C5C0000}"/>
    <cellStyle name="Κανονικό 4 7 5 2 2 2" xfId="823" xr:uid="{00000000-0005-0000-0000-00005D5C0000}"/>
    <cellStyle name="Κανονικό 4 7 5 2 2 2 10" xfId="19068" xr:uid="{00000000-0005-0000-0000-00005E5C0000}"/>
    <cellStyle name="Κανονικό 4 7 5 2 2 2 11" xfId="20273" xr:uid="{00000000-0005-0000-0000-00005F5C0000}"/>
    <cellStyle name="Κανονικό 4 7 5 2 2 2 12" xfId="21384" xr:uid="{00000000-0005-0000-0000-0000605C0000}"/>
    <cellStyle name="Κανονικό 4 7 5 2 2 2 13" xfId="22117" xr:uid="{00000000-0005-0000-0000-0000615C0000}"/>
    <cellStyle name="Κανονικό 4 7 5 2 2 2 14" xfId="23270" xr:uid="{00000000-0005-0000-0000-0000625C0000}"/>
    <cellStyle name="Κανονικό 4 7 5 2 2 2 15" xfId="21979" xr:uid="{00000000-0005-0000-0000-0000635C0000}"/>
    <cellStyle name="Κανονικό 4 7 5 2 2 2 16" xfId="16356" xr:uid="{00000000-0005-0000-0000-0000645C0000}"/>
    <cellStyle name="Κανονικό 4 7 5 2 2 2 17" xfId="25171" xr:uid="{00000000-0005-0000-0000-0000655C0000}"/>
    <cellStyle name="Κανονικό 4 7 5 2 2 2 18" xfId="3620" xr:uid="{00000000-0005-0000-0000-0000665C0000}"/>
    <cellStyle name="Κανονικό 4 7 5 2 2 2 2" xfId="2262" xr:uid="{00000000-0005-0000-0000-0000675C0000}"/>
    <cellStyle name="Κανονικό 4 7 5 2 2 2 3" xfId="6578" xr:uid="{00000000-0005-0000-0000-0000685C0000}"/>
    <cellStyle name="Κανονικό 4 7 5 2 2 2 4" xfId="7982" xr:uid="{00000000-0005-0000-0000-0000695C0000}"/>
    <cellStyle name="Κανονικό 4 7 5 2 2 2 5" xfId="9367" xr:uid="{00000000-0005-0000-0000-00006A5C0000}"/>
    <cellStyle name="Κανονικό 4 7 5 2 2 2 6" xfId="5292" xr:uid="{00000000-0005-0000-0000-00006B5C0000}"/>
    <cellStyle name="Κανονικό 4 7 5 2 2 2 7" xfId="15152" xr:uid="{00000000-0005-0000-0000-00006C5C0000}"/>
    <cellStyle name="Κανονικό 4 7 5 2 2 2 8" xfId="16491" xr:uid="{00000000-0005-0000-0000-00006D5C0000}"/>
    <cellStyle name="Κανονικό 4 7 5 2 2 2 9" xfId="17804" xr:uid="{00000000-0005-0000-0000-00006E5C0000}"/>
    <cellStyle name="Κανονικό 4 7 5 2 2 20" xfId="3918" xr:uid="{00000000-0005-0000-0000-00006F5C0000}"/>
    <cellStyle name="Κανονικό 4 7 5 2 2 3" xfId="1261" xr:uid="{00000000-0005-0000-0000-0000705C0000}"/>
    <cellStyle name="Κανονικό 4 7 5 2 2 3 10" xfId="17749" xr:uid="{00000000-0005-0000-0000-0000715C0000}"/>
    <cellStyle name="Κανονικό 4 7 5 2 2 3 11" xfId="19010" xr:uid="{00000000-0005-0000-0000-0000725C0000}"/>
    <cellStyle name="Κανονικό 4 7 5 2 2 3 12" xfId="20223" xr:uid="{00000000-0005-0000-0000-0000735C0000}"/>
    <cellStyle name="Κανονικό 4 7 5 2 2 3 13" xfId="20282" xr:uid="{00000000-0005-0000-0000-0000745C0000}"/>
    <cellStyle name="Κανονικό 4 7 5 2 2 3 14" xfId="22072" xr:uid="{00000000-0005-0000-0000-0000755C0000}"/>
    <cellStyle name="Κανονικό 4 7 5 2 2 3 15" xfId="23727" xr:uid="{00000000-0005-0000-0000-0000765C0000}"/>
    <cellStyle name="Κανονικό 4 7 5 2 2 3 16" xfId="17431" xr:uid="{00000000-0005-0000-0000-0000775C0000}"/>
    <cellStyle name="Κανονικό 4 7 5 2 2 3 17" xfId="25609" xr:uid="{00000000-0005-0000-0000-0000785C0000}"/>
    <cellStyle name="Κανονικό 4 7 5 2 2 3 18" xfId="3185" xr:uid="{00000000-0005-0000-0000-0000795C0000}"/>
    <cellStyle name="Κανονικό 4 7 5 2 2 3 2" xfId="2700" xr:uid="{00000000-0005-0000-0000-00007A5C0000}"/>
    <cellStyle name="Κανονικό 4 7 5 2 2 3 3" xfId="7015" xr:uid="{00000000-0005-0000-0000-00007B5C0000}"/>
    <cellStyle name="Κανονικό 4 7 5 2 2 3 4" xfId="8419" xr:uid="{00000000-0005-0000-0000-00007C5C0000}"/>
    <cellStyle name="Κανονικό 4 7 5 2 2 3 5" xfId="9803" xr:uid="{00000000-0005-0000-0000-00007D5C0000}"/>
    <cellStyle name="Κανονικό 4 7 5 2 2 3 6" xfId="5054" xr:uid="{00000000-0005-0000-0000-00007E5C0000}"/>
    <cellStyle name="Κανονικό 4 7 5 2 2 3 7" xfId="12900" xr:uid="{00000000-0005-0000-0000-00007F5C0000}"/>
    <cellStyle name="Κανονικό 4 7 5 2 2 3 8" xfId="15094" xr:uid="{00000000-0005-0000-0000-0000805C0000}"/>
    <cellStyle name="Κανονικό 4 7 5 2 2 3 9" xfId="16436" xr:uid="{00000000-0005-0000-0000-0000815C0000}"/>
    <cellStyle name="Κανονικό 4 7 5 2 2 4" xfId="1758" xr:uid="{00000000-0005-0000-0000-0000825C0000}"/>
    <cellStyle name="Κανονικό 4 7 5 2 2 5" xfId="6070" xr:uid="{00000000-0005-0000-0000-0000835C0000}"/>
    <cellStyle name="Κανονικό 4 7 5 2 2 6" xfId="7476" xr:uid="{00000000-0005-0000-0000-0000845C0000}"/>
    <cellStyle name="Κανονικό 4 7 5 2 2 7" xfId="8870" xr:uid="{00000000-0005-0000-0000-0000855C0000}"/>
    <cellStyle name="Κανονικό 4 7 5 2 2 8" xfId="4913" xr:uid="{00000000-0005-0000-0000-0000865C0000}"/>
    <cellStyle name="Κανονικό 4 7 5 2 2 9" xfId="12999" xr:uid="{00000000-0005-0000-0000-0000875C0000}"/>
    <cellStyle name="Κανονικό 4 7 5 2 20" xfId="19132" xr:uid="{00000000-0005-0000-0000-0000885C0000}"/>
    <cellStyle name="Κανονικό 4 7 5 2 21" xfId="24525" xr:uid="{00000000-0005-0000-0000-0000895C0000}"/>
    <cellStyle name="Κανονικό 4 7 5 2 22" xfId="2935" xr:uid="{00000000-0005-0000-0000-00008A5C0000}"/>
    <cellStyle name="Κανονικό 4 7 5 2 3" xfId="486" xr:uid="{00000000-0005-0000-0000-00008B5C0000}"/>
    <cellStyle name="Κανονικό 4 7 5 2 3 10" xfId="10280" xr:uid="{00000000-0005-0000-0000-00008C5C0000}"/>
    <cellStyle name="Κανονικό 4 7 5 2 3 11" xfId="13410" xr:uid="{00000000-0005-0000-0000-00008D5C0000}"/>
    <cellStyle name="Κανονικό 4 7 5 2 3 12" xfId="12975" xr:uid="{00000000-0005-0000-0000-00008E5C0000}"/>
    <cellStyle name="Κανονικό 4 7 5 2 3 13" xfId="12091" xr:uid="{00000000-0005-0000-0000-00008F5C0000}"/>
    <cellStyle name="Κανονικό 4 7 5 2 3 14" xfId="13775" xr:uid="{00000000-0005-0000-0000-0000905C0000}"/>
    <cellStyle name="Κανονικό 4 7 5 2 3 15" xfId="12644" xr:uid="{00000000-0005-0000-0000-0000915C0000}"/>
    <cellStyle name="Κανονικό 4 7 5 2 3 16" xfId="19508" xr:uid="{00000000-0005-0000-0000-0000925C0000}"/>
    <cellStyle name="Κανονικό 4 7 5 2 3 17" xfId="15552" xr:uid="{00000000-0005-0000-0000-0000935C0000}"/>
    <cellStyle name="Κανονικό 4 7 5 2 3 18" xfId="15218" xr:uid="{00000000-0005-0000-0000-0000945C0000}"/>
    <cellStyle name="Κανονικό 4 7 5 2 3 19" xfId="24836" xr:uid="{00000000-0005-0000-0000-0000955C0000}"/>
    <cellStyle name="Κανονικό 4 7 5 2 3 2" xfId="989" xr:uid="{00000000-0005-0000-0000-0000965C0000}"/>
    <cellStyle name="Κανονικό 4 7 5 2 3 2 10" xfId="15591" xr:uid="{00000000-0005-0000-0000-0000975C0000}"/>
    <cellStyle name="Κανονικό 4 7 5 2 3 2 11" xfId="16930" xr:uid="{00000000-0005-0000-0000-0000985C0000}"/>
    <cellStyle name="Κανονικό 4 7 5 2 3 2 12" xfId="18220" xr:uid="{00000000-0005-0000-0000-0000995C0000}"/>
    <cellStyle name="Κανονικό 4 7 5 2 3 2 13" xfId="17679" xr:uid="{00000000-0005-0000-0000-00009A5C0000}"/>
    <cellStyle name="Κανονικό 4 7 5 2 3 2 14" xfId="11488" xr:uid="{00000000-0005-0000-0000-00009B5C0000}"/>
    <cellStyle name="Κανονικό 4 7 5 2 3 2 15" xfId="22423" xr:uid="{00000000-0005-0000-0000-00009C5C0000}"/>
    <cellStyle name="Κανονικό 4 7 5 2 3 2 16" xfId="23635" xr:uid="{00000000-0005-0000-0000-00009D5C0000}"/>
    <cellStyle name="Κανονικό 4 7 5 2 3 2 17" xfId="25337" xr:uid="{00000000-0005-0000-0000-00009E5C0000}"/>
    <cellStyle name="Κανονικό 4 7 5 2 3 2 18" xfId="3635" xr:uid="{00000000-0005-0000-0000-00009F5C0000}"/>
    <cellStyle name="Κανονικό 4 7 5 2 3 2 2" xfId="2428" xr:uid="{00000000-0005-0000-0000-0000A05C0000}"/>
    <cellStyle name="Κανονικό 4 7 5 2 3 2 3" xfId="6744" xr:uid="{00000000-0005-0000-0000-0000A15C0000}"/>
    <cellStyle name="Κανονικό 4 7 5 2 3 2 4" xfId="8148" xr:uid="{00000000-0005-0000-0000-0000A25C0000}"/>
    <cellStyle name="Κανονικό 4 7 5 2 3 2 5" xfId="9533" xr:uid="{00000000-0005-0000-0000-0000A35C0000}"/>
    <cellStyle name="Κανονικό 4 7 5 2 3 2 6" xfId="4646" xr:uid="{00000000-0005-0000-0000-0000A45C0000}"/>
    <cellStyle name="Κανονικό 4 7 5 2 3 2 7" xfId="11534" xr:uid="{00000000-0005-0000-0000-0000A55C0000}"/>
    <cellStyle name="Κανονικό 4 7 5 2 3 2 8" xfId="10406" xr:uid="{00000000-0005-0000-0000-0000A65C0000}"/>
    <cellStyle name="Κανονικό 4 7 5 2 3 2 9" xfId="14234" xr:uid="{00000000-0005-0000-0000-0000A75C0000}"/>
    <cellStyle name="Κανονικό 4 7 5 2 3 20" xfId="4316" xr:uid="{00000000-0005-0000-0000-0000A85C0000}"/>
    <cellStyle name="Κανονικό 4 7 5 2 3 3" xfId="1418" xr:uid="{00000000-0005-0000-0000-0000A95C0000}"/>
    <cellStyle name="Κανονικό 4 7 5 2 3 3 10" xfId="10645" xr:uid="{00000000-0005-0000-0000-0000AA5C0000}"/>
    <cellStyle name="Κανονικό 4 7 5 2 3 3 11" xfId="11641" xr:uid="{00000000-0005-0000-0000-0000AB5C0000}"/>
    <cellStyle name="Κανονικό 4 7 5 2 3 3 12" xfId="13655" xr:uid="{00000000-0005-0000-0000-0000AC5C0000}"/>
    <cellStyle name="Κανονικό 4 7 5 2 3 3 13" xfId="21158" xr:uid="{00000000-0005-0000-0000-0000AD5C0000}"/>
    <cellStyle name="Κανονικό 4 7 5 2 3 3 14" xfId="17235" xr:uid="{00000000-0005-0000-0000-0000AE5C0000}"/>
    <cellStyle name="Κανονικό 4 7 5 2 3 3 15" xfId="23145" xr:uid="{00000000-0005-0000-0000-0000AF5C0000}"/>
    <cellStyle name="Κανονικό 4 7 5 2 3 3 16" xfId="23935" xr:uid="{00000000-0005-0000-0000-0000B05C0000}"/>
    <cellStyle name="Κανονικό 4 7 5 2 3 3 17" xfId="25766" xr:uid="{00000000-0005-0000-0000-0000B15C0000}"/>
    <cellStyle name="Κανονικό 4 7 5 2 3 3 18" xfId="4022" xr:uid="{00000000-0005-0000-0000-0000B25C0000}"/>
    <cellStyle name="Κανονικό 4 7 5 2 3 3 2" xfId="2857" xr:uid="{00000000-0005-0000-0000-0000B35C0000}"/>
    <cellStyle name="Κανονικό 4 7 5 2 3 3 3" xfId="7172" xr:uid="{00000000-0005-0000-0000-0000B45C0000}"/>
    <cellStyle name="Κανονικό 4 7 5 2 3 3 4" xfId="8576" xr:uid="{00000000-0005-0000-0000-0000B55C0000}"/>
    <cellStyle name="Κανονικό 4 7 5 2 3 3 5" xfId="9960" xr:uid="{00000000-0005-0000-0000-0000B65C0000}"/>
    <cellStyle name="Κανονικό 4 7 5 2 3 3 6" xfId="10020" xr:uid="{00000000-0005-0000-0000-0000B75C0000}"/>
    <cellStyle name="Κανονικό 4 7 5 2 3 3 7" xfId="12391" xr:uid="{00000000-0005-0000-0000-0000B85C0000}"/>
    <cellStyle name="Κανονικό 4 7 5 2 3 3 8" xfId="13906" xr:uid="{00000000-0005-0000-0000-0000B95C0000}"/>
    <cellStyle name="Κανονικό 4 7 5 2 3 3 9" xfId="11322" xr:uid="{00000000-0005-0000-0000-0000BA5C0000}"/>
    <cellStyle name="Κανονικό 4 7 5 2 3 4" xfId="1925" xr:uid="{00000000-0005-0000-0000-0000BB5C0000}"/>
    <cellStyle name="Κανονικό 4 7 5 2 3 5" xfId="6242" xr:uid="{00000000-0005-0000-0000-0000BC5C0000}"/>
    <cellStyle name="Κανονικό 4 7 5 2 3 6" xfId="7647" xr:uid="{00000000-0005-0000-0000-0000BD5C0000}"/>
    <cellStyle name="Κανονικό 4 7 5 2 3 7" xfId="9032" xr:uid="{00000000-0005-0000-0000-0000BE5C0000}"/>
    <cellStyle name="Κανονικό 4 7 5 2 3 8" xfId="4874" xr:uid="{00000000-0005-0000-0000-0000BF5C0000}"/>
    <cellStyle name="Κανονικό 4 7 5 2 3 9" xfId="11885" xr:uid="{00000000-0005-0000-0000-0000C05C0000}"/>
    <cellStyle name="Κανονικό 4 7 5 2 4" xfId="664" xr:uid="{00000000-0005-0000-0000-0000C15C0000}"/>
    <cellStyle name="Κανονικό 4 7 5 2 4 10" xfId="19157" xr:uid="{00000000-0005-0000-0000-0000C25C0000}"/>
    <cellStyle name="Κανονικό 4 7 5 2 4 11" xfId="20361" xr:uid="{00000000-0005-0000-0000-0000C35C0000}"/>
    <cellStyle name="Κανονικό 4 7 5 2 4 12" xfId="21459" xr:uid="{00000000-0005-0000-0000-0000C45C0000}"/>
    <cellStyle name="Κανονικό 4 7 5 2 4 13" xfId="22192" xr:uid="{00000000-0005-0000-0000-0000C55C0000}"/>
    <cellStyle name="Κανονικό 4 7 5 2 4 14" xfId="23328" xr:uid="{00000000-0005-0000-0000-0000C65C0000}"/>
    <cellStyle name="Κανονικό 4 7 5 2 4 15" xfId="21817" xr:uid="{00000000-0005-0000-0000-0000C75C0000}"/>
    <cellStyle name="Κανονικό 4 7 5 2 4 16" xfId="23136" xr:uid="{00000000-0005-0000-0000-0000C85C0000}"/>
    <cellStyle name="Κανονικό 4 7 5 2 4 17" xfId="25012" xr:uid="{00000000-0005-0000-0000-0000C95C0000}"/>
    <cellStyle name="Κανονικό 4 7 5 2 4 18" xfId="3531" xr:uid="{00000000-0005-0000-0000-0000CA5C0000}"/>
    <cellStyle name="Κανονικό 4 7 5 2 4 2" xfId="2103" xr:uid="{00000000-0005-0000-0000-0000CB5C0000}"/>
    <cellStyle name="Κανονικό 4 7 5 2 4 3" xfId="6419" xr:uid="{00000000-0005-0000-0000-0000CC5C0000}"/>
    <cellStyle name="Κανονικό 4 7 5 2 4 4" xfId="7823" xr:uid="{00000000-0005-0000-0000-0000CD5C0000}"/>
    <cellStyle name="Κανονικό 4 7 5 2 4 5" xfId="9208" xr:uid="{00000000-0005-0000-0000-0000CE5C0000}"/>
    <cellStyle name="Κανονικό 4 7 5 2 4 6" xfId="4854" xr:uid="{00000000-0005-0000-0000-0000CF5C0000}"/>
    <cellStyle name="Κανονικό 4 7 5 2 4 7" xfId="15250" xr:uid="{00000000-0005-0000-0000-0000D05C0000}"/>
    <cellStyle name="Κανονικό 4 7 5 2 4 8" xfId="16587" xr:uid="{00000000-0005-0000-0000-0000D15C0000}"/>
    <cellStyle name="Κανονικό 4 7 5 2 4 9" xfId="17895" xr:uid="{00000000-0005-0000-0000-0000D25C0000}"/>
    <cellStyle name="Κανονικό 4 7 5 2 5" xfId="1107" xr:uid="{00000000-0005-0000-0000-0000D35C0000}"/>
    <cellStyle name="Κανονικό 4 7 5 2 5 10" xfId="18508" xr:uid="{00000000-0005-0000-0000-0000D45C0000}"/>
    <cellStyle name="Κανονικό 4 7 5 2 5 11" xfId="19745" xr:uid="{00000000-0005-0000-0000-0000D55C0000}"/>
    <cellStyle name="Κανονικό 4 7 5 2 5 12" xfId="20901" xr:uid="{00000000-0005-0000-0000-0000D65C0000}"/>
    <cellStyle name="Κανονικό 4 7 5 2 5 13" xfId="21856" xr:uid="{00000000-0005-0000-0000-0000D75C0000}"/>
    <cellStyle name="Κανονικό 4 7 5 2 5 14" xfId="22908" xr:uid="{00000000-0005-0000-0000-0000D85C0000}"/>
    <cellStyle name="Κανονικό 4 7 5 2 5 15" xfId="21461" xr:uid="{00000000-0005-0000-0000-0000D95C0000}"/>
    <cellStyle name="Κανονικό 4 7 5 2 5 16" xfId="15800" xr:uid="{00000000-0005-0000-0000-0000DA5C0000}"/>
    <cellStyle name="Κανονικό 4 7 5 2 5 17" xfId="25455" xr:uid="{00000000-0005-0000-0000-0000DB5C0000}"/>
    <cellStyle name="Κανονικό 4 7 5 2 5 18" xfId="3715" xr:uid="{00000000-0005-0000-0000-0000DC5C0000}"/>
    <cellStyle name="Κανονικό 4 7 5 2 5 2" xfId="2546" xr:uid="{00000000-0005-0000-0000-0000DD5C0000}"/>
    <cellStyle name="Κανονικό 4 7 5 2 5 3" xfId="6862" xr:uid="{00000000-0005-0000-0000-0000DE5C0000}"/>
    <cellStyle name="Κανονικό 4 7 5 2 5 4" xfId="8266" xr:uid="{00000000-0005-0000-0000-0000DF5C0000}"/>
    <cellStyle name="Κανονικό 4 7 5 2 5 5" xfId="9651" xr:uid="{00000000-0005-0000-0000-0000E05C0000}"/>
    <cellStyle name="Κανονικό 4 7 5 2 5 6" xfId="4474" xr:uid="{00000000-0005-0000-0000-0000E15C0000}"/>
    <cellStyle name="Κανονικό 4 7 5 2 5 7" xfId="14548" xr:uid="{00000000-0005-0000-0000-0000E25C0000}"/>
    <cellStyle name="Κανονικό 4 7 5 2 5 8" xfId="15900" xr:uid="{00000000-0005-0000-0000-0000E35C0000}"/>
    <cellStyle name="Κανονικό 4 7 5 2 5 9" xfId="17236" xr:uid="{00000000-0005-0000-0000-0000E45C0000}"/>
    <cellStyle name="Κανονικό 4 7 5 2 6" xfId="1599" xr:uid="{00000000-0005-0000-0000-0000E55C0000}"/>
    <cellStyle name="Κανονικό 4 7 5 2 7" xfId="5908" xr:uid="{00000000-0005-0000-0000-0000E65C0000}"/>
    <cellStyle name="Κανονικό 4 7 5 2 8" xfId="7314" xr:uid="{00000000-0005-0000-0000-0000E75C0000}"/>
    <cellStyle name="Κανονικό 4 7 5 2 9" xfId="8709" xr:uid="{00000000-0005-0000-0000-0000E85C0000}"/>
    <cellStyle name="Κανονικό 4 7 5 20" xfId="10805" xr:uid="{00000000-0005-0000-0000-0000E95C0000}"/>
    <cellStyle name="Κανονικό 4 7 5 21" xfId="23596" xr:uid="{00000000-0005-0000-0000-0000EA5C0000}"/>
    <cellStyle name="Κανονικό 4 7 5 22" xfId="24448" xr:uid="{00000000-0005-0000-0000-0000EB5C0000}"/>
    <cellStyle name="Κανονικό 4 7 5 23" xfId="3940" xr:uid="{00000000-0005-0000-0000-0000EC5C0000}"/>
    <cellStyle name="Κανονικό 4 7 5 3" xfId="230" xr:uid="{00000000-0005-0000-0000-0000ED5C0000}"/>
    <cellStyle name="Κανονικό 4 7 5 3 10" xfId="10507" xr:uid="{00000000-0005-0000-0000-0000EE5C0000}"/>
    <cellStyle name="Κανονικό 4 7 5 3 11" xfId="12986" xr:uid="{00000000-0005-0000-0000-0000EF5C0000}"/>
    <cellStyle name="Κανονικό 4 7 5 3 12" xfId="13337" xr:uid="{00000000-0005-0000-0000-0000F05C0000}"/>
    <cellStyle name="Κανονικό 4 7 5 3 13" xfId="14905" xr:uid="{00000000-0005-0000-0000-0000F15C0000}"/>
    <cellStyle name="Κανονικό 4 7 5 3 14" xfId="16245" xr:uid="{00000000-0005-0000-0000-0000F25C0000}"/>
    <cellStyle name="Κανονικό 4 7 5 3 15" xfId="21289" xr:uid="{00000000-0005-0000-0000-0000F35C0000}"/>
    <cellStyle name="Κανονικό 4 7 5 3 16" xfId="12111" xr:uid="{00000000-0005-0000-0000-0000F45C0000}"/>
    <cellStyle name="Κανονικό 4 7 5 3 17" xfId="12689" xr:uid="{00000000-0005-0000-0000-0000F55C0000}"/>
    <cellStyle name="Κανονικό 4 7 5 3 18" xfId="23350" xr:uid="{00000000-0005-0000-0000-0000F65C0000}"/>
    <cellStyle name="Κανονικό 4 7 5 3 19" xfId="24602" xr:uid="{00000000-0005-0000-0000-0000F75C0000}"/>
    <cellStyle name="Κανονικό 4 7 5 3 2" xfId="744" xr:uid="{00000000-0005-0000-0000-0000F85C0000}"/>
    <cellStyle name="Κανονικό 4 7 5 3 2 10" xfId="16426" xr:uid="{00000000-0005-0000-0000-0000F95C0000}"/>
    <cellStyle name="Κανονικό 4 7 5 3 2 11" xfId="17741" xr:uid="{00000000-0005-0000-0000-0000FA5C0000}"/>
    <cellStyle name="Κανονικό 4 7 5 3 2 12" xfId="19001" xr:uid="{00000000-0005-0000-0000-0000FB5C0000}"/>
    <cellStyle name="Κανονικό 4 7 5 3 2 13" xfId="19340" xr:uid="{00000000-0005-0000-0000-0000FC5C0000}"/>
    <cellStyle name="Κανονικό 4 7 5 3 2 14" xfId="15442" xr:uid="{00000000-0005-0000-0000-0000FD5C0000}"/>
    <cellStyle name="Κανονικό 4 7 5 3 2 15" xfId="23118" xr:uid="{00000000-0005-0000-0000-0000FE5C0000}"/>
    <cellStyle name="Κανονικό 4 7 5 3 2 16" xfId="23035" xr:uid="{00000000-0005-0000-0000-0000FF5C0000}"/>
    <cellStyle name="Κανονικό 4 7 5 3 2 17" xfId="25092" xr:uid="{00000000-0005-0000-0000-0000005D0000}"/>
    <cellStyle name="Κανονικό 4 7 5 3 2 18" xfId="3907" xr:uid="{00000000-0005-0000-0000-0000015D0000}"/>
    <cellStyle name="Κανονικό 4 7 5 3 2 2" xfId="2183" xr:uid="{00000000-0005-0000-0000-0000025D0000}"/>
    <cellStyle name="Κανονικό 4 7 5 3 2 3" xfId="6499" xr:uid="{00000000-0005-0000-0000-0000035D0000}"/>
    <cellStyle name="Κανονικό 4 7 5 3 2 4" xfId="7903" xr:uid="{00000000-0005-0000-0000-0000045D0000}"/>
    <cellStyle name="Κανονικό 4 7 5 3 2 5" xfId="9288" xr:uid="{00000000-0005-0000-0000-0000055D0000}"/>
    <cellStyle name="Κανονικό 4 7 5 3 2 6" xfId="4382" xr:uid="{00000000-0005-0000-0000-0000065D0000}"/>
    <cellStyle name="Κανονικό 4 7 5 3 2 7" xfId="12197" xr:uid="{00000000-0005-0000-0000-0000075D0000}"/>
    <cellStyle name="Κανονικό 4 7 5 3 2 8" xfId="10816" xr:uid="{00000000-0005-0000-0000-0000085D0000}"/>
    <cellStyle name="Κανονικό 4 7 5 3 2 9" xfId="15084" xr:uid="{00000000-0005-0000-0000-0000095D0000}"/>
    <cellStyle name="Κανονικό 4 7 5 3 20" xfId="3080" xr:uid="{00000000-0005-0000-0000-00000A5D0000}"/>
    <cellStyle name="Κανονικό 4 7 5 3 3" xfId="1184" xr:uid="{00000000-0005-0000-0000-00000B5D0000}"/>
    <cellStyle name="Κανονικό 4 7 5 3 3 10" xfId="19169" xr:uid="{00000000-0005-0000-0000-00000C5D0000}"/>
    <cellStyle name="Κανονικό 4 7 5 3 3 11" xfId="20374" xr:uid="{00000000-0005-0000-0000-00000D5D0000}"/>
    <cellStyle name="Κανονικό 4 7 5 3 3 12" xfId="21470" xr:uid="{00000000-0005-0000-0000-00000E5D0000}"/>
    <cellStyle name="Κανονικό 4 7 5 3 3 13" xfId="22202" xr:uid="{00000000-0005-0000-0000-00000F5D0000}"/>
    <cellStyle name="Κανονικό 4 7 5 3 3 14" xfId="23336" xr:uid="{00000000-0005-0000-0000-0000105D0000}"/>
    <cellStyle name="Κανονικό 4 7 5 3 3 15" xfId="18433" xr:uid="{00000000-0005-0000-0000-0000115D0000}"/>
    <cellStyle name="Κανονικό 4 7 5 3 3 16" xfId="17557" xr:uid="{00000000-0005-0000-0000-0000125D0000}"/>
    <cellStyle name="Κανονικό 4 7 5 3 3 17" xfId="25532" xr:uid="{00000000-0005-0000-0000-0000135D0000}"/>
    <cellStyle name="Κανονικό 4 7 5 3 3 18" xfId="4014" xr:uid="{00000000-0005-0000-0000-0000145D0000}"/>
    <cellStyle name="Κανονικό 4 7 5 3 3 2" xfId="2623" xr:uid="{00000000-0005-0000-0000-0000155D0000}"/>
    <cellStyle name="Κανονικό 4 7 5 3 3 3" xfId="6938" xr:uid="{00000000-0005-0000-0000-0000165D0000}"/>
    <cellStyle name="Κανονικό 4 7 5 3 3 4" xfId="8342" xr:uid="{00000000-0005-0000-0000-0000175D0000}"/>
    <cellStyle name="Κανονικό 4 7 5 3 3 5" xfId="9727" xr:uid="{00000000-0005-0000-0000-0000185D0000}"/>
    <cellStyle name="Κανονικό 4 7 5 3 3 6" xfId="5171" xr:uid="{00000000-0005-0000-0000-0000195D0000}"/>
    <cellStyle name="Κανονικό 4 7 5 3 3 7" xfId="15263" xr:uid="{00000000-0005-0000-0000-00001A5D0000}"/>
    <cellStyle name="Κανονικό 4 7 5 3 3 8" xfId="16599" xr:uid="{00000000-0005-0000-0000-00001B5D0000}"/>
    <cellStyle name="Κανονικό 4 7 5 3 3 9" xfId="17908" xr:uid="{00000000-0005-0000-0000-00001C5D0000}"/>
    <cellStyle name="Κανονικό 4 7 5 3 4" xfId="1679" xr:uid="{00000000-0005-0000-0000-00001D5D0000}"/>
    <cellStyle name="Κανονικό 4 7 5 3 5" xfId="5988" xr:uid="{00000000-0005-0000-0000-00001E5D0000}"/>
    <cellStyle name="Κανονικό 4 7 5 3 6" xfId="7394" xr:uid="{00000000-0005-0000-0000-00001F5D0000}"/>
    <cellStyle name="Κανονικό 4 7 5 3 7" xfId="8789" xr:uid="{00000000-0005-0000-0000-0000205D0000}"/>
    <cellStyle name="Κανονικό 4 7 5 3 8" xfId="5788" xr:uid="{00000000-0005-0000-0000-0000215D0000}"/>
    <cellStyle name="Κανονικό 4 7 5 3 9" xfId="12720" xr:uid="{00000000-0005-0000-0000-0000225D0000}"/>
    <cellStyle name="Κανονικό 4 7 5 4" xfId="407" xr:uid="{00000000-0005-0000-0000-0000235D0000}"/>
    <cellStyle name="Κανονικό 4 7 5 4 10" xfId="11963" xr:uid="{00000000-0005-0000-0000-0000245D0000}"/>
    <cellStyle name="Κανονικό 4 7 5 4 11" xfId="11512" xr:uid="{00000000-0005-0000-0000-0000255D0000}"/>
    <cellStyle name="Κανονικό 4 7 5 4 12" xfId="10329" xr:uid="{00000000-0005-0000-0000-0000265D0000}"/>
    <cellStyle name="Κανονικό 4 7 5 4 13" xfId="15277" xr:uid="{00000000-0005-0000-0000-0000275D0000}"/>
    <cellStyle name="Κανονικό 4 7 5 4 14" xfId="16614" xr:uid="{00000000-0005-0000-0000-0000285D0000}"/>
    <cellStyle name="Κανονικό 4 7 5 4 15" xfId="16187" xr:uid="{00000000-0005-0000-0000-0000295D0000}"/>
    <cellStyle name="Κανονικό 4 7 5 4 16" xfId="21152" xr:uid="{00000000-0005-0000-0000-00002A5D0000}"/>
    <cellStyle name="Κανονικό 4 7 5 4 17" xfId="18678" xr:uid="{00000000-0005-0000-0000-00002B5D0000}"/>
    <cellStyle name="Κανονικό 4 7 5 4 18" xfId="24073" xr:uid="{00000000-0005-0000-0000-00002C5D0000}"/>
    <cellStyle name="Κανονικό 4 7 5 4 19" xfId="24759" xr:uid="{00000000-0005-0000-0000-00002D5D0000}"/>
    <cellStyle name="Κανονικό 4 7 5 4 2" xfId="911" xr:uid="{00000000-0005-0000-0000-00002E5D0000}"/>
    <cellStyle name="Κανονικό 4 7 5 4 2 10" xfId="12201" xr:uid="{00000000-0005-0000-0000-00002F5D0000}"/>
    <cellStyle name="Κανονικό 4 7 5 4 2 11" xfId="10075" xr:uid="{00000000-0005-0000-0000-0000305D0000}"/>
    <cellStyle name="Κανονικό 4 7 5 4 2 12" xfId="11555" xr:uid="{00000000-0005-0000-0000-0000315D0000}"/>
    <cellStyle name="Κανονικό 4 7 5 4 2 13" xfId="20946" xr:uid="{00000000-0005-0000-0000-0000325D0000}"/>
    <cellStyle name="Κανονικό 4 7 5 4 2 14" xfId="20617" xr:uid="{00000000-0005-0000-0000-0000335D0000}"/>
    <cellStyle name="Κανονικό 4 7 5 4 2 15" xfId="23910" xr:uid="{00000000-0005-0000-0000-0000345D0000}"/>
    <cellStyle name="Κανονικό 4 7 5 4 2 16" xfId="21318" xr:uid="{00000000-0005-0000-0000-0000355D0000}"/>
    <cellStyle name="Κανονικό 4 7 5 4 2 17" xfId="25259" xr:uid="{00000000-0005-0000-0000-0000365D0000}"/>
    <cellStyle name="Κανονικό 4 7 5 4 2 18" xfId="3129" xr:uid="{00000000-0005-0000-0000-0000375D0000}"/>
    <cellStyle name="Κανονικό 4 7 5 4 2 2" xfId="2350" xr:uid="{00000000-0005-0000-0000-0000385D0000}"/>
    <cellStyle name="Κανονικό 4 7 5 4 2 3" xfId="6666" xr:uid="{00000000-0005-0000-0000-0000395D0000}"/>
    <cellStyle name="Κανονικό 4 7 5 4 2 4" xfId="8070" xr:uid="{00000000-0005-0000-0000-00003A5D0000}"/>
    <cellStyle name="Κανονικό 4 7 5 4 2 5" xfId="9455" xr:uid="{00000000-0005-0000-0000-00003B5D0000}"/>
    <cellStyle name="Κανονικό 4 7 5 4 2 6" xfId="5461" xr:uid="{00000000-0005-0000-0000-00003C5D0000}"/>
    <cellStyle name="Κανονικό 4 7 5 4 2 7" xfId="13423" xr:uid="{00000000-0005-0000-0000-00003D5D0000}"/>
    <cellStyle name="Κανονικό 4 7 5 4 2 8" xfId="10133" xr:uid="{00000000-0005-0000-0000-00003E5D0000}"/>
    <cellStyle name="Κανονικό 4 7 5 4 2 9" xfId="11337" xr:uid="{00000000-0005-0000-0000-00003F5D0000}"/>
    <cellStyle name="Κανονικό 4 7 5 4 20" xfId="3173" xr:uid="{00000000-0005-0000-0000-0000405D0000}"/>
    <cellStyle name="Κανονικό 4 7 5 4 3" xfId="1341" xr:uid="{00000000-0005-0000-0000-0000415D0000}"/>
    <cellStyle name="Κανονικό 4 7 5 4 3 10" xfId="11717" xr:uid="{00000000-0005-0000-0000-0000425D0000}"/>
    <cellStyle name="Κανονικό 4 7 5 4 3 11" xfId="12582" xr:uid="{00000000-0005-0000-0000-0000435D0000}"/>
    <cellStyle name="Κανονικό 4 7 5 4 3 12" xfId="10687" xr:uid="{00000000-0005-0000-0000-0000445D0000}"/>
    <cellStyle name="Κανονικό 4 7 5 4 3 13" xfId="19329" xr:uid="{00000000-0005-0000-0000-0000455D0000}"/>
    <cellStyle name="Κανονικό 4 7 5 4 3 14" xfId="16638" xr:uid="{00000000-0005-0000-0000-0000465D0000}"/>
    <cellStyle name="Κανονικό 4 7 5 4 3 15" xfId="22093" xr:uid="{00000000-0005-0000-0000-0000475D0000}"/>
    <cellStyle name="Κανονικό 4 7 5 4 3 16" xfId="23455" xr:uid="{00000000-0005-0000-0000-0000485D0000}"/>
    <cellStyle name="Κανονικό 4 7 5 4 3 17" xfId="25689" xr:uid="{00000000-0005-0000-0000-0000495D0000}"/>
    <cellStyle name="Κανονικό 4 7 5 4 3 18" xfId="3771" xr:uid="{00000000-0005-0000-0000-00004A5D0000}"/>
    <cellStyle name="Κανονικό 4 7 5 4 3 2" xfId="2780" xr:uid="{00000000-0005-0000-0000-00004B5D0000}"/>
    <cellStyle name="Κανονικό 4 7 5 4 3 3" xfId="7095" xr:uid="{00000000-0005-0000-0000-00004C5D0000}"/>
    <cellStyle name="Κανονικό 4 7 5 4 3 4" xfId="8499" xr:uid="{00000000-0005-0000-0000-00004D5D0000}"/>
    <cellStyle name="Κανονικό 4 7 5 4 3 5" xfId="9883" xr:uid="{00000000-0005-0000-0000-00004E5D0000}"/>
    <cellStyle name="Κανονικό 4 7 5 4 3 6" xfId="4785" xr:uid="{00000000-0005-0000-0000-00004F5D0000}"/>
    <cellStyle name="Κανονικό 4 7 5 4 3 7" xfId="11490" xr:uid="{00000000-0005-0000-0000-0000505D0000}"/>
    <cellStyle name="Κανονικό 4 7 5 4 3 8" xfId="10179" xr:uid="{00000000-0005-0000-0000-0000515D0000}"/>
    <cellStyle name="Κανονικό 4 7 5 4 3 9" xfId="13504" xr:uid="{00000000-0005-0000-0000-0000525D0000}"/>
    <cellStyle name="Κανονικό 4 7 5 4 4" xfId="1846" xr:uid="{00000000-0005-0000-0000-0000535D0000}"/>
    <cellStyle name="Κανονικό 4 7 5 4 5" xfId="6163" xr:uid="{00000000-0005-0000-0000-0000545D0000}"/>
    <cellStyle name="Κανονικό 4 7 5 4 6" xfId="7568" xr:uid="{00000000-0005-0000-0000-0000555D0000}"/>
    <cellStyle name="Κανονικό 4 7 5 4 7" xfId="8955" xr:uid="{00000000-0005-0000-0000-0000565D0000}"/>
    <cellStyle name="Κανονικό 4 7 5 4 8" xfId="4872" xr:uid="{00000000-0005-0000-0000-0000575D0000}"/>
    <cellStyle name="Κανονικό 4 7 5 4 9" xfId="10833" xr:uid="{00000000-0005-0000-0000-0000585D0000}"/>
    <cellStyle name="Κανονικό 4 7 5 5" xfId="578" xr:uid="{00000000-0005-0000-0000-0000595D0000}"/>
    <cellStyle name="Κανονικό 4 7 5 5 10" xfId="18337" xr:uid="{00000000-0005-0000-0000-00005A5D0000}"/>
    <cellStyle name="Κανονικό 4 7 5 5 11" xfId="19585" xr:uid="{00000000-0005-0000-0000-00005B5D0000}"/>
    <cellStyle name="Κανονικό 4 7 5 5 12" xfId="20760" xr:uid="{00000000-0005-0000-0000-00005C5D0000}"/>
    <cellStyle name="Κανονικό 4 7 5 5 13" xfId="22486" xr:uid="{00000000-0005-0000-0000-00005D5D0000}"/>
    <cellStyle name="Κανονικό 4 7 5 5 14" xfId="22785" xr:uid="{00000000-0005-0000-0000-00005E5D0000}"/>
    <cellStyle name="Κανονικό 4 7 5 5 15" xfId="22998" xr:uid="{00000000-0005-0000-0000-00005F5D0000}"/>
    <cellStyle name="Κανονικό 4 7 5 5 16" xfId="22582" xr:uid="{00000000-0005-0000-0000-0000605D0000}"/>
    <cellStyle name="Κανονικό 4 7 5 5 17" xfId="24926" xr:uid="{00000000-0005-0000-0000-0000615D0000}"/>
    <cellStyle name="Κανονικό 4 7 5 5 18" xfId="3194" xr:uid="{00000000-0005-0000-0000-0000625D0000}"/>
    <cellStyle name="Κανονικό 4 7 5 5 2" xfId="2017" xr:uid="{00000000-0005-0000-0000-0000635D0000}"/>
    <cellStyle name="Κανονικό 4 7 5 5 3" xfId="6333" xr:uid="{00000000-0005-0000-0000-0000645D0000}"/>
    <cellStyle name="Κανονικό 4 7 5 5 4" xfId="7737" xr:uid="{00000000-0005-0000-0000-0000655D0000}"/>
    <cellStyle name="Κανονικό 4 7 5 5 5" xfId="9122" xr:uid="{00000000-0005-0000-0000-0000665D0000}"/>
    <cellStyle name="Κανονικό 4 7 5 5 6" xfId="5511" xr:uid="{00000000-0005-0000-0000-0000675D0000}"/>
    <cellStyle name="Κανονικό 4 7 5 5 7" xfId="14362" xr:uid="{00000000-0005-0000-0000-0000685D0000}"/>
    <cellStyle name="Κανονικό 4 7 5 5 8" xfId="15719" xr:uid="{00000000-0005-0000-0000-0000695D0000}"/>
    <cellStyle name="Κανονικό 4 7 5 5 9" xfId="17055" xr:uid="{00000000-0005-0000-0000-00006A5D0000}"/>
    <cellStyle name="Κανονικό 4 7 5 6" xfId="530" xr:uid="{00000000-0005-0000-0000-00006B5D0000}"/>
    <cellStyle name="Κανονικό 4 7 5 6 10" xfId="17743" xr:uid="{00000000-0005-0000-0000-00006C5D0000}"/>
    <cellStyle name="Κανονικό 4 7 5 6 11" xfId="19004" xr:uid="{00000000-0005-0000-0000-00006D5D0000}"/>
    <cellStyle name="Κανονικό 4 7 5 6 12" xfId="20218" xr:uid="{00000000-0005-0000-0000-00006E5D0000}"/>
    <cellStyle name="Κανονικό 4 7 5 6 13" xfId="21180" xr:uid="{00000000-0005-0000-0000-00006F5D0000}"/>
    <cellStyle name="Κανονικό 4 7 5 6 14" xfId="22066" xr:uid="{00000000-0005-0000-0000-0000705D0000}"/>
    <cellStyle name="Κανονικό 4 7 5 6 15" xfId="23667" xr:uid="{00000000-0005-0000-0000-0000715D0000}"/>
    <cellStyle name="Κανονικό 4 7 5 6 16" xfId="23763" xr:uid="{00000000-0005-0000-0000-0000725D0000}"/>
    <cellStyle name="Κανονικό 4 7 5 6 17" xfId="24880" xr:uid="{00000000-0005-0000-0000-0000735D0000}"/>
    <cellStyle name="Κανονικό 4 7 5 6 18" xfId="3268" xr:uid="{00000000-0005-0000-0000-0000745D0000}"/>
    <cellStyle name="Κανονικό 4 7 5 6 2" xfId="1969" xr:uid="{00000000-0005-0000-0000-0000755D0000}"/>
    <cellStyle name="Κανονικό 4 7 5 6 3" xfId="6286" xr:uid="{00000000-0005-0000-0000-0000765D0000}"/>
    <cellStyle name="Κανονικό 4 7 5 6 4" xfId="7691" xr:uid="{00000000-0005-0000-0000-0000775D0000}"/>
    <cellStyle name="Κανονικό 4 7 5 6 5" xfId="9076" xr:uid="{00000000-0005-0000-0000-0000785D0000}"/>
    <cellStyle name="Κανονικό 4 7 5 6 6" xfId="4928" xr:uid="{00000000-0005-0000-0000-0000795D0000}"/>
    <cellStyle name="Κανονικό 4 7 5 6 7" xfId="12765" xr:uid="{00000000-0005-0000-0000-00007A5D0000}"/>
    <cellStyle name="Κανονικό 4 7 5 6 8" xfId="15087" xr:uid="{00000000-0005-0000-0000-00007B5D0000}"/>
    <cellStyle name="Κανονικό 4 7 5 6 9" xfId="16429" xr:uid="{00000000-0005-0000-0000-00007C5D0000}"/>
    <cellStyle name="Κανονικό 4 7 5 7" xfId="1512" xr:uid="{00000000-0005-0000-0000-00007D5D0000}"/>
    <cellStyle name="Κανονικό 4 7 5 8" xfId="5821" xr:uid="{00000000-0005-0000-0000-00007E5D0000}"/>
    <cellStyle name="Κανονικό 4 7 5 9" xfId="7227" xr:uid="{00000000-0005-0000-0000-00007F5D0000}"/>
    <cellStyle name="Κανονικό 4 7 6" xfId="68" xr:uid="{00000000-0005-0000-0000-0000805D0000}"/>
    <cellStyle name="Κανονικό 4 7 6 10" xfId="8637" xr:uid="{00000000-0005-0000-0000-0000815D0000}"/>
    <cellStyle name="Κανονικό 4 7 6 11" xfId="5698" xr:uid="{00000000-0005-0000-0000-0000825D0000}"/>
    <cellStyle name="Κανονικό 4 7 6 12" xfId="13036" xr:uid="{00000000-0005-0000-0000-0000835D0000}"/>
    <cellStyle name="Κανονικό 4 7 6 13" xfId="12925" xr:uid="{00000000-0005-0000-0000-0000845D0000}"/>
    <cellStyle name="Κανονικό 4 7 6 14" xfId="12681" xr:uid="{00000000-0005-0000-0000-0000855D0000}"/>
    <cellStyle name="Κανονικό 4 7 6 15" xfId="11910" xr:uid="{00000000-0005-0000-0000-0000865D0000}"/>
    <cellStyle name="Κανονικό 4 7 6 16" xfId="15344" xr:uid="{00000000-0005-0000-0000-0000875D0000}"/>
    <cellStyle name="Κανονικό 4 7 6 17" xfId="16681" xr:uid="{00000000-0005-0000-0000-0000885D0000}"/>
    <cellStyle name="Κανονικό 4 7 6 18" xfId="21774" xr:uid="{00000000-0005-0000-0000-0000895D0000}"/>
    <cellStyle name="Κανονικό 4 7 6 19" xfId="13948" xr:uid="{00000000-0005-0000-0000-00008A5D0000}"/>
    <cellStyle name="Κανονικό 4 7 6 2" xfId="156" xr:uid="{00000000-0005-0000-0000-00008B5D0000}"/>
    <cellStyle name="Κανονικό 4 7 6 2 10" xfId="5670" xr:uid="{00000000-0005-0000-0000-00008C5D0000}"/>
    <cellStyle name="Κανονικό 4 7 6 2 11" xfId="13340" xr:uid="{00000000-0005-0000-0000-00008D5D0000}"/>
    <cellStyle name="Κανονικό 4 7 6 2 12" xfId="10954" xr:uid="{00000000-0005-0000-0000-00008E5D0000}"/>
    <cellStyle name="Κανονικό 4 7 6 2 13" xfId="14179" xr:uid="{00000000-0005-0000-0000-00008F5D0000}"/>
    <cellStyle name="Κανονικό 4 7 6 2 14" xfId="15539" xr:uid="{00000000-0005-0000-0000-0000905D0000}"/>
    <cellStyle name="Κανονικό 4 7 6 2 15" xfId="16878" xr:uid="{00000000-0005-0000-0000-0000915D0000}"/>
    <cellStyle name="Κανονικό 4 7 6 2 16" xfId="18170" xr:uid="{00000000-0005-0000-0000-0000925D0000}"/>
    <cellStyle name="Κανονικό 4 7 6 2 17" xfId="11156" xr:uid="{00000000-0005-0000-0000-0000935D0000}"/>
    <cellStyle name="Κανονικό 4 7 6 2 18" xfId="14761" xr:uid="{00000000-0005-0000-0000-0000945D0000}"/>
    <cellStyle name="Κανονικό 4 7 6 2 19" xfId="24045" xr:uid="{00000000-0005-0000-0000-0000955D0000}"/>
    <cellStyle name="Κανονικό 4 7 6 2 2" xfId="319" xr:uid="{00000000-0005-0000-0000-0000965D0000}"/>
    <cellStyle name="Κανονικό 4 7 6 2 2 10" xfId="16130" xr:uid="{00000000-0005-0000-0000-0000975D0000}"/>
    <cellStyle name="Κανονικό 4 7 6 2 2 11" xfId="17458" xr:uid="{00000000-0005-0000-0000-0000985D0000}"/>
    <cellStyle name="Κανονικό 4 7 6 2 2 12" xfId="18725" xr:uid="{00000000-0005-0000-0000-0000995D0000}"/>
    <cellStyle name="Κανονικό 4 7 6 2 2 13" xfId="19955" xr:uid="{00000000-0005-0000-0000-00009A5D0000}"/>
    <cellStyle name="Κανονικό 4 7 6 2 2 14" xfId="21097" xr:uid="{00000000-0005-0000-0000-00009B5D0000}"/>
    <cellStyle name="Κανονικό 4 7 6 2 2 15" xfId="21650" xr:uid="{00000000-0005-0000-0000-00009C5D0000}"/>
    <cellStyle name="Κανονικό 4 7 6 2 2 16" xfId="23053" xr:uid="{00000000-0005-0000-0000-00009D5D0000}"/>
    <cellStyle name="Κανονικό 4 7 6 2 2 17" xfId="21822" xr:uid="{00000000-0005-0000-0000-00009E5D0000}"/>
    <cellStyle name="Κανονικό 4 7 6 2 2 18" xfId="19622" xr:uid="{00000000-0005-0000-0000-00009F5D0000}"/>
    <cellStyle name="Κανονικό 4 7 6 2 2 19" xfId="24686" xr:uid="{00000000-0005-0000-0000-0000A05D0000}"/>
    <cellStyle name="Κανονικό 4 7 6 2 2 2" xfId="830" xr:uid="{00000000-0005-0000-0000-0000A15D0000}"/>
    <cellStyle name="Κανονικό 4 7 6 2 2 2 10" xfId="16316" xr:uid="{00000000-0005-0000-0000-0000A25D0000}"/>
    <cellStyle name="Κανονικό 4 7 6 2 2 2 11" xfId="17639" xr:uid="{00000000-0005-0000-0000-0000A35D0000}"/>
    <cellStyle name="Κανονικό 4 7 6 2 2 2 12" xfId="18899" xr:uid="{00000000-0005-0000-0000-0000A45D0000}"/>
    <cellStyle name="Κανονικό 4 7 6 2 2 2 13" xfId="18130" xr:uid="{00000000-0005-0000-0000-0000A55D0000}"/>
    <cellStyle name="Κανονικό 4 7 6 2 2 2 14" xfId="18188" xr:uid="{00000000-0005-0000-0000-0000A65D0000}"/>
    <cellStyle name="Κανονικό 4 7 6 2 2 2 15" xfId="20131" xr:uid="{00000000-0005-0000-0000-0000A75D0000}"/>
    <cellStyle name="Κανονικό 4 7 6 2 2 2 16" xfId="24101" xr:uid="{00000000-0005-0000-0000-0000A85D0000}"/>
    <cellStyle name="Κανονικό 4 7 6 2 2 2 17" xfId="25178" xr:uid="{00000000-0005-0000-0000-0000A95D0000}"/>
    <cellStyle name="Κανονικό 4 7 6 2 2 2 18" xfId="3238" xr:uid="{00000000-0005-0000-0000-0000AA5D0000}"/>
    <cellStyle name="Κανονικό 4 7 6 2 2 2 2" xfId="2269" xr:uid="{00000000-0005-0000-0000-0000AB5D0000}"/>
    <cellStyle name="Κανονικό 4 7 6 2 2 2 3" xfId="6585" xr:uid="{00000000-0005-0000-0000-0000AC5D0000}"/>
    <cellStyle name="Κανονικό 4 7 6 2 2 2 4" xfId="7989" xr:uid="{00000000-0005-0000-0000-0000AD5D0000}"/>
    <cellStyle name="Κανονικό 4 7 6 2 2 2 5" xfId="9374" xr:uid="{00000000-0005-0000-0000-0000AE5D0000}"/>
    <cellStyle name="Κανονικό 4 7 6 2 2 2 6" xfId="4868" xr:uid="{00000000-0005-0000-0000-0000AF5D0000}"/>
    <cellStyle name="Κανονικό 4 7 6 2 2 2 7" xfId="10791" xr:uid="{00000000-0005-0000-0000-0000B05D0000}"/>
    <cellStyle name="Κανονικό 4 7 6 2 2 2 8" xfId="10386" xr:uid="{00000000-0005-0000-0000-0000B15D0000}"/>
    <cellStyle name="Κανονικό 4 7 6 2 2 2 9" xfId="14976" xr:uid="{00000000-0005-0000-0000-0000B25D0000}"/>
    <cellStyle name="Κανονικό 4 7 6 2 2 20" xfId="3590" xr:uid="{00000000-0005-0000-0000-0000B35D0000}"/>
    <cellStyle name="Κανονικό 4 7 6 2 2 3" xfId="1268" xr:uid="{00000000-0005-0000-0000-0000B45D0000}"/>
    <cellStyle name="Κανονικό 4 7 6 2 2 3 10" xfId="18639" xr:uid="{00000000-0005-0000-0000-0000B55D0000}"/>
    <cellStyle name="Κανονικό 4 7 6 2 2 3 11" xfId="19871" xr:uid="{00000000-0005-0000-0000-0000B65D0000}"/>
    <cellStyle name="Κανονικό 4 7 6 2 2 3 12" xfId="21022" xr:uid="{00000000-0005-0000-0000-0000B75D0000}"/>
    <cellStyle name="Κανονικό 4 7 6 2 2 3 13" xfId="21592" xr:uid="{00000000-0005-0000-0000-0000B85D0000}"/>
    <cellStyle name="Κανονικό 4 7 6 2 2 3 14" xfId="22996" xr:uid="{00000000-0005-0000-0000-0000B95D0000}"/>
    <cellStyle name="Κανονικό 4 7 6 2 2 3 15" xfId="21111" xr:uid="{00000000-0005-0000-0000-0000BA5D0000}"/>
    <cellStyle name="Κανονικό 4 7 6 2 2 3 16" xfId="18793" xr:uid="{00000000-0005-0000-0000-0000BB5D0000}"/>
    <cellStyle name="Κανονικό 4 7 6 2 2 3 17" xfId="25616" xr:uid="{00000000-0005-0000-0000-0000BC5D0000}"/>
    <cellStyle name="Κανονικό 4 7 6 2 2 3 18" xfId="4222" xr:uid="{00000000-0005-0000-0000-0000BD5D0000}"/>
    <cellStyle name="Κανονικό 4 7 6 2 2 3 2" xfId="2707" xr:uid="{00000000-0005-0000-0000-0000BE5D0000}"/>
    <cellStyle name="Κανονικό 4 7 6 2 2 3 3" xfId="7022" xr:uid="{00000000-0005-0000-0000-0000BF5D0000}"/>
    <cellStyle name="Κανονικό 4 7 6 2 2 3 4" xfId="8426" xr:uid="{00000000-0005-0000-0000-0000C05D0000}"/>
    <cellStyle name="Κανονικό 4 7 6 2 2 3 5" xfId="9810" xr:uid="{00000000-0005-0000-0000-0000C15D0000}"/>
    <cellStyle name="Κανονικό 4 7 6 2 2 3 6" xfId="4623" xr:uid="{00000000-0005-0000-0000-0000C25D0000}"/>
    <cellStyle name="Κανονικό 4 7 6 2 2 3 7" xfId="14690" xr:uid="{00000000-0005-0000-0000-0000C35D0000}"/>
    <cellStyle name="Κανονικό 4 7 6 2 2 3 8" xfId="16037" xr:uid="{00000000-0005-0000-0000-0000C45D0000}"/>
    <cellStyle name="Κανονικό 4 7 6 2 2 3 9" xfId="17369" xr:uid="{00000000-0005-0000-0000-0000C55D0000}"/>
    <cellStyle name="Κανονικό 4 7 6 2 2 4" xfId="1765" xr:uid="{00000000-0005-0000-0000-0000C65D0000}"/>
    <cellStyle name="Κανονικό 4 7 6 2 2 5" xfId="6077" xr:uid="{00000000-0005-0000-0000-0000C75D0000}"/>
    <cellStyle name="Κανονικό 4 7 6 2 2 6" xfId="7483" xr:uid="{00000000-0005-0000-0000-0000C85D0000}"/>
    <cellStyle name="Κανονικό 4 7 6 2 2 7" xfId="8877" xr:uid="{00000000-0005-0000-0000-0000C95D0000}"/>
    <cellStyle name="Κανονικό 4 7 6 2 2 8" xfId="4486" xr:uid="{00000000-0005-0000-0000-0000CA5D0000}"/>
    <cellStyle name="Κανονικό 4 7 6 2 2 9" xfId="14785" xr:uid="{00000000-0005-0000-0000-0000CB5D0000}"/>
    <cellStyle name="Κανονικό 4 7 6 2 20" xfId="22650" xr:uid="{00000000-0005-0000-0000-0000CC5D0000}"/>
    <cellStyle name="Κανονικό 4 7 6 2 21" xfId="24532" xr:uid="{00000000-0005-0000-0000-0000CD5D0000}"/>
    <cellStyle name="Κανονικό 4 7 6 2 22" xfId="4053" xr:uid="{00000000-0005-0000-0000-0000CE5D0000}"/>
    <cellStyle name="Κανονικό 4 7 6 2 3" xfId="493" xr:uid="{00000000-0005-0000-0000-0000CF5D0000}"/>
    <cellStyle name="Κανονικό 4 7 6 2 3 10" xfId="13638" xr:uid="{00000000-0005-0000-0000-0000D05D0000}"/>
    <cellStyle name="Κανονικό 4 7 6 2 3 11" xfId="11780" xr:uid="{00000000-0005-0000-0000-0000D15D0000}"/>
    <cellStyle name="Κανονικό 4 7 6 2 3 12" xfId="14325" xr:uid="{00000000-0005-0000-0000-0000D25D0000}"/>
    <cellStyle name="Κανονικό 4 7 6 2 3 13" xfId="15683" xr:uid="{00000000-0005-0000-0000-0000D35D0000}"/>
    <cellStyle name="Κανονικό 4 7 6 2 3 14" xfId="17020" xr:uid="{00000000-0005-0000-0000-0000D45D0000}"/>
    <cellStyle name="Κανονικό 4 7 6 2 3 15" xfId="21558" xr:uid="{00000000-0005-0000-0000-0000D55D0000}"/>
    <cellStyle name="Κανονικό 4 7 6 2 3 16" xfId="14419" xr:uid="{00000000-0005-0000-0000-0000D65D0000}"/>
    <cellStyle name="Κανονικό 4 7 6 2 3 17" xfId="23805" xr:uid="{00000000-0005-0000-0000-0000D75D0000}"/>
    <cellStyle name="Κανονικό 4 7 6 2 3 18" xfId="23940" xr:uid="{00000000-0005-0000-0000-0000D85D0000}"/>
    <cellStyle name="Κανονικό 4 7 6 2 3 19" xfId="24843" xr:uid="{00000000-0005-0000-0000-0000D95D0000}"/>
    <cellStyle name="Κανονικό 4 7 6 2 3 2" xfId="996" xr:uid="{00000000-0005-0000-0000-0000DA5D0000}"/>
    <cellStyle name="Κανονικό 4 7 6 2 3 2 10" xfId="10085" xr:uid="{00000000-0005-0000-0000-0000DB5D0000}"/>
    <cellStyle name="Κανονικό 4 7 6 2 3 2 11" xfId="14121" xr:uid="{00000000-0005-0000-0000-0000DC5D0000}"/>
    <cellStyle name="Κανονικό 4 7 6 2 3 2 12" xfId="15483" xr:uid="{00000000-0005-0000-0000-0000DD5D0000}"/>
    <cellStyle name="Κανονικό 4 7 6 2 3 2 13" xfId="20783" xr:uid="{00000000-0005-0000-0000-0000DE5D0000}"/>
    <cellStyle name="Κανονικό 4 7 6 2 3 2 14" xfId="13183" xr:uid="{00000000-0005-0000-0000-0000DF5D0000}"/>
    <cellStyle name="Κανονικό 4 7 6 2 3 2 15" xfId="24044" xr:uid="{00000000-0005-0000-0000-0000E05D0000}"/>
    <cellStyle name="Κανονικό 4 7 6 2 3 2 16" xfId="22915" xr:uid="{00000000-0005-0000-0000-0000E15D0000}"/>
    <cellStyle name="Κανονικό 4 7 6 2 3 2 17" xfId="25344" xr:uid="{00000000-0005-0000-0000-0000E25D0000}"/>
    <cellStyle name="Κανονικό 4 7 6 2 3 2 18" xfId="3326" xr:uid="{00000000-0005-0000-0000-0000E35D0000}"/>
    <cellStyle name="Κανονικό 4 7 6 2 3 2 2" xfId="2435" xr:uid="{00000000-0005-0000-0000-0000E45D0000}"/>
    <cellStyle name="Κανονικό 4 7 6 2 3 2 3" xfId="6751" xr:uid="{00000000-0005-0000-0000-0000E55D0000}"/>
    <cellStyle name="Κανονικό 4 7 6 2 3 2 4" xfId="8155" xr:uid="{00000000-0005-0000-0000-0000E65D0000}"/>
    <cellStyle name="Κανονικό 4 7 6 2 3 2 5" xfId="9540" xr:uid="{00000000-0005-0000-0000-0000E75D0000}"/>
    <cellStyle name="Κανονικό 4 7 6 2 3 2 6" xfId="5653" xr:uid="{00000000-0005-0000-0000-0000E85D0000}"/>
    <cellStyle name="Κανονικό 4 7 6 2 3 2 7" xfId="13339" xr:uid="{00000000-0005-0000-0000-0000E95D0000}"/>
    <cellStyle name="Κανονικό 4 7 6 2 3 2 8" xfId="12269" xr:uid="{00000000-0005-0000-0000-0000EA5D0000}"/>
    <cellStyle name="Κανονικό 4 7 6 2 3 2 9" xfId="12740" xr:uid="{00000000-0005-0000-0000-0000EB5D0000}"/>
    <cellStyle name="Κανονικό 4 7 6 2 3 20" xfId="3442" xr:uid="{00000000-0005-0000-0000-0000EC5D0000}"/>
    <cellStyle name="Κανονικό 4 7 6 2 3 3" xfId="1425" xr:uid="{00000000-0005-0000-0000-0000ED5D0000}"/>
    <cellStyle name="Κανονικό 4 7 6 2 3 3 10" xfId="17606" xr:uid="{00000000-0005-0000-0000-0000EE5D0000}"/>
    <cellStyle name="Κανονικό 4 7 6 2 3 3 11" xfId="18868" xr:uid="{00000000-0005-0000-0000-0000EF5D0000}"/>
    <cellStyle name="Κανονικό 4 7 6 2 3 3 12" xfId="20086" xr:uid="{00000000-0005-0000-0000-0000F05D0000}"/>
    <cellStyle name="Κανονικό 4 7 6 2 3 3 13" xfId="11608" xr:uid="{00000000-0005-0000-0000-0000F15D0000}"/>
    <cellStyle name="Κανονικό 4 7 6 2 3 3 14" xfId="21701" xr:uid="{00000000-0005-0000-0000-0000F25D0000}"/>
    <cellStyle name="Κανονικό 4 7 6 2 3 3 15" xfId="23833" xr:uid="{00000000-0005-0000-0000-0000F35D0000}"/>
    <cellStyle name="Κανονικό 4 7 6 2 3 3 16" xfId="23218" xr:uid="{00000000-0005-0000-0000-0000F45D0000}"/>
    <cellStyle name="Κανονικό 4 7 6 2 3 3 17" xfId="25773" xr:uid="{00000000-0005-0000-0000-0000F55D0000}"/>
    <cellStyle name="Κανονικό 4 7 6 2 3 3 18" xfId="3690" xr:uid="{00000000-0005-0000-0000-0000F65D0000}"/>
    <cellStyle name="Κανονικό 4 7 6 2 3 3 2" xfId="2864" xr:uid="{00000000-0005-0000-0000-0000F75D0000}"/>
    <cellStyle name="Κανονικό 4 7 6 2 3 3 3" xfId="7179" xr:uid="{00000000-0005-0000-0000-0000F85D0000}"/>
    <cellStyle name="Κανονικό 4 7 6 2 3 3 4" xfId="8583" xr:uid="{00000000-0005-0000-0000-0000F95D0000}"/>
    <cellStyle name="Κανονικό 4 7 6 2 3 3 5" xfId="9967" xr:uid="{00000000-0005-0000-0000-0000FA5D0000}"/>
    <cellStyle name="Κανονικό 4 7 6 2 3 3 6" xfId="10027" xr:uid="{00000000-0005-0000-0000-0000FB5D0000}"/>
    <cellStyle name="Κανονικό 4 7 6 2 3 3 7" xfId="13132" xr:uid="{00000000-0005-0000-0000-0000FC5D0000}"/>
    <cellStyle name="Κανονικό 4 7 6 2 3 3 8" xfId="14940" xr:uid="{00000000-0005-0000-0000-0000FD5D0000}"/>
    <cellStyle name="Κανονικό 4 7 6 2 3 3 9" xfId="16280" xr:uid="{00000000-0005-0000-0000-0000FE5D0000}"/>
    <cellStyle name="Κανονικό 4 7 6 2 3 4" xfId="1932" xr:uid="{00000000-0005-0000-0000-0000FF5D0000}"/>
    <cellStyle name="Κανονικό 4 7 6 2 3 5" xfId="6249" xr:uid="{00000000-0005-0000-0000-0000005E0000}"/>
    <cellStyle name="Κανονικό 4 7 6 2 3 6" xfId="7654" xr:uid="{00000000-0005-0000-0000-0000015E0000}"/>
    <cellStyle name="Κανονικό 4 7 6 2 3 7" xfId="9039" xr:uid="{00000000-0005-0000-0000-0000025E0000}"/>
    <cellStyle name="Κανονικό 4 7 6 2 3 8" xfId="5089" xr:uid="{00000000-0005-0000-0000-0000035E0000}"/>
    <cellStyle name="Κανονικό 4 7 6 2 3 9" xfId="13065" xr:uid="{00000000-0005-0000-0000-0000045E0000}"/>
    <cellStyle name="Κανονικό 4 7 6 2 4" xfId="671" xr:uid="{00000000-0005-0000-0000-0000055E0000}"/>
    <cellStyle name="Κανονικό 4 7 6 2 4 10" xfId="16001" xr:uid="{00000000-0005-0000-0000-0000065E0000}"/>
    <cellStyle name="Κανονικό 4 7 6 2 4 11" xfId="17331" xr:uid="{00000000-0005-0000-0000-0000075E0000}"/>
    <cellStyle name="Κανονικό 4 7 6 2 4 12" xfId="18604" xr:uid="{00000000-0005-0000-0000-0000085E0000}"/>
    <cellStyle name="Κανονικό 4 7 6 2 4 13" xfId="19939" xr:uid="{00000000-0005-0000-0000-0000095E0000}"/>
    <cellStyle name="Κανονικό 4 7 6 2 4 14" xfId="17691" xr:uid="{00000000-0005-0000-0000-00000A5E0000}"/>
    <cellStyle name="Κανονικό 4 7 6 2 4 15" xfId="21528" xr:uid="{00000000-0005-0000-0000-00000B5E0000}"/>
    <cellStyle name="Κανονικό 4 7 6 2 4 16" xfId="24108" xr:uid="{00000000-0005-0000-0000-00000C5E0000}"/>
    <cellStyle name="Κανονικό 4 7 6 2 4 17" xfId="25019" xr:uid="{00000000-0005-0000-0000-00000D5E0000}"/>
    <cellStyle name="Κανονικό 4 7 6 2 4 18" xfId="2967" xr:uid="{00000000-0005-0000-0000-00000E5E0000}"/>
    <cellStyle name="Κανονικό 4 7 6 2 4 2" xfId="2110" xr:uid="{00000000-0005-0000-0000-00000F5E0000}"/>
    <cellStyle name="Κανονικό 4 7 6 2 4 3" xfId="6426" xr:uid="{00000000-0005-0000-0000-0000105E0000}"/>
    <cellStyle name="Κανονικό 4 7 6 2 4 4" xfId="7830" xr:uid="{00000000-0005-0000-0000-0000115E0000}"/>
    <cellStyle name="Κανονικό 4 7 6 2 4 5" xfId="9215" xr:uid="{00000000-0005-0000-0000-0000125E0000}"/>
    <cellStyle name="Κανονικό 4 7 6 2 4 6" xfId="5390" xr:uid="{00000000-0005-0000-0000-0000135E0000}"/>
    <cellStyle name="Κανονικό 4 7 6 2 4 7" xfId="10893" xr:uid="{00000000-0005-0000-0000-0000145E0000}"/>
    <cellStyle name="Κανονικό 4 7 6 2 4 8" xfId="12440" xr:uid="{00000000-0005-0000-0000-0000155E0000}"/>
    <cellStyle name="Κανονικό 4 7 6 2 4 9" xfId="14651" xr:uid="{00000000-0005-0000-0000-0000165E0000}"/>
    <cellStyle name="Κανονικό 4 7 6 2 5" xfId="1114" xr:uid="{00000000-0005-0000-0000-0000175E0000}"/>
    <cellStyle name="Κανονικό 4 7 6 2 5 10" xfId="11750" xr:uid="{00000000-0005-0000-0000-0000185E0000}"/>
    <cellStyle name="Κανονικό 4 7 6 2 5 11" xfId="13821" xr:uid="{00000000-0005-0000-0000-0000195E0000}"/>
    <cellStyle name="Κανονικό 4 7 6 2 5 12" xfId="14112" xr:uid="{00000000-0005-0000-0000-00001A5E0000}"/>
    <cellStyle name="Κανονικό 4 7 6 2 5 13" xfId="21392" xr:uid="{00000000-0005-0000-0000-00001B5E0000}"/>
    <cellStyle name="Κανονικό 4 7 6 2 5 14" xfId="16358" xr:uid="{00000000-0005-0000-0000-00001C5E0000}"/>
    <cellStyle name="Κανονικό 4 7 6 2 5 15" xfId="22988" xr:uid="{00000000-0005-0000-0000-00001D5E0000}"/>
    <cellStyle name="Κανονικό 4 7 6 2 5 16" xfId="24386" xr:uid="{00000000-0005-0000-0000-00001E5E0000}"/>
    <cellStyle name="Κανονικό 4 7 6 2 5 17" xfId="25462" xr:uid="{00000000-0005-0000-0000-00001F5E0000}"/>
    <cellStyle name="Κανονικό 4 7 6 2 5 18" xfId="3339" xr:uid="{00000000-0005-0000-0000-0000205E0000}"/>
    <cellStyle name="Κανονικό 4 7 6 2 5 2" xfId="2553" xr:uid="{00000000-0005-0000-0000-0000215E0000}"/>
    <cellStyle name="Κανονικό 4 7 6 2 5 3" xfId="6869" xr:uid="{00000000-0005-0000-0000-0000225E0000}"/>
    <cellStyle name="Κανονικό 4 7 6 2 5 4" xfId="8273" xr:uid="{00000000-0005-0000-0000-0000235E0000}"/>
    <cellStyle name="Κανονικό 4 7 6 2 5 5" xfId="9658" xr:uid="{00000000-0005-0000-0000-0000245E0000}"/>
    <cellStyle name="Κανονικό 4 7 6 2 5 6" xfId="5585" xr:uid="{00000000-0005-0000-0000-0000255E0000}"/>
    <cellStyle name="Κανονικό 4 7 6 2 5 7" xfId="10441" xr:uid="{00000000-0005-0000-0000-0000265E0000}"/>
    <cellStyle name="Κανονικό 4 7 6 2 5 8" xfId="11671" xr:uid="{00000000-0005-0000-0000-0000275E0000}"/>
    <cellStyle name="Κανονικό 4 7 6 2 5 9" xfId="10465" xr:uid="{00000000-0005-0000-0000-0000285E0000}"/>
    <cellStyle name="Κανονικό 4 7 6 2 6" xfId="1606" xr:uid="{00000000-0005-0000-0000-0000295E0000}"/>
    <cellStyle name="Κανονικό 4 7 6 2 7" xfId="5915" xr:uid="{00000000-0005-0000-0000-00002A5E0000}"/>
    <cellStyle name="Κανονικό 4 7 6 2 8" xfId="7321" xr:uid="{00000000-0005-0000-0000-00002B5E0000}"/>
    <cellStyle name="Κανονικό 4 7 6 2 9" xfId="8716" xr:uid="{00000000-0005-0000-0000-00002C5E0000}"/>
    <cellStyle name="Κανονικό 4 7 6 20" xfId="22816" xr:uid="{00000000-0005-0000-0000-00002D5E0000}"/>
    <cellStyle name="Κανονικό 4 7 6 21" xfId="22058" xr:uid="{00000000-0005-0000-0000-00002E5E0000}"/>
    <cellStyle name="Κανονικό 4 7 6 22" xfId="24455" xr:uid="{00000000-0005-0000-0000-00002F5E0000}"/>
    <cellStyle name="Κανονικό 4 7 6 23" xfId="3066" xr:uid="{00000000-0005-0000-0000-0000305E0000}"/>
    <cellStyle name="Κανονικό 4 7 6 3" xfId="237" xr:uid="{00000000-0005-0000-0000-0000315E0000}"/>
    <cellStyle name="Κανονικό 4 7 6 3 10" xfId="13893" xr:uid="{00000000-0005-0000-0000-0000325E0000}"/>
    <cellStyle name="Κανονικό 4 7 6 3 11" xfId="12357" xr:uid="{00000000-0005-0000-0000-0000335E0000}"/>
    <cellStyle name="Κανονικό 4 7 6 3 12" xfId="13833" xr:uid="{00000000-0005-0000-0000-0000345E0000}"/>
    <cellStyle name="Κανονικό 4 7 6 3 13" xfId="11781" xr:uid="{00000000-0005-0000-0000-0000355E0000}"/>
    <cellStyle name="Κανονικό 4 7 6 3 14" xfId="13009" xr:uid="{00000000-0005-0000-0000-0000365E0000}"/>
    <cellStyle name="Κανονικό 4 7 6 3 15" xfId="13980" xr:uid="{00000000-0005-0000-0000-0000375E0000}"/>
    <cellStyle name="Κανονικό 4 7 6 3 16" xfId="17571" xr:uid="{00000000-0005-0000-0000-0000385E0000}"/>
    <cellStyle name="Κανονικό 4 7 6 3 17" xfId="23780" xr:uid="{00000000-0005-0000-0000-0000395E0000}"/>
    <cellStyle name="Κανονικό 4 7 6 3 18" xfId="20005" xr:uid="{00000000-0005-0000-0000-00003A5E0000}"/>
    <cellStyle name="Κανονικό 4 7 6 3 19" xfId="24609" xr:uid="{00000000-0005-0000-0000-00003B5E0000}"/>
    <cellStyle name="Κανονικό 4 7 6 3 2" xfId="751" xr:uid="{00000000-0005-0000-0000-00003C5E0000}"/>
    <cellStyle name="Κανονικό 4 7 6 3 2 10" xfId="17560" xr:uid="{00000000-0005-0000-0000-00003D5E0000}"/>
    <cellStyle name="Κανονικό 4 7 6 3 2 11" xfId="18826" xr:uid="{00000000-0005-0000-0000-00003E5E0000}"/>
    <cellStyle name="Κανονικό 4 7 6 3 2 12" xfId="20046" xr:uid="{00000000-0005-0000-0000-00003F5E0000}"/>
    <cellStyle name="Κανονικό 4 7 6 3 2 13" xfId="18164" xr:uid="{00000000-0005-0000-0000-0000405E0000}"/>
    <cellStyle name="Κανονικό 4 7 6 3 2 14" xfId="21772" xr:uid="{00000000-0005-0000-0000-0000415E0000}"/>
    <cellStyle name="Κανονικό 4 7 6 3 2 15" xfId="23460" xr:uid="{00000000-0005-0000-0000-0000425E0000}"/>
    <cellStyle name="Κανονικό 4 7 6 3 2 16" xfId="23298" xr:uid="{00000000-0005-0000-0000-0000435E0000}"/>
    <cellStyle name="Κανονικό 4 7 6 3 2 17" xfId="25099" xr:uid="{00000000-0005-0000-0000-0000445E0000}"/>
    <cellStyle name="Κανονικό 4 7 6 3 2 18" xfId="3579" xr:uid="{00000000-0005-0000-0000-0000455E0000}"/>
    <cellStyle name="Κανονικό 4 7 6 3 2 2" xfId="2190" xr:uid="{00000000-0005-0000-0000-0000465E0000}"/>
    <cellStyle name="Κανονικό 4 7 6 3 2 3" xfId="6506" xr:uid="{00000000-0005-0000-0000-0000475E0000}"/>
    <cellStyle name="Κανονικό 4 7 6 3 2 4" xfId="7910" xr:uid="{00000000-0005-0000-0000-0000485E0000}"/>
    <cellStyle name="Κανονικό 4 7 6 3 2 5" xfId="9295" xr:uid="{00000000-0005-0000-0000-0000495E0000}"/>
    <cellStyle name="Κανονικό 4 7 6 3 2 6" xfId="5503" xr:uid="{00000000-0005-0000-0000-00004A5E0000}"/>
    <cellStyle name="Κανονικό 4 7 6 3 2 7" xfId="13772" xr:uid="{00000000-0005-0000-0000-00004B5E0000}"/>
    <cellStyle name="Κανονικό 4 7 6 3 2 8" xfId="14893" xr:uid="{00000000-0005-0000-0000-00004C5E0000}"/>
    <cellStyle name="Κανονικό 4 7 6 3 2 9" xfId="16233" xr:uid="{00000000-0005-0000-0000-00004D5E0000}"/>
    <cellStyle name="Κανονικό 4 7 6 3 20" xfId="4184" xr:uid="{00000000-0005-0000-0000-00004E5E0000}"/>
    <cellStyle name="Κανονικό 4 7 6 3 3" xfId="1191" xr:uid="{00000000-0005-0000-0000-00004F5E0000}"/>
    <cellStyle name="Κανονικό 4 7 6 3 3 10" xfId="11718" xr:uid="{00000000-0005-0000-0000-0000505E0000}"/>
    <cellStyle name="Κανονικό 4 7 6 3 3 11" xfId="11255" xr:uid="{00000000-0005-0000-0000-0000515E0000}"/>
    <cellStyle name="Κανονικό 4 7 6 3 3 12" xfId="10109" xr:uid="{00000000-0005-0000-0000-0000525E0000}"/>
    <cellStyle name="Κανονικό 4 7 6 3 3 13" xfId="21038" xr:uid="{00000000-0005-0000-0000-0000535E0000}"/>
    <cellStyle name="Κανονικό 4 7 6 3 3 14" xfId="10642" xr:uid="{00000000-0005-0000-0000-0000545E0000}"/>
    <cellStyle name="Κανονικό 4 7 6 3 3 15" xfId="13021" xr:uid="{00000000-0005-0000-0000-0000555E0000}"/>
    <cellStyle name="Κανονικό 4 7 6 3 3 16" xfId="24111" xr:uid="{00000000-0005-0000-0000-0000565E0000}"/>
    <cellStyle name="Κανονικό 4 7 6 3 3 17" xfId="25539" xr:uid="{00000000-0005-0000-0000-0000575E0000}"/>
    <cellStyle name="Κανονικό 4 7 6 3 3 18" xfId="3682" xr:uid="{00000000-0005-0000-0000-0000585E0000}"/>
    <cellStyle name="Κανονικό 4 7 6 3 3 2" xfId="2630" xr:uid="{00000000-0005-0000-0000-0000595E0000}"/>
    <cellStyle name="Κανονικό 4 7 6 3 3 3" xfId="6945" xr:uid="{00000000-0005-0000-0000-00005A5E0000}"/>
    <cellStyle name="Κανονικό 4 7 6 3 3 4" xfId="8349" xr:uid="{00000000-0005-0000-0000-00005B5E0000}"/>
    <cellStyle name="Κανονικό 4 7 6 3 3 5" xfId="9734" xr:uid="{00000000-0005-0000-0000-00005C5E0000}"/>
    <cellStyle name="Κανονικό 4 7 6 3 3 6" xfId="4572" xr:uid="{00000000-0005-0000-0000-00005D5E0000}"/>
    <cellStyle name="Κανονικό 4 7 6 3 3 7" xfId="10906" xr:uid="{00000000-0005-0000-0000-00005E5E0000}"/>
    <cellStyle name="Κανονικό 4 7 6 3 3 8" xfId="11406" xr:uid="{00000000-0005-0000-0000-00005F5E0000}"/>
    <cellStyle name="Κανονικό 4 7 6 3 3 9" xfId="12211" xr:uid="{00000000-0005-0000-0000-0000605E0000}"/>
    <cellStyle name="Κανονικό 4 7 6 3 4" xfId="1686" xr:uid="{00000000-0005-0000-0000-0000615E0000}"/>
    <cellStyle name="Κανονικό 4 7 6 3 5" xfId="5995" xr:uid="{00000000-0005-0000-0000-0000625E0000}"/>
    <cellStyle name="Κανονικό 4 7 6 3 6" xfId="7401" xr:uid="{00000000-0005-0000-0000-0000635E0000}"/>
    <cellStyle name="Κανονικό 4 7 6 3 7" xfId="8796" xr:uid="{00000000-0005-0000-0000-0000645E0000}"/>
    <cellStyle name="Κανονικό 4 7 6 3 8" xfId="4945" xr:uid="{00000000-0005-0000-0000-0000655E0000}"/>
    <cellStyle name="Κανονικό 4 7 6 3 9" xfId="13006" xr:uid="{00000000-0005-0000-0000-0000665E0000}"/>
    <cellStyle name="Κανονικό 4 7 6 4" xfId="414" xr:uid="{00000000-0005-0000-0000-0000675E0000}"/>
    <cellStyle name="Κανονικό 4 7 6 4 10" xfId="11026" xr:uid="{00000000-0005-0000-0000-0000685E0000}"/>
    <cellStyle name="Κανονικό 4 7 6 4 11" xfId="13747" xr:uid="{00000000-0005-0000-0000-0000695E0000}"/>
    <cellStyle name="Κανονικό 4 7 6 4 12" xfId="12520" xr:uid="{00000000-0005-0000-0000-00006A5E0000}"/>
    <cellStyle name="Κανονικό 4 7 6 4 13" xfId="14948" xr:uid="{00000000-0005-0000-0000-00006B5E0000}"/>
    <cellStyle name="Κανονικό 4 7 6 4 14" xfId="16288" xr:uid="{00000000-0005-0000-0000-00006C5E0000}"/>
    <cellStyle name="Κανονικό 4 7 6 4 15" xfId="21088" xr:uid="{00000000-0005-0000-0000-00006D5E0000}"/>
    <cellStyle name="Κανονικό 4 7 6 4 16" xfId="12972" xr:uid="{00000000-0005-0000-0000-00006E5E0000}"/>
    <cellStyle name="Κανονικό 4 7 6 4 17" xfId="23300" xr:uid="{00000000-0005-0000-0000-00006F5E0000}"/>
    <cellStyle name="Κανονικό 4 7 6 4 18" xfId="21843" xr:uid="{00000000-0005-0000-0000-0000705E0000}"/>
    <cellStyle name="Κανονικό 4 7 6 4 19" xfId="24766" xr:uid="{00000000-0005-0000-0000-0000715E0000}"/>
    <cellStyle name="Κανονικό 4 7 6 4 2" xfId="918" xr:uid="{00000000-0005-0000-0000-0000725E0000}"/>
    <cellStyle name="Κανονικό 4 7 6 4 2 10" xfId="18992" xr:uid="{00000000-0005-0000-0000-0000735E0000}"/>
    <cellStyle name="Κανονικό 4 7 6 4 2 11" xfId="20208" xr:uid="{00000000-0005-0000-0000-0000745E0000}"/>
    <cellStyle name="Κανονικό 4 7 6 4 2 12" xfId="21326" xr:uid="{00000000-0005-0000-0000-0000755E0000}"/>
    <cellStyle name="Κανονικό 4 7 6 4 2 13" xfId="21935" xr:uid="{00000000-0005-0000-0000-0000765E0000}"/>
    <cellStyle name="Κανονικό 4 7 6 4 2 14" xfId="23225" xr:uid="{00000000-0005-0000-0000-0000775E0000}"/>
    <cellStyle name="Κανονικό 4 7 6 4 2 15" xfId="22739" xr:uid="{00000000-0005-0000-0000-0000785E0000}"/>
    <cellStyle name="Κανονικό 4 7 6 4 2 16" xfId="23060" xr:uid="{00000000-0005-0000-0000-0000795E0000}"/>
    <cellStyle name="Κανονικό 4 7 6 4 2 17" xfId="25266" xr:uid="{00000000-0005-0000-0000-00007A5E0000}"/>
    <cellStyle name="Κανονικό 4 7 6 4 2 18" xfId="4304" xr:uid="{00000000-0005-0000-0000-00007B5E0000}"/>
    <cellStyle name="Κανονικό 4 7 6 4 2 2" xfId="2357" xr:uid="{00000000-0005-0000-0000-00007C5E0000}"/>
    <cellStyle name="Κανονικό 4 7 6 4 2 3" xfId="6673" xr:uid="{00000000-0005-0000-0000-00007D5E0000}"/>
    <cellStyle name="Κανονικό 4 7 6 4 2 4" xfId="8077" xr:uid="{00000000-0005-0000-0000-00007E5E0000}"/>
    <cellStyle name="Κανονικό 4 7 6 4 2 5" xfId="9462" xr:uid="{00000000-0005-0000-0000-00007F5E0000}"/>
    <cellStyle name="Κανονικό 4 7 6 4 2 6" xfId="5177" xr:uid="{00000000-0005-0000-0000-0000805E0000}"/>
    <cellStyle name="Κανονικό 4 7 6 4 2 7" xfId="15074" xr:uid="{00000000-0005-0000-0000-0000815E0000}"/>
    <cellStyle name="Κανονικό 4 7 6 4 2 8" xfId="16415" xr:uid="{00000000-0005-0000-0000-0000825E0000}"/>
    <cellStyle name="Κανονικό 4 7 6 4 2 9" xfId="17731" xr:uid="{00000000-0005-0000-0000-0000835E0000}"/>
    <cellStyle name="Κανονικό 4 7 6 4 20" xfId="4348" xr:uid="{00000000-0005-0000-0000-0000845E0000}"/>
    <cellStyle name="Κανονικό 4 7 6 4 3" xfId="1348" xr:uid="{00000000-0005-0000-0000-0000855E0000}"/>
    <cellStyle name="Κανονικό 4 7 6 4 3 10" xfId="16465" xr:uid="{00000000-0005-0000-0000-0000865E0000}"/>
    <cellStyle name="Κανονικό 4 7 6 4 3 11" xfId="17778" xr:uid="{00000000-0005-0000-0000-0000875E0000}"/>
    <cellStyle name="Κανονικό 4 7 6 4 3 12" xfId="19038" xr:uid="{00000000-0005-0000-0000-0000885E0000}"/>
    <cellStyle name="Κανονικό 4 7 6 4 3 13" xfId="21791" xr:uid="{00000000-0005-0000-0000-0000895E0000}"/>
    <cellStyle name="Κανονικό 4 7 6 4 3 14" xfId="19388" xr:uid="{00000000-0005-0000-0000-00008A5E0000}"/>
    <cellStyle name="Κανονικό 4 7 6 4 3 15" xfId="24019" xr:uid="{00000000-0005-0000-0000-00008B5E0000}"/>
    <cellStyle name="Κανονικό 4 7 6 4 3 16" xfId="22005" xr:uid="{00000000-0005-0000-0000-00008C5E0000}"/>
    <cellStyle name="Κανονικό 4 7 6 4 3 17" xfId="25696" xr:uid="{00000000-0005-0000-0000-00008D5E0000}"/>
    <cellStyle name="Κανονικό 4 7 6 4 3 18" xfId="3396" xr:uid="{00000000-0005-0000-0000-00008E5E0000}"/>
    <cellStyle name="Κανονικό 4 7 6 4 3 2" xfId="2787" xr:uid="{00000000-0005-0000-0000-00008F5E0000}"/>
    <cellStyle name="Κανονικό 4 7 6 4 3 3" xfId="7102" xr:uid="{00000000-0005-0000-0000-0000905E0000}"/>
    <cellStyle name="Κανονικό 4 7 6 4 3 4" xfId="8506" xr:uid="{00000000-0005-0000-0000-0000915E0000}"/>
    <cellStyle name="Κανονικό 4 7 6 4 3 5" xfId="9890" xr:uid="{00000000-0005-0000-0000-0000925E0000}"/>
    <cellStyle name="Κανονικό 4 7 6 4 3 6" xfId="5484" xr:uid="{00000000-0005-0000-0000-0000935E0000}"/>
    <cellStyle name="Κανονικό 4 7 6 4 3 7" xfId="13291" xr:uid="{00000000-0005-0000-0000-0000945E0000}"/>
    <cellStyle name="Κανονικό 4 7 6 4 3 8" xfId="11886" xr:uid="{00000000-0005-0000-0000-0000955E0000}"/>
    <cellStyle name="Κανονικό 4 7 6 4 3 9" xfId="15121" xr:uid="{00000000-0005-0000-0000-0000965E0000}"/>
    <cellStyle name="Κανονικό 4 7 6 4 4" xfId="1853" xr:uid="{00000000-0005-0000-0000-0000975E0000}"/>
    <cellStyle name="Κανονικό 4 7 6 4 5" xfId="6170" xr:uid="{00000000-0005-0000-0000-0000985E0000}"/>
    <cellStyle name="Κανονικό 4 7 6 4 6" xfId="7575" xr:uid="{00000000-0005-0000-0000-0000995E0000}"/>
    <cellStyle name="Κανονικό 4 7 6 4 7" xfId="8962" xr:uid="{00000000-0005-0000-0000-00009A5E0000}"/>
    <cellStyle name="Κανονικό 4 7 6 4 8" xfId="5408" xr:uid="{00000000-0005-0000-0000-00009B5E0000}"/>
    <cellStyle name="Κανονικό 4 7 6 4 9" xfId="11865" xr:uid="{00000000-0005-0000-0000-00009C5E0000}"/>
    <cellStyle name="Κανονικό 4 7 6 5" xfId="586" xr:uid="{00000000-0005-0000-0000-00009D5E0000}"/>
    <cellStyle name="Κανονικό 4 7 6 5 10" xfId="17372" xr:uid="{00000000-0005-0000-0000-00009E5E0000}"/>
    <cellStyle name="Κανονικό 4 7 6 5 11" xfId="18641" xr:uid="{00000000-0005-0000-0000-00009F5E0000}"/>
    <cellStyle name="Κανονικό 4 7 6 5 12" xfId="19874" xr:uid="{00000000-0005-0000-0000-0000A05E0000}"/>
    <cellStyle name="Κανονικό 4 7 6 5 13" xfId="21322" xr:uid="{00000000-0005-0000-0000-0000A15E0000}"/>
    <cellStyle name="Κανονικό 4 7 6 5 14" xfId="21594" xr:uid="{00000000-0005-0000-0000-0000A25E0000}"/>
    <cellStyle name="Κανονικό 4 7 6 5 15" xfId="12697" xr:uid="{00000000-0005-0000-0000-0000A35E0000}"/>
    <cellStyle name="Κανονικό 4 7 6 5 16" xfId="24275" xr:uid="{00000000-0005-0000-0000-0000A45E0000}"/>
    <cellStyle name="Κανονικό 4 7 6 5 17" xfId="24934" xr:uid="{00000000-0005-0000-0000-0000A55E0000}"/>
    <cellStyle name="Κανονικό 4 7 6 5 18" xfId="3712" xr:uid="{00000000-0005-0000-0000-0000A65E0000}"/>
    <cellStyle name="Κανονικό 4 7 6 5 2" xfId="2025" xr:uid="{00000000-0005-0000-0000-0000A75E0000}"/>
    <cellStyle name="Κανονικό 4 7 6 5 3" xfId="6341" xr:uid="{00000000-0005-0000-0000-0000A85E0000}"/>
    <cellStyle name="Κανονικό 4 7 6 5 4" xfId="7745" xr:uid="{00000000-0005-0000-0000-0000A95E0000}"/>
    <cellStyle name="Κανονικό 4 7 6 5 5" xfId="9130" xr:uid="{00000000-0005-0000-0000-0000AA5E0000}"/>
    <cellStyle name="Κανονικό 4 7 6 5 6" xfId="5317" xr:uid="{00000000-0005-0000-0000-0000AB5E0000}"/>
    <cellStyle name="Κανονικό 4 7 6 5 7" xfId="11281" xr:uid="{00000000-0005-0000-0000-0000AC5E0000}"/>
    <cellStyle name="Κανονικό 4 7 6 5 8" xfId="14692" xr:uid="{00000000-0005-0000-0000-0000AD5E0000}"/>
    <cellStyle name="Κανονικό 4 7 6 5 9" xfId="16040" xr:uid="{00000000-0005-0000-0000-0000AE5E0000}"/>
    <cellStyle name="Κανονικό 4 7 6 6" xfId="1037" xr:uid="{00000000-0005-0000-0000-0000AF5E0000}"/>
    <cellStyle name="Κανονικό 4 7 6 6 10" xfId="18515" xr:uid="{00000000-0005-0000-0000-0000B05E0000}"/>
    <cellStyle name="Κανονικό 4 7 6 6 11" xfId="19753" xr:uid="{00000000-0005-0000-0000-0000B15E0000}"/>
    <cellStyle name="Κανονικό 4 7 6 6 12" xfId="20908" xr:uid="{00000000-0005-0000-0000-0000B25E0000}"/>
    <cellStyle name="Κανονικό 4 7 6 6 13" xfId="21861" xr:uid="{00000000-0005-0000-0000-0000B35E0000}"/>
    <cellStyle name="Κανονικό 4 7 6 6 14" xfId="22911" xr:uid="{00000000-0005-0000-0000-0000B45E0000}"/>
    <cellStyle name="Κανονικό 4 7 6 6 15" xfId="21331" xr:uid="{00000000-0005-0000-0000-0000B55E0000}"/>
    <cellStyle name="Κανονικό 4 7 6 6 16" xfId="20778" xr:uid="{00000000-0005-0000-0000-0000B65E0000}"/>
    <cellStyle name="Κανονικό 4 7 6 6 17" xfId="25385" xr:uid="{00000000-0005-0000-0000-0000B75E0000}"/>
    <cellStyle name="Κανονικό 4 7 6 6 18" xfId="4092" xr:uid="{00000000-0005-0000-0000-0000B85E0000}"/>
    <cellStyle name="Κανονικό 4 7 6 6 2" xfId="2476" xr:uid="{00000000-0005-0000-0000-0000B95E0000}"/>
    <cellStyle name="Κανονικό 4 7 6 6 3" xfId="6792" xr:uid="{00000000-0005-0000-0000-0000BA5E0000}"/>
    <cellStyle name="Κανονικό 4 7 6 6 4" xfId="8196" xr:uid="{00000000-0005-0000-0000-0000BB5E0000}"/>
    <cellStyle name="Κανονικό 4 7 6 6 5" xfId="9581" xr:uid="{00000000-0005-0000-0000-0000BC5E0000}"/>
    <cellStyle name="Κανονικό 4 7 6 6 6" xfId="4499" xr:uid="{00000000-0005-0000-0000-0000BD5E0000}"/>
    <cellStyle name="Κανονικό 4 7 6 6 7" xfId="14556" xr:uid="{00000000-0005-0000-0000-0000BE5E0000}"/>
    <cellStyle name="Κανονικό 4 7 6 6 8" xfId="15908" xr:uid="{00000000-0005-0000-0000-0000BF5E0000}"/>
    <cellStyle name="Κανονικό 4 7 6 6 9" xfId="17244" xr:uid="{00000000-0005-0000-0000-0000C05E0000}"/>
    <cellStyle name="Κανονικό 4 7 6 7" xfId="1520" xr:uid="{00000000-0005-0000-0000-0000C15E0000}"/>
    <cellStyle name="Κανονικό 4 7 6 8" xfId="5829" xr:uid="{00000000-0005-0000-0000-0000C25E0000}"/>
    <cellStyle name="Κανονικό 4 7 6 9" xfId="7235" xr:uid="{00000000-0005-0000-0000-0000C35E0000}"/>
    <cellStyle name="Κανονικό 4 7 7" xfId="76" xr:uid="{00000000-0005-0000-0000-0000C45E0000}"/>
    <cellStyle name="Κανονικό 4 7 7 10" xfId="8644" xr:uid="{00000000-0005-0000-0000-0000C55E0000}"/>
    <cellStyle name="Κανονικό 4 7 7 11" xfId="4845" xr:uid="{00000000-0005-0000-0000-0000C65E0000}"/>
    <cellStyle name="Κανονικό 4 7 7 12" xfId="4993" xr:uid="{00000000-0005-0000-0000-0000C75E0000}"/>
    <cellStyle name="Κανονικό 4 7 7 13" xfId="12073" xr:uid="{00000000-0005-0000-0000-0000C85E0000}"/>
    <cellStyle name="Κανονικό 4 7 7 14" xfId="10574" xr:uid="{00000000-0005-0000-0000-0000C95E0000}"/>
    <cellStyle name="Κανονικό 4 7 7 15" xfId="12286" xr:uid="{00000000-0005-0000-0000-0000CA5E0000}"/>
    <cellStyle name="Κανονικό 4 7 7 16" xfId="14592" xr:uid="{00000000-0005-0000-0000-0000CB5E0000}"/>
    <cellStyle name="Κανονικό 4 7 7 17" xfId="15944" xr:uid="{00000000-0005-0000-0000-0000CC5E0000}"/>
    <cellStyle name="Κανονικό 4 7 7 18" xfId="19299" xr:uid="{00000000-0005-0000-0000-0000CD5E0000}"/>
    <cellStyle name="Κανονικό 4 7 7 19" xfId="20080" xr:uid="{00000000-0005-0000-0000-0000CE5E0000}"/>
    <cellStyle name="Κανονικό 4 7 7 2" xfId="163" xr:uid="{00000000-0005-0000-0000-0000CF5E0000}"/>
    <cellStyle name="Κανονικό 4 7 7 2 10" xfId="4994" xr:uid="{00000000-0005-0000-0000-0000D05E0000}"/>
    <cellStyle name="Κανονικό 4 7 7 2 11" xfId="15360" xr:uid="{00000000-0005-0000-0000-0000D15E0000}"/>
    <cellStyle name="Κανονικό 4 7 7 2 12" xfId="16697" xr:uid="{00000000-0005-0000-0000-0000D25E0000}"/>
    <cellStyle name="Κανονικό 4 7 7 2 13" xfId="18003" xr:uid="{00000000-0005-0000-0000-0000D35E0000}"/>
    <cellStyle name="Κανονικό 4 7 7 2 14" xfId="19255" xr:uid="{00000000-0005-0000-0000-0000D45E0000}"/>
    <cellStyle name="Κανονικό 4 7 7 2 15" xfId="20459" xr:uid="{00000000-0005-0000-0000-0000D55E0000}"/>
    <cellStyle name="Κανονικό 4 7 7 2 16" xfId="21542" xr:uid="{00000000-0005-0000-0000-0000D65E0000}"/>
    <cellStyle name="Κανονικό 4 7 7 2 17" xfId="22163" xr:uid="{00000000-0005-0000-0000-0000D75E0000}"/>
    <cellStyle name="Κανονικό 4 7 7 2 18" xfId="23397" xr:uid="{00000000-0005-0000-0000-0000D85E0000}"/>
    <cellStyle name="Κανονικό 4 7 7 2 19" xfId="22447" xr:uid="{00000000-0005-0000-0000-0000D95E0000}"/>
    <cellStyle name="Κανονικό 4 7 7 2 2" xfId="326" xr:uid="{00000000-0005-0000-0000-0000DA5E0000}"/>
    <cellStyle name="Κανονικό 4 7 7 2 2 10" xfId="12371" xr:uid="{00000000-0005-0000-0000-0000DB5E0000}"/>
    <cellStyle name="Κανονικό 4 7 7 2 2 11" xfId="14658" xr:uid="{00000000-0005-0000-0000-0000DC5E0000}"/>
    <cellStyle name="Κανονικό 4 7 7 2 2 12" xfId="16008" xr:uid="{00000000-0005-0000-0000-0000DD5E0000}"/>
    <cellStyle name="Κανονικό 4 7 7 2 2 13" xfId="17338" xr:uid="{00000000-0005-0000-0000-0000DE5E0000}"/>
    <cellStyle name="Κανονικό 4 7 7 2 2 14" xfId="18610" xr:uid="{00000000-0005-0000-0000-0000DF5E0000}"/>
    <cellStyle name="Κανονικό 4 7 7 2 2 15" xfId="20450" xr:uid="{00000000-0005-0000-0000-0000E05E0000}"/>
    <cellStyle name="Κανονικό 4 7 7 2 2 16" xfId="19452" xr:uid="{00000000-0005-0000-0000-0000E15E0000}"/>
    <cellStyle name="Κανονικό 4 7 7 2 2 17" xfId="13265" xr:uid="{00000000-0005-0000-0000-0000E25E0000}"/>
    <cellStyle name="Κανονικό 4 7 7 2 2 18" xfId="24311" xr:uid="{00000000-0005-0000-0000-0000E35E0000}"/>
    <cellStyle name="Κανονικό 4 7 7 2 2 19" xfId="24693" xr:uid="{00000000-0005-0000-0000-0000E45E0000}"/>
    <cellStyle name="Κανονικό 4 7 7 2 2 2" xfId="837" xr:uid="{00000000-0005-0000-0000-0000E55E0000}"/>
    <cellStyle name="Κανονικό 4 7 7 2 2 2 10" xfId="12078" xr:uid="{00000000-0005-0000-0000-0000E65E0000}"/>
    <cellStyle name="Κανονικό 4 7 7 2 2 2 11" xfId="15240" xr:uid="{00000000-0005-0000-0000-0000E75E0000}"/>
    <cellStyle name="Κανονικό 4 7 7 2 2 2 12" xfId="16577" xr:uid="{00000000-0005-0000-0000-0000E85E0000}"/>
    <cellStyle name="Κανονικό 4 7 7 2 2 2 13" xfId="17994" xr:uid="{00000000-0005-0000-0000-0000E95E0000}"/>
    <cellStyle name="Κανονικό 4 7 7 2 2 2 14" xfId="20971" xr:uid="{00000000-0005-0000-0000-0000EA5E0000}"/>
    <cellStyle name="Κανονικό 4 7 7 2 2 2 15" xfId="22474" xr:uid="{00000000-0005-0000-0000-0000EB5E0000}"/>
    <cellStyle name="Κανονικό 4 7 7 2 2 2 16" xfId="20096" xr:uid="{00000000-0005-0000-0000-0000EC5E0000}"/>
    <cellStyle name="Κανονικό 4 7 7 2 2 2 17" xfId="25185" xr:uid="{00000000-0005-0000-0000-0000ED5E0000}"/>
    <cellStyle name="Κανονικό 4 7 7 2 2 2 18" xfId="4255" xr:uid="{00000000-0005-0000-0000-0000EE5E0000}"/>
    <cellStyle name="Κανονικό 4 7 7 2 2 2 2" xfId="2276" xr:uid="{00000000-0005-0000-0000-0000EF5E0000}"/>
    <cellStyle name="Κανονικό 4 7 7 2 2 2 3" xfId="6592" xr:uid="{00000000-0005-0000-0000-0000F05E0000}"/>
    <cellStyle name="Κανονικό 4 7 7 2 2 2 4" xfId="7996" xr:uid="{00000000-0005-0000-0000-0000F15E0000}"/>
    <cellStyle name="Κανονικό 4 7 7 2 2 2 5" xfId="9381" xr:uid="{00000000-0005-0000-0000-0000F25E0000}"/>
    <cellStyle name="Κανονικό 4 7 7 2 2 2 6" xfId="5404" xr:uid="{00000000-0005-0000-0000-0000F35E0000}"/>
    <cellStyle name="Κανονικό 4 7 7 2 2 2 7" xfId="12446" xr:uid="{00000000-0005-0000-0000-0000F45E0000}"/>
    <cellStyle name="Κανονικό 4 7 7 2 2 2 8" xfId="11853" xr:uid="{00000000-0005-0000-0000-0000F55E0000}"/>
    <cellStyle name="Κανονικό 4 7 7 2 2 2 9" xfId="12569" xr:uid="{00000000-0005-0000-0000-0000F65E0000}"/>
    <cellStyle name="Κανονικό 4 7 7 2 2 20" xfId="3208" xr:uid="{00000000-0005-0000-0000-0000F75E0000}"/>
    <cellStyle name="Κανονικό 4 7 7 2 2 3" xfId="1275" xr:uid="{00000000-0005-0000-0000-0000F85E0000}"/>
    <cellStyle name="Κανονικό 4 7 7 2 2 3 10" xfId="12543" xr:uid="{00000000-0005-0000-0000-0000F95E0000}"/>
    <cellStyle name="Κανονικό 4 7 7 2 2 3 11" xfId="14555" xr:uid="{00000000-0005-0000-0000-0000FA5E0000}"/>
    <cellStyle name="Κανονικό 4 7 7 2 2 3 12" xfId="15907" xr:uid="{00000000-0005-0000-0000-0000FB5E0000}"/>
    <cellStyle name="Κανονικό 4 7 7 2 2 3 13" xfId="16764" xr:uid="{00000000-0005-0000-0000-0000FC5E0000}"/>
    <cellStyle name="Κανονικό 4 7 7 2 2 3 14" xfId="19759" xr:uid="{00000000-0005-0000-0000-0000FD5E0000}"/>
    <cellStyle name="Κανονικό 4 7 7 2 2 3 15" xfId="22747" xr:uid="{00000000-0005-0000-0000-0000FE5E0000}"/>
    <cellStyle name="Κανονικό 4 7 7 2 2 3 16" xfId="24325" xr:uid="{00000000-0005-0000-0000-0000FF5E0000}"/>
    <cellStyle name="Κανονικό 4 7 7 2 2 3 17" xfId="25623" xr:uid="{00000000-0005-0000-0000-0000005F0000}"/>
    <cellStyle name="Κανονικό 4 7 7 2 2 3 18" xfId="3505" xr:uid="{00000000-0005-0000-0000-0000015F0000}"/>
    <cellStyle name="Κανονικό 4 7 7 2 2 3 2" xfId="2714" xr:uid="{00000000-0005-0000-0000-0000025F0000}"/>
    <cellStyle name="Κανονικό 4 7 7 2 2 3 3" xfId="7029" xr:uid="{00000000-0005-0000-0000-0000035F0000}"/>
    <cellStyle name="Κανονικό 4 7 7 2 2 3 4" xfId="8433" xr:uid="{00000000-0005-0000-0000-0000045F0000}"/>
    <cellStyle name="Κανονικό 4 7 7 2 2 3 5" xfId="9817" xr:uid="{00000000-0005-0000-0000-0000055F0000}"/>
    <cellStyle name="Κανονικό 4 7 7 2 2 3 6" xfId="5723" xr:uid="{00000000-0005-0000-0000-0000065F0000}"/>
    <cellStyle name="Κανονικό 4 7 7 2 2 3 7" xfId="10188" xr:uid="{00000000-0005-0000-0000-0000075F0000}"/>
    <cellStyle name="Κανονικό 4 7 7 2 2 3 8" xfId="12364" xr:uid="{00000000-0005-0000-0000-0000085F0000}"/>
    <cellStyle name="Κανονικό 4 7 7 2 2 3 9" xfId="12869" xr:uid="{00000000-0005-0000-0000-0000095F0000}"/>
    <cellStyle name="Κανονικό 4 7 7 2 2 4" xfId="1772" xr:uid="{00000000-0005-0000-0000-00000A5F0000}"/>
    <cellStyle name="Κανονικό 4 7 7 2 2 5" xfId="6084" xr:uid="{00000000-0005-0000-0000-00000B5F0000}"/>
    <cellStyle name="Κανονικό 4 7 7 2 2 6" xfId="7490" xr:uid="{00000000-0005-0000-0000-00000C5F0000}"/>
    <cellStyle name="Κανονικό 4 7 7 2 2 7" xfId="8884" xr:uid="{00000000-0005-0000-0000-00000D5F0000}"/>
    <cellStyle name="Κανονικό 4 7 7 2 2 8" xfId="5596" xr:uid="{00000000-0005-0000-0000-00000E5F0000}"/>
    <cellStyle name="Κανονικό 4 7 7 2 2 9" xfId="10121" xr:uid="{00000000-0005-0000-0000-00000F5F0000}"/>
    <cellStyle name="Κανονικό 4 7 7 2 20" xfId="24064" xr:uid="{00000000-0005-0000-0000-0000105F0000}"/>
    <cellStyle name="Κανονικό 4 7 7 2 21" xfId="24539" xr:uid="{00000000-0005-0000-0000-0000115F0000}"/>
    <cellStyle name="Κανονικό 4 7 7 2 22" xfId="3794" xr:uid="{00000000-0005-0000-0000-0000125F0000}"/>
    <cellStyle name="Κανονικό 4 7 7 2 3" xfId="500" xr:uid="{00000000-0005-0000-0000-0000135F0000}"/>
    <cellStyle name="Κανονικό 4 7 7 2 3 10" xfId="16191" xr:uid="{00000000-0005-0000-0000-0000145F0000}"/>
    <cellStyle name="Κανονικό 4 7 7 2 3 11" xfId="17518" xr:uid="{00000000-0005-0000-0000-0000155F0000}"/>
    <cellStyle name="Κανονικό 4 7 7 2 3 12" xfId="18784" xr:uid="{00000000-0005-0000-0000-0000165F0000}"/>
    <cellStyle name="Κανονικό 4 7 7 2 3 13" xfId="20008" xr:uid="{00000000-0005-0000-0000-0000175F0000}"/>
    <cellStyle name="Κανονικό 4 7 7 2 3 14" xfId="21146" xr:uid="{00000000-0005-0000-0000-0000185F0000}"/>
    <cellStyle name="Κανονικό 4 7 7 2 3 15" xfId="21745" xr:uid="{00000000-0005-0000-0000-0000195F0000}"/>
    <cellStyle name="Κανονικό 4 7 7 2 3 16" xfId="23092" xr:uid="{00000000-0005-0000-0000-00001A5F0000}"/>
    <cellStyle name="Κανονικό 4 7 7 2 3 17" xfId="23349" xr:uid="{00000000-0005-0000-0000-00001B5F0000}"/>
    <cellStyle name="Κανονικό 4 7 7 2 3 18" xfId="16813" xr:uid="{00000000-0005-0000-0000-00001C5F0000}"/>
    <cellStyle name="Κανονικό 4 7 7 2 3 19" xfId="24850" xr:uid="{00000000-0005-0000-0000-00001D5F0000}"/>
    <cellStyle name="Κανονικό 4 7 7 2 3 2" xfId="1003" xr:uid="{00000000-0005-0000-0000-00001E5F0000}"/>
    <cellStyle name="Κανονικό 4 7 7 2 3 2 10" xfId="19254" xr:uid="{00000000-0005-0000-0000-00001F5F0000}"/>
    <cellStyle name="Κανονικό 4 7 7 2 3 2 11" xfId="20458" xr:uid="{00000000-0005-0000-0000-0000205F0000}"/>
    <cellStyle name="Κανονικό 4 7 7 2 3 2 12" xfId="21541" xr:uid="{00000000-0005-0000-0000-0000215F0000}"/>
    <cellStyle name="Κανονικό 4 7 7 2 3 2 13" xfId="22162" xr:uid="{00000000-0005-0000-0000-0000225F0000}"/>
    <cellStyle name="Κανονικό 4 7 7 2 3 2 14" xfId="23396" xr:uid="{00000000-0005-0000-0000-0000235F0000}"/>
    <cellStyle name="Κανονικό 4 7 7 2 3 2 15" xfId="10945" xr:uid="{00000000-0005-0000-0000-0000245F0000}"/>
    <cellStyle name="Κανονικό 4 7 7 2 3 2 16" xfId="24063" xr:uid="{00000000-0005-0000-0000-0000255F0000}"/>
    <cellStyle name="Κανονικό 4 7 7 2 3 2 17" xfId="25351" xr:uid="{00000000-0005-0000-0000-0000265F0000}"/>
    <cellStyle name="Κανονικό 4 7 7 2 3 2 18" xfId="4034" xr:uid="{00000000-0005-0000-0000-0000275F0000}"/>
    <cellStyle name="Κανονικό 4 7 7 2 3 2 2" xfId="2442" xr:uid="{00000000-0005-0000-0000-0000285F0000}"/>
    <cellStyle name="Κανονικό 4 7 7 2 3 2 3" xfId="6758" xr:uid="{00000000-0005-0000-0000-0000295F0000}"/>
    <cellStyle name="Κανονικό 4 7 7 2 3 2 4" xfId="8162" xr:uid="{00000000-0005-0000-0000-00002A5F0000}"/>
    <cellStyle name="Κανονικό 4 7 7 2 3 2 5" xfId="9547" xr:uid="{00000000-0005-0000-0000-00002B5F0000}"/>
    <cellStyle name="Κανονικό 4 7 7 2 3 2 6" xfId="4990" xr:uid="{00000000-0005-0000-0000-00002C5F0000}"/>
    <cellStyle name="Κανονικό 4 7 7 2 3 2 7" xfId="15359" xr:uid="{00000000-0005-0000-0000-00002D5F0000}"/>
    <cellStyle name="Κανονικό 4 7 7 2 3 2 8" xfId="16696" xr:uid="{00000000-0005-0000-0000-00002E5F0000}"/>
    <cellStyle name="Κανονικό 4 7 7 2 3 2 9" xfId="18002" xr:uid="{00000000-0005-0000-0000-00002F5F0000}"/>
    <cellStyle name="Κανονικό 4 7 7 2 3 20" xfId="3047" xr:uid="{00000000-0005-0000-0000-0000305F0000}"/>
    <cellStyle name="Κανονικό 4 7 7 2 3 3" xfId="1432" xr:uid="{00000000-0005-0000-0000-0000315F0000}"/>
    <cellStyle name="Κανονικό 4 7 7 2 3 3 10" xfId="18846" xr:uid="{00000000-0005-0000-0000-0000325F0000}"/>
    <cellStyle name="Κανονικό 4 7 7 2 3 3 11" xfId="20066" xr:uid="{00000000-0005-0000-0000-0000335F0000}"/>
    <cellStyle name="Κανονικό 4 7 7 2 3 3 12" xfId="21194" xr:uid="{00000000-0005-0000-0000-0000345F0000}"/>
    <cellStyle name="Κανονικό 4 7 7 2 3 3 13" xfId="21678" xr:uid="{00000000-0005-0000-0000-0000355F0000}"/>
    <cellStyle name="Κανονικό 4 7 7 2 3 3 14" xfId="23130" xr:uid="{00000000-0005-0000-0000-0000365F0000}"/>
    <cellStyle name="Κανονικό 4 7 7 2 3 3 15" xfId="21910" xr:uid="{00000000-0005-0000-0000-0000375F0000}"/>
    <cellStyle name="Κανονικό 4 7 7 2 3 3 16" xfId="23567" xr:uid="{00000000-0005-0000-0000-0000385F0000}"/>
    <cellStyle name="Κανονικό 4 7 7 2 3 3 17" xfId="25780" xr:uid="{00000000-0005-0000-0000-0000395F0000}"/>
    <cellStyle name="Κανονικό 4 7 7 2 3 3 18" xfId="1988" xr:uid="{00000000-0005-0000-0000-00003A5F0000}"/>
    <cellStyle name="Κανονικό 4 7 7 2 3 3 2" xfId="2871" xr:uid="{00000000-0005-0000-0000-00003B5F0000}"/>
    <cellStyle name="Κανονικό 4 7 7 2 3 3 3" xfId="7186" xr:uid="{00000000-0005-0000-0000-00003C5F0000}"/>
    <cellStyle name="Κανονικό 4 7 7 2 3 3 4" xfId="8590" xr:uid="{00000000-0005-0000-0000-00003D5F0000}"/>
    <cellStyle name="Κανονικό 4 7 7 2 3 3 5" xfId="9974" xr:uid="{00000000-0005-0000-0000-00003E5F0000}"/>
    <cellStyle name="Κανονικό 4 7 7 2 3 3 6" xfId="10034" xr:uid="{00000000-0005-0000-0000-00003F5F0000}"/>
    <cellStyle name="Κανονικό 4 7 7 2 3 3 7" xfId="14916" xr:uid="{00000000-0005-0000-0000-0000405F0000}"/>
    <cellStyle name="Κανονικό 4 7 7 2 3 3 8" xfId="16256" xr:uid="{00000000-0005-0000-0000-0000415F0000}"/>
    <cellStyle name="Κανονικό 4 7 7 2 3 3 9" xfId="17583" xr:uid="{00000000-0005-0000-0000-0000425F0000}"/>
    <cellStyle name="Κανονικό 4 7 7 2 3 4" xfId="1939" xr:uid="{00000000-0005-0000-0000-0000435F0000}"/>
    <cellStyle name="Κανονικό 4 7 7 2 3 5" xfId="6256" xr:uid="{00000000-0005-0000-0000-0000445F0000}"/>
    <cellStyle name="Κανονικό 4 7 7 2 3 6" xfId="7661" xr:uid="{00000000-0005-0000-0000-0000455F0000}"/>
    <cellStyle name="Κανονικό 4 7 7 2 3 7" xfId="9046" xr:uid="{00000000-0005-0000-0000-0000465F0000}"/>
    <cellStyle name="Κανονικό 4 7 7 2 3 8" xfId="4658" xr:uid="{00000000-0005-0000-0000-0000475F0000}"/>
    <cellStyle name="Κανονικό 4 7 7 2 3 9" xfId="14850" xr:uid="{00000000-0005-0000-0000-0000485F0000}"/>
    <cellStyle name="Κανονικό 4 7 7 2 4" xfId="678" xr:uid="{00000000-0005-0000-0000-0000495F0000}"/>
    <cellStyle name="Κανονικό 4 7 7 2 4 10" xfId="13501" xr:uid="{00000000-0005-0000-0000-00004A5F0000}"/>
    <cellStyle name="Κανονικό 4 7 7 2 4 11" xfId="10560" xr:uid="{00000000-0005-0000-0000-00004B5F0000}"/>
    <cellStyle name="Κανονικό 4 7 7 2 4 12" xfId="14617" xr:uid="{00000000-0005-0000-0000-00004C5F0000}"/>
    <cellStyle name="Κανονικό 4 7 7 2 4 13" xfId="16640" xr:uid="{00000000-0005-0000-0000-00004D5F0000}"/>
    <cellStyle name="Κανονικό 4 7 7 2 4 14" xfId="15301" xr:uid="{00000000-0005-0000-0000-00004E5F0000}"/>
    <cellStyle name="Κανονικό 4 7 7 2 4 15" xfId="14036" xr:uid="{00000000-0005-0000-0000-00004F5F0000}"/>
    <cellStyle name="Κανονικό 4 7 7 2 4 16" xfId="22841" xr:uid="{00000000-0005-0000-0000-0000505F0000}"/>
    <cellStyle name="Κανονικό 4 7 7 2 4 17" xfId="25026" xr:uid="{00000000-0005-0000-0000-0000515F0000}"/>
    <cellStyle name="Κανονικό 4 7 7 2 4 18" xfId="4082" xr:uid="{00000000-0005-0000-0000-0000525F0000}"/>
    <cellStyle name="Κανονικό 4 7 7 2 4 2" xfId="2117" xr:uid="{00000000-0005-0000-0000-0000535F0000}"/>
    <cellStyle name="Κανονικό 4 7 7 2 4 3" xfId="6433" xr:uid="{00000000-0005-0000-0000-0000545F0000}"/>
    <cellStyle name="Κανονικό 4 7 7 2 4 4" xfId="7837" xr:uid="{00000000-0005-0000-0000-0000555F0000}"/>
    <cellStyle name="Κανονικό 4 7 7 2 4 5" xfId="9222" xr:uid="{00000000-0005-0000-0000-0000565F0000}"/>
    <cellStyle name="Κανονικό 4 7 7 2 4 6" xfId="5104" xr:uid="{00000000-0005-0000-0000-0000575F0000}"/>
    <cellStyle name="Κανονικό 4 7 7 2 4 7" xfId="12466" xr:uid="{00000000-0005-0000-0000-0000585F0000}"/>
    <cellStyle name="Κανονικό 4 7 7 2 4 8" xfId="12169" xr:uid="{00000000-0005-0000-0000-0000595F0000}"/>
    <cellStyle name="Κανονικό 4 7 7 2 4 9" xfId="12395" xr:uid="{00000000-0005-0000-0000-00005A5F0000}"/>
    <cellStyle name="Κανονικό 4 7 7 2 5" xfId="1121" xr:uid="{00000000-0005-0000-0000-00005B5F0000}"/>
    <cellStyle name="Κανονικό 4 7 7 2 5 10" xfId="17359" xr:uid="{00000000-0005-0000-0000-00005C5F0000}"/>
    <cellStyle name="Κανονικό 4 7 7 2 5 11" xfId="18630" xr:uid="{00000000-0005-0000-0000-00005D5F0000}"/>
    <cellStyle name="Κανονικό 4 7 7 2 5 12" xfId="19862" xr:uid="{00000000-0005-0000-0000-00005E5F0000}"/>
    <cellStyle name="Κανονικό 4 7 7 2 5 13" xfId="15984" xr:uid="{00000000-0005-0000-0000-00005F5F0000}"/>
    <cellStyle name="Κανονικό 4 7 7 2 5 14" xfId="15167" xr:uid="{00000000-0005-0000-0000-0000605F0000}"/>
    <cellStyle name="Κανονικό 4 7 7 2 5 15" xfId="19142" xr:uid="{00000000-0005-0000-0000-0000615F0000}"/>
    <cellStyle name="Κανονικό 4 7 7 2 5 16" xfId="10995" xr:uid="{00000000-0005-0000-0000-0000625F0000}"/>
    <cellStyle name="Κανονικό 4 7 7 2 5 17" xfId="25469" xr:uid="{00000000-0005-0000-0000-0000635F0000}"/>
    <cellStyle name="Κανονικό 4 7 7 2 5 18" xfId="3910" xr:uid="{00000000-0005-0000-0000-0000645F0000}"/>
    <cellStyle name="Κανονικό 4 7 7 2 5 2" xfId="2560" xr:uid="{00000000-0005-0000-0000-0000655F0000}"/>
    <cellStyle name="Κανονικό 4 7 7 2 5 3" xfId="6876" xr:uid="{00000000-0005-0000-0000-0000665F0000}"/>
    <cellStyle name="Κανονικό 4 7 7 2 5 4" xfId="8280" xr:uid="{00000000-0005-0000-0000-0000675F0000}"/>
    <cellStyle name="Κανονικό 4 7 7 2 5 5" xfId="9665" xr:uid="{00000000-0005-0000-0000-0000685F0000}"/>
    <cellStyle name="Κανονικό 4 7 7 2 5 6" xfId="5280" xr:uid="{00000000-0005-0000-0000-0000695F0000}"/>
    <cellStyle name="Κανονικό 4 7 7 2 5 7" xfId="12227" xr:uid="{00000000-0005-0000-0000-00006A5F0000}"/>
    <cellStyle name="Κανονικό 4 7 7 2 5 8" xfId="14680" xr:uid="{00000000-0005-0000-0000-00006B5F0000}"/>
    <cellStyle name="Κανονικό 4 7 7 2 5 9" xfId="16029" xr:uid="{00000000-0005-0000-0000-00006C5F0000}"/>
    <cellStyle name="Κανονικό 4 7 7 2 6" xfId="1613" xr:uid="{00000000-0005-0000-0000-00006D5F0000}"/>
    <cellStyle name="Κανονικό 4 7 7 2 7" xfId="5922" xr:uid="{00000000-0005-0000-0000-00006E5F0000}"/>
    <cellStyle name="Κανονικό 4 7 7 2 8" xfId="7328" xr:uid="{00000000-0005-0000-0000-00006F5F0000}"/>
    <cellStyle name="Κανονικό 4 7 7 2 9" xfId="8723" xr:uid="{00000000-0005-0000-0000-0000705F0000}"/>
    <cellStyle name="Κανονικό 4 7 7 20" xfId="23105" xr:uid="{00000000-0005-0000-0000-0000715F0000}"/>
    <cellStyle name="Κανονικό 4 7 7 21" xfId="24005" xr:uid="{00000000-0005-0000-0000-0000725F0000}"/>
    <cellStyle name="Κανονικό 4 7 7 22" xfId="24462" xr:uid="{00000000-0005-0000-0000-0000735F0000}"/>
    <cellStyle name="Κανονικό 4 7 7 23" xfId="3685" xr:uid="{00000000-0005-0000-0000-0000745F0000}"/>
    <cellStyle name="Κανονικό 4 7 7 3" xfId="244" xr:uid="{00000000-0005-0000-0000-0000755F0000}"/>
    <cellStyle name="Κανονικό 4 7 7 3 10" xfId="16137" xr:uid="{00000000-0005-0000-0000-0000765F0000}"/>
    <cellStyle name="Κανονικό 4 7 7 3 11" xfId="17465" xr:uid="{00000000-0005-0000-0000-0000775F0000}"/>
    <cellStyle name="Κανονικό 4 7 7 3 12" xfId="18732" xr:uid="{00000000-0005-0000-0000-0000785F0000}"/>
    <cellStyle name="Κανονικό 4 7 7 3 13" xfId="19962" xr:uid="{00000000-0005-0000-0000-0000795F0000}"/>
    <cellStyle name="Κανονικό 4 7 7 3 14" xfId="21103" xr:uid="{00000000-0005-0000-0000-00007A5F0000}"/>
    <cellStyle name="Κανονικό 4 7 7 3 15" xfId="21656" xr:uid="{00000000-0005-0000-0000-00007B5F0000}"/>
    <cellStyle name="Κανονικό 4 7 7 3 16" xfId="23058" xr:uid="{00000000-0005-0000-0000-00007C5F0000}"/>
    <cellStyle name="Κανονικό 4 7 7 3 17" xfId="15187" xr:uid="{00000000-0005-0000-0000-00007D5F0000}"/>
    <cellStyle name="Κανονικό 4 7 7 3 18" xfId="21763" xr:uid="{00000000-0005-0000-0000-00007E5F0000}"/>
    <cellStyle name="Κανονικό 4 7 7 3 19" xfId="24616" xr:uid="{00000000-0005-0000-0000-00007F5F0000}"/>
    <cellStyle name="Κανονικό 4 7 7 3 2" xfId="758" xr:uid="{00000000-0005-0000-0000-0000805F0000}"/>
    <cellStyle name="Κανονικό 4 7 7 3 2 10" xfId="18121" xr:uid="{00000000-0005-0000-0000-0000815F0000}"/>
    <cellStyle name="Κανονικό 4 7 7 3 2 11" xfId="19365" xr:uid="{00000000-0005-0000-0000-0000825F0000}"/>
    <cellStyle name="Κανονικό 4 7 7 3 2 12" xfId="20562" xr:uid="{00000000-0005-0000-0000-0000835F0000}"/>
    <cellStyle name="Κανονικό 4 7 7 3 2 13" xfId="20865" xr:uid="{00000000-0005-0000-0000-0000845F0000}"/>
    <cellStyle name="Κανονικό 4 7 7 3 2 14" xfId="22631" xr:uid="{00000000-0005-0000-0000-0000855F0000}"/>
    <cellStyle name="Κανονικό 4 7 7 3 2 15" xfId="22913" xr:uid="{00000000-0005-0000-0000-0000865F0000}"/>
    <cellStyle name="Κανονικό 4 7 7 3 2 16" xfId="22299" xr:uid="{00000000-0005-0000-0000-0000875F0000}"/>
    <cellStyle name="Κανονικό 4 7 7 3 2 17" xfId="25106" xr:uid="{00000000-0005-0000-0000-0000885F0000}"/>
    <cellStyle name="Κανονικό 4 7 7 3 2 18" xfId="3197" xr:uid="{00000000-0005-0000-0000-0000895F0000}"/>
    <cellStyle name="Κανονικό 4 7 7 3 2 2" xfId="2197" xr:uid="{00000000-0005-0000-0000-00008A5F0000}"/>
    <cellStyle name="Κανονικό 4 7 7 3 2 3" xfId="6513" xr:uid="{00000000-0005-0000-0000-00008B5F0000}"/>
    <cellStyle name="Κανονικό 4 7 7 3 2 4" xfId="7917" xr:uid="{00000000-0005-0000-0000-00008C5F0000}"/>
    <cellStyle name="Κανονικό 4 7 7 3 2 5" xfId="9302" xr:uid="{00000000-0005-0000-0000-00008D5F0000}"/>
    <cellStyle name="Κανονικό 4 7 7 3 2 6" xfId="5309" xr:uid="{00000000-0005-0000-0000-00008E5F0000}"/>
    <cellStyle name="Κανονικό 4 7 7 3 2 7" xfId="14122" xr:uid="{00000000-0005-0000-0000-00008F5F0000}"/>
    <cellStyle name="Κανονικό 4 7 7 3 2 8" xfId="15484" xr:uid="{00000000-0005-0000-0000-0000905F0000}"/>
    <cellStyle name="Κανονικό 4 7 7 3 2 9" xfId="16822" xr:uid="{00000000-0005-0000-0000-0000915F0000}"/>
    <cellStyle name="Κανονικό 4 7 7 3 20" xfId="3766" xr:uid="{00000000-0005-0000-0000-0000925F0000}"/>
    <cellStyle name="Κανονικό 4 7 7 3 3" xfId="1198" xr:uid="{00000000-0005-0000-0000-0000935F0000}"/>
    <cellStyle name="Κανονικό 4 7 7 3 3 10" xfId="15254" xr:uid="{00000000-0005-0000-0000-0000945F0000}"/>
    <cellStyle name="Κανονικό 4 7 7 3 3 11" xfId="16591" xr:uid="{00000000-0005-0000-0000-0000955F0000}"/>
    <cellStyle name="Κανονικό 4 7 7 3 3 12" xfId="17899" xr:uid="{00000000-0005-0000-0000-0000965F0000}"/>
    <cellStyle name="Κανονικό 4 7 7 3 3 13" xfId="17601" xr:uid="{00000000-0005-0000-0000-0000975F0000}"/>
    <cellStyle name="Κανονικό 4 7 7 3 3 14" xfId="10898" xr:uid="{00000000-0005-0000-0000-0000985F0000}"/>
    <cellStyle name="Κανονικό 4 7 7 3 3 15" xfId="21523" xr:uid="{00000000-0005-0000-0000-0000995F0000}"/>
    <cellStyle name="Κανονικό 4 7 7 3 3 16" xfId="20416" xr:uid="{00000000-0005-0000-0000-00009A5F0000}"/>
    <cellStyle name="Κανονικό 4 7 7 3 3 17" xfId="25546" xr:uid="{00000000-0005-0000-0000-00009B5F0000}"/>
    <cellStyle name="Κανονικό 4 7 7 3 3 18" xfId="3144" xr:uid="{00000000-0005-0000-0000-00009C5F0000}"/>
    <cellStyle name="Κανονικό 4 7 7 3 3 2" xfId="2637" xr:uid="{00000000-0005-0000-0000-00009D5F0000}"/>
    <cellStyle name="Κανονικό 4 7 7 3 3 3" xfId="6952" xr:uid="{00000000-0005-0000-0000-00009E5F0000}"/>
    <cellStyle name="Κανονικό 4 7 7 3 3 4" xfId="8356" xr:uid="{00000000-0005-0000-0000-00009F5F0000}"/>
    <cellStyle name="Κανονικό 4 7 7 3 3 5" xfId="9741" xr:uid="{00000000-0005-0000-0000-0000A05F0000}"/>
    <cellStyle name="Κανονικό 4 7 7 3 3 6" xfId="5758" xr:uid="{00000000-0005-0000-0000-0000A15F0000}"/>
    <cellStyle name="Κανονικό 4 7 7 3 3 7" xfId="12477" xr:uid="{00000000-0005-0000-0000-0000A25F0000}"/>
    <cellStyle name="Κανονικό 4 7 7 3 3 8" xfId="10620" xr:uid="{00000000-0005-0000-0000-0000A35F0000}"/>
    <cellStyle name="Κανονικό 4 7 7 3 3 9" xfId="13368" xr:uid="{00000000-0005-0000-0000-0000A45F0000}"/>
    <cellStyle name="Κανονικό 4 7 7 3 4" xfId="1693" xr:uid="{00000000-0005-0000-0000-0000A55F0000}"/>
    <cellStyle name="Κανονικό 4 7 7 3 5" xfId="6002" xr:uid="{00000000-0005-0000-0000-0000A65F0000}"/>
    <cellStyle name="Κανονικό 4 7 7 3 6" xfId="7408" xr:uid="{00000000-0005-0000-0000-0000A75F0000}"/>
    <cellStyle name="Κανονικό 4 7 7 3 7" xfId="8803" xr:uid="{00000000-0005-0000-0000-0000A85F0000}"/>
    <cellStyle name="Κανονικό 4 7 7 3 8" xfId="4514" xr:uid="{00000000-0005-0000-0000-0000A95F0000}"/>
    <cellStyle name="Κανονικό 4 7 7 3 9" xfId="14792" xr:uid="{00000000-0005-0000-0000-0000AA5F0000}"/>
    <cellStyle name="Κανονικό 4 7 7 4" xfId="421" xr:uid="{00000000-0005-0000-0000-0000AB5F0000}"/>
    <cellStyle name="Κανονικό 4 7 7 4 10" xfId="15202" xr:uid="{00000000-0005-0000-0000-0000AC5F0000}"/>
    <cellStyle name="Κανονικό 4 7 7 4 11" xfId="16540" xr:uid="{00000000-0005-0000-0000-0000AD5F0000}"/>
    <cellStyle name="Κανονικό 4 7 7 4 12" xfId="17853" xr:uid="{00000000-0005-0000-0000-0000AE5F0000}"/>
    <cellStyle name="Κανονικό 4 7 7 4 13" xfId="19115" xr:uid="{00000000-0005-0000-0000-0000AF5F0000}"/>
    <cellStyle name="Κανονικό 4 7 7 4 14" xfId="20318" xr:uid="{00000000-0005-0000-0000-0000B05F0000}"/>
    <cellStyle name="Κανονικό 4 7 7 4 15" xfId="21563" xr:uid="{00000000-0005-0000-0000-0000B15F0000}"/>
    <cellStyle name="Κανονικό 4 7 7 4 16" xfId="22036" xr:uid="{00000000-0005-0000-0000-0000B25F0000}"/>
    <cellStyle name="Κανονικό 4 7 7 4 17" xfId="23807" xr:uid="{00000000-0005-0000-0000-0000B35F0000}"/>
    <cellStyle name="Κανονικό 4 7 7 4 18" xfId="23129" xr:uid="{00000000-0005-0000-0000-0000B45F0000}"/>
    <cellStyle name="Κανονικό 4 7 7 4 19" xfId="24773" xr:uid="{00000000-0005-0000-0000-0000B55F0000}"/>
    <cellStyle name="Κανονικό 4 7 7 4 2" xfId="925" xr:uid="{00000000-0005-0000-0000-0000B65F0000}"/>
    <cellStyle name="Κανονικό 4 7 7 4 2 10" xfId="16983" xr:uid="{00000000-0005-0000-0000-0000B75F0000}"/>
    <cellStyle name="Κανονικό 4 7 7 4 2 11" xfId="18271" xr:uid="{00000000-0005-0000-0000-0000B85F0000}"/>
    <cellStyle name="Κανονικό 4 7 7 4 2 12" xfId="19517" xr:uid="{00000000-0005-0000-0000-0000B95F0000}"/>
    <cellStyle name="Κανονικό 4 7 7 4 2 13" xfId="19584" xr:uid="{00000000-0005-0000-0000-0000BA5F0000}"/>
    <cellStyle name="Κανονικό 4 7 7 4 2 14" xfId="19303" xr:uid="{00000000-0005-0000-0000-0000BB5F0000}"/>
    <cellStyle name="Κανονικό 4 7 7 4 2 15" xfId="13770" xr:uid="{00000000-0005-0000-0000-0000BC5F0000}"/>
    <cellStyle name="Κανονικό 4 7 7 4 2 16" xfId="24184" xr:uid="{00000000-0005-0000-0000-0000BD5F0000}"/>
    <cellStyle name="Κανονικό 4 7 7 4 2 17" xfId="25273" xr:uid="{00000000-0005-0000-0000-0000BE5F0000}"/>
    <cellStyle name="Κανονικό 4 7 7 4 2 18" xfId="3417" xr:uid="{00000000-0005-0000-0000-0000BF5F0000}"/>
    <cellStyle name="Κανονικό 4 7 7 4 2 2" xfId="2364" xr:uid="{00000000-0005-0000-0000-0000C05F0000}"/>
    <cellStyle name="Κανονικό 4 7 7 4 2 3" xfId="6680" xr:uid="{00000000-0005-0000-0000-0000C15F0000}"/>
    <cellStyle name="Κανονικό 4 7 7 4 2 4" xfId="8084" xr:uid="{00000000-0005-0000-0000-0000C25F0000}"/>
    <cellStyle name="Κανονικό 4 7 7 4 2 5" xfId="9469" xr:uid="{00000000-0005-0000-0000-0000C35F0000}"/>
    <cellStyle name="Κανονικό 4 7 7 4 2 6" xfId="4578" xr:uid="{00000000-0005-0000-0000-0000C45F0000}"/>
    <cellStyle name="Κανονικό 4 7 7 4 2 7" xfId="10709" xr:uid="{00000000-0005-0000-0000-0000C55F0000}"/>
    <cellStyle name="Κανονικό 4 7 7 4 2 8" xfId="14289" xr:uid="{00000000-0005-0000-0000-0000C65F0000}"/>
    <cellStyle name="Κανονικό 4 7 7 4 2 9" xfId="15646" xr:uid="{00000000-0005-0000-0000-0000C75F0000}"/>
    <cellStyle name="Κανονικό 4 7 7 4 20" xfId="3473" xr:uid="{00000000-0005-0000-0000-0000C85F0000}"/>
    <cellStyle name="Κανονικό 4 7 7 4 3" xfId="1355" xr:uid="{00000000-0005-0000-0000-0000C95F0000}"/>
    <cellStyle name="Κανονικό 4 7 7 4 3 10" xfId="19217" xr:uid="{00000000-0005-0000-0000-0000CA5F0000}"/>
    <cellStyle name="Κανονικό 4 7 7 4 3 11" xfId="20420" xr:uid="{00000000-0005-0000-0000-0000CB5F0000}"/>
    <cellStyle name="Κανονικό 4 7 7 4 3 12" xfId="21507" xr:uid="{00000000-0005-0000-0000-0000CC5F0000}"/>
    <cellStyle name="Κανονικό 4 7 7 4 3 13" xfId="16193" xr:uid="{00000000-0005-0000-0000-0000CD5F0000}"/>
    <cellStyle name="Κανονικό 4 7 7 4 3 14" xfId="23370" xr:uid="{00000000-0005-0000-0000-0000CE5F0000}"/>
    <cellStyle name="Κανονικό 4 7 7 4 3 15" xfId="20804" xr:uid="{00000000-0005-0000-0000-0000CF5F0000}"/>
    <cellStyle name="Κανονικό 4 7 7 4 3 16" xfId="20735" xr:uid="{00000000-0005-0000-0000-0000D05F0000}"/>
    <cellStyle name="Κανονικό 4 7 7 4 3 17" xfId="25703" xr:uid="{00000000-0005-0000-0000-0000D15F0000}"/>
    <cellStyle name="Κανονικό 4 7 7 4 3 18" xfId="3863" xr:uid="{00000000-0005-0000-0000-0000D25F0000}"/>
    <cellStyle name="Κανονικό 4 7 7 4 3 2" xfId="2794" xr:uid="{00000000-0005-0000-0000-0000D35F0000}"/>
    <cellStyle name="Κανονικό 4 7 7 4 3 3" xfId="7109" xr:uid="{00000000-0005-0000-0000-0000D45F0000}"/>
    <cellStyle name="Κανονικό 4 7 7 4 3 4" xfId="8513" xr:uid="{00000000-0005-0000-0000-0000D55F0000}"/>
    <cellStyle name="Κανονικό 4 7 7 4 3 5" xfId="9897" xr:uid="{00000000-0005-0000-0000-0000D65F0000}"/>
    <cellStyle name="Κανονικό 4 7 7 4 3 6" xfId="5200" xr:uid="{00000000-0005-0000-0000-0000D75F0000}"/>
    <cellStyle name="Κανονικό 4 7 7 4 3 7" xfId="15316" xr:uid="{00000000-0005-0000-0000-0000D85F0000}"/>
    <cellStyle name="Κανονικό 4 7 7 4 3 8" xfId="16653" xr:uid="{00000000-0005-0000-0000-0000D95F0000}"/>
    <cellStyle name="Κανονικό 4 7 7 4 3 9" xfId="17957" xr:uid="{00000000-0005-0000-0000-0000DA5F0000}"/>
    <cellStyle name="Κανονικό 4 7 7 4 4" xfId="1860" xr:uid="{00000000-0005-0000-0000-0000DB5F0000}"/>
    <cellStyle name="Κανονικό 4 7 7 4 5" xfId="6177" xr:uid="{00000000-0005-0000-0000-0000DC5F0000}"/>
    <cellStyle name="Κανονικό 4 7 7 4 6" xfId="7582" xr:uid="{00000000-0005-0000-0000-0000DD5F0000}"/>
    <cellStyle name="Κανονικό 4 7 7 4 7" xfId="8969" xr:uid="{00000000-0005-0000-0000-0000DE5F0000}"/>
    <cellStyle name="Κανονικό 4 7 7 4 8" xfId="5122" xr:uid="{00000000-0005-0000-0000-0000DF5F0000}"/>
    <cellStyle name="Κανονικό 4 7 7 4 9" xfId="13071" xr:uid="{00000000-0005-0000-0000-0000E05F0000}"/>
    <cellStyle name="Κανονικό 4 7 7 5" xfId="594" xr:uid="{00000000-0005-0000-0000-0000E15F0000}"/>
    <cellStyle name="Κανονικό 4 7 7 5 10" xfId="11153" xr:uid="{00000000-0005-0000-0000-0000E25F0000}"/>
    <cellStyle name="Κανονικό 4 7 7 5 11" xfId="11170" xr:uid="{00000000-0005-0000-0000-0000E35F0000}"/>
    <cellStyle name="Κανονικό 4 7 7 5 12" xfId="13154" xr:uid="{00000000-0005-0000-0000-0000E45F0000}"/>
    <cellStyle name="Κανονικό 4 7 7 5 13" xfId="21101" xr:uid="{00000000-0005-0000-0000-0000E55F0000}"/>
    <cellStyle name="Κανονικό 4 7 7 5 14" xfId="17424" xr:uid="{00000000-0005-0000-0000-0000E65F0000}"/>
    <cellStyle name="Κανονικό 4 7 7 5 15" xfId="19661" xr:uid="{00000000-0005-0000-0000-0000E75F0000}"/>
    <cellStyle name="Κανονικό 4 7 7 5 16" xfId="23673" xr:uid="{00000000-0005-0000-0000-0000E85F0000}"/>
    <cellStyle name="Κανονικό 4 7 7 5 17" xfId="24942" xr:uid="{00000000-0005-0000-0000-0000E95F0000}"/>
    <cellStyle name="Κανονικό 4 7 7 5 18" xfId="4278" xr:uid="{00000000-0005-0000-0000-0000EA5F0000}"/>
    <cellStyle name="Κανονικό 4 7 7 5 2" xfId="2033" xr:uid="{00000000-0005-0000-0000-0000EB5F0000}"/>
    <cellStyle name="Κανονικό 4 7 7 5 3" xfId="6349" xr:uid="{00000000-0005-0000-0000-0000EC5F0000}"/>
    <cellStyle name="Κανονικό 4 7 7 5 4" xfId="7753" xr:uid="{00000000-0005-0000-0000-0000ED5F0000}"/>
    <cellStyle name="Κανονικό 4 7 7 5 5" xfId="9138" xr:uid="{00000000-0005-0000-0000-0000EE5F0000}"/>
    <cellStyle name="Κανονικό 4 7 7 5 6" xfId="4721" xr:uid="{00000000-0005-0000-0000-0000EF5F0000}"/>
    <cellStyle name="Κανονικό 4 7 7 5 7" xfId="11564" xr:uid="{00000000-0005-0000-0000-0000F05F0000}"/>
    <cellStyle name="Κανονικό 4 7 7 5 8" xfId="11962" xr:uid="{00000000-0005-0000-0000-0000F15F0000}"/>
    <cellStyle name="Κανονικό 4 7 7 5 9" xfId="12834" xr:uid="{00000000-0005-0000-0000-0000F25F0000}"/>
    <cellStyle name="Κανονικό 4 7 7 6" xfId="1044" xr:uid="{00000000-0005-0000-0000-0000F35F0000}"/>
    <cellStyle name="Κανονικό 4 7 7 6 10" xfId="5493" xr:uid="{00000000-0005-0000-0000-0000F45F0000}"/>
    <cellStyle name="Κανονικό 4 7 7 6 11" xfId="10456" xr:uid="{00000000-0005-0000-0000-0000F55F0000}"/>
    <cellStyle name="Κανονικό 4 7 7 6 12" xfId="13187" xr:uid="{00000000-0005-0000-0000-0000F65F0000}"/>
    <cellStyle name="Κανονικό 4 7 7 6 13" xfId="20348" xr:uid="{00000000-0005-0000-0000-0000F75F0000}"/>
    <cellStyle name="Κανονικό 4 7 7 6 14" xfId="17836" xr:uid="{00000000-0005-0000-0000-0000F85F0000}"/>
    <cellStyle name="Κανονικό 4 7 7 6 15" xfId="21667" xr:uid="{00000000-0005-0000-0000-0000F95F0000}"/>
    <cellStyle name="Κανονικό 4 7 7 6 16" xfId="24388" xr:uid="{00000000-0005-0000-0000-0000FA5F0000}"/>
    <cellStyle name="Κανονικό 4 7 7 6 17" xfId="25392" xr:uid="{00000000-0005-0000-0000-0000FB5F0000}"/>
    <cellStyle name="Κανονικό 4 7 7 6 18" xfId="3832" xr:uid="{00000000-0005-0000-0000-0000FC5F0000}"/>
    <cellStyle name="Κανονικό 4 7 7 6 2" xfId="2483" xr:uid="{00000000-0005-0000-0000-0000FD5F0000}"/>
    <cellStyle name="Κανονικό 4 7 7 6 3" xfId="6799" xr:uid="{00000000-0005-0000-0000-0000FE5F0000}"/>
    <cellStyle name="Κανονικό 4 7 7 6 4" xfId="8203" xr:uid="{00000000-0005-0000-0000-0000FF5F0000}"/>
    <cellStyle name="Κανονικό 4 7 7 6 5" xfId="9588" xr:uid="{00000000-0005-0000-0000-000000600000}"/>
    <cellStyle name="Κανονικό 4 7 7 6 6" xfId="5609" xr:uid="{00000000-0005-0000-0000-000001600000}"/>
    <cellStyle name="Κανονικό 4 7 7 6 7" xfId="10448" xr:uid="{00000000-0005-0000-0000-000002600000}"/>
    <cellStyle name="Κανονικό 4 7 7 6 8" xfId="13473" xr:uid="{00000000-0005-0000-0000-000003600000}"/>
    <cellStyle name="Κανονικό 4 7 7 6 9" xfId="14002" xr:uid="{00000000-0005-0000-0000-000004600000}"/>
    <cellStyle name="Κανονικό 4 7 7 7" xfId="1528" xr:uid="{00000000-0005-0000-0000-000005600000}"/>
    <cellStyle name="Κανονικό 4 7 7 8" xfId="5837" xr:uid="{00000000-0005-0000-0000-000006600000}"/>
    <cellStyle name="Κανονικό 4 7 7 9" xfId="7243" xr:uid="{00000000-0005-0000-0000-000007600000}"/>
    <cellStyle name="Κανονικό 4 7 8" xfId="84" xr:uid="{00000000-0005-0000-0000-000008600000}"/>
    <cellStyle name="Κανονικό 4 7 8 10" xfId="8651" xr:uid="{00000000-0005-0000-0000-000009600000}"/>
    <cellStyle name="Κανονικό 4 7 8 11" xfId="4930" xr:uid="{00000000-0005-0000-0000-00000A600000}"/>
    <cellStyle name="Κανονικό 4 7 8 12" xfId="11707" xr:uid="{00000000-0005-0000-0000-00000B600000}"/>
    <cellStyle name="Κανονικό 4 7 8 13" xfId="11400" xr:uid="{00000000-0005-0000-0000-00000C600000}"/>
    <cellStyle name="Κανονικό 4 7 8 14" xfId="15252" xr:uid="{00000000-0005-0000-0000-00000D600000}"/>
    <cellStyle name="Κανονικό 4 7 8 15" xfId="16589" xr:uid="{00000000-0005-0000-0000-00000E600000}"/>
    <cellStyle name="Κανονικό 4 7 8 16" xfId="17897" xr:uid="{00000000-0005-0000-0000-00000F600000}"/>
    <cellStyle name="Κανονικό 4 7 8 17" xfId="19159" xr:uid="{00000000-0005-0000-0000-000010600000}"/>
    <cellStyle name="Κανονικό 4 7 8 18" xfId="18513" xr:uid="{00000000-0005-0000-0000-000011600000}"/>
    <cellStyle name="Κανονικό 4 7 8 19" xfId="20923" xr:uid="{00000000-0005-0000-0000-000012600000}"/>
    <cellStyle name="Κανονικό 4 7 8 2" xfId="170" xr:uid="{00000000-0005-0000-0000-000013600000}"/>
    <cellStyle name="Κανονικό 4 7 8 2 10" xfId="4367" xr:uid="{00000000-0005-0000-0000-000014600000}"/>
    <cellStyle name="Κανονικό 4 7 8 2 11" xfId="11005" xr:uid="{00000000-0005-0000-0000-000015600000}"/>
    <cellStyle name="Κανονικό 4 7 8 2 12" xfId="12651" xr:uid="{00000000-0005-0000-0000-000016600000}"/>
    <cellStyle name="Κανονικό 4 7 8 2 13" xfId="14459" xr:uid="{00000000-0005-0000-0000-000017600000}"/>
    <cellStyle name="Κανονικό 4 7 8 2 14" xfId="15816" xr:uid="{00000000-0005-0000-0000-000018600000}"/>
    <cellStyle name="Κανονικό 4 7 8 2 15" xfId="17150" xr:uid="{00000000-0005-0000-0000-000019600000}"/>
    <cellStyle name="Κανονικό 4 7 8 2 16" xfId="18429" xr:uid="{00000000-0005-0000-0000-00001A600000}"/>
    <cellStyle name="Κανονικό 4 7 8 2 17" xfId="20984" xr:uid="{00000000-0005-0000-0000-00001B600000}"/>
    <cellStyle name="Κανονικό 4 7 8 2 18" xfId="17744" xr:uid="{00000000-0005-0000-0000-00001C600000}"/>
    <cellStyle name="Κανονικό 4 7 8 2 19" xfId="20521" xr:uid="{00000000-0005-0000-0000-00001D600000}"/>
    <cellStyle name="Κανονικό 4 7 8 2 2" xfId="333" xr:uid="{00000000-0005-0000-0000-00001E600000}"/>
    <cellStyle name="Κανονικό 4 7 8 2 2 10" xfId="11673" xr:uid="{00000000-0005-0000-0000-00001F600000}"/>
    <cellStyle name="Κανονικό 4 7 8 2 2 11" xfId="13974" xr:uid="{00000000-0005-0000-0000-000020600000}"/>
    <cellStyle name="Κανονικό 4 7 8 2 2 12" xfId="11269" xr:uid="{00000000-0005-0000-0000-000021600000}"/>
    <cellStyle name="Κανονικό 4 7 8 2 2 13" xfId="11296" xr:uid="{00000000-0005-0000-0000-000022600000}"/>
    <cellStyle name="Κανονικό 4 7 8 2 2 14" xfId="14449" xr:uid="{00000000-0005-0000-0000-000023600000}"/>
    <cellStyle name="Κανονικό 4 7 8 2 2 15" xfId="13996" xr:uid="{00000000-0005-0000-0000-000024600000}"/>
    <cellStyle name="Κανονικό 4 7 8 2 2 16" xfId="10425" xr:uid="{00000000-0005-0000-0000-000025600000}"/>
    <cellStyle name="Κανονικό 4 7 8 2 2 17" xfId="23061" xr:uid="{00000000-0005-0000-0000-000026600000}"/>
    <cellStyle name="Κανονικό 4 7 8 2 2 18" xfId="22266" xr:uid="{00000000-0005-0000-0000-000027600000}"/>
    <cellStyle name="Κανονικό 4 7 8 2 2 19" xfId="24700" xr:uid="{00000000-0005-0000-0000-000028600000}"/>
    <cellStyle name="Κανονικό 4 7 8 2 2 2" xfId="844" xr:uid="{00000000-0005-0000-0000-000029600000}"/>
    <cellStyle name="Κανονικό 4 7 8 2 2 2 10" xfId="10325" xr:uid="{00000000-0005-0000-0000-00002A600000}"/>
    <cellStyle name="Κανονικό 4 7 8 2 2 2 11" xfId="10616" xr:uid="{00000000-0005-0000-0000-00002B600000}"/>
    <cellStyle name="Κανονικό 4 7 8 2 2 2 12" xfId="15091" xr:uid="{00000000-0005-0000-0000-00002C600000}"/>
    <cellStyle name="Κανονικό 4 7 8 2 2 2 13" xfId="18211" xr:uid="{00000000-0005-0000-0000-00002D600000}"/>
    <cellStyle name="Κανονικό 4 7 8 2 2 2 14" xfId="17402" xr:uid="{00000000-0005-0000-0000-00002E600000}"/>
    <cellStyle name="Κανονικό 4 7 8 2 2 2 15" xfId="23861" xr:uid="{00000000-0005-0000-0000-00002F600000}"/>
    <cellStyle name="Κανονικό 4 7 8 2 2 2 16" xfId="23592" xr:uid="{00000000-0005-0000-0000-000030600000}"/>
    <cellStyle name="Κανονικό 4 7 8 2 2 2 17" xfId="25192" xr:uid="{00000000-0005-0000-0000-000031600000}"/>
    <cellStyle name="Κανονικό 4 7 8 2 2 2 18" xfId="3539" xr:uid="{00000000-0005-0000-0000-000032600000}"/>
    <cellStyle name="Κανονικό 4 7 8 2 2 2 2" xfId="2283" xr:uid="{00000000-0005-0000-0000-000033600000}"/>
    <cellStyle name="Κανονικό 4 7 8 2 2 2 3" xfId="6599" xr:uid="{00000000-0005-0000-0000-000034600000}"/>
    <cellStyle name="Κανονικό 4 7 8 2 2 2 4" xfId="8003" xr:uid="{00000000-0005-0000-0000-000035600000}"/>
    <cellStyle name="Κανονικό 4 7 8 2 2 2 5" xfId="9388" xr:uid="{00000000-0005-0000-0000-000036600000}"/>
    <cellStyle name="Κανονικό 4 7 8 2 2 2 6" xfId="5118" xr:uid="{00000000-0005-0000-0000-000037600000}"/>
    <cellStyle name="Κανονικό 4 7 8 2 2 2 7" xfId="13186" xr:uid="{00000000-0005-0000-0000-000038600000}"/>
    <cellStyle name="Κανονικό 4 7 8 2 2 2 8" xfId="13730" xr:uid="{00000000-0005-0000-0000-000039600000}"/>
    <cellStyle name="Κανονικό 4 7 8 2 2 2 9" xfId="10646" xr:uid="{00000000-0005-0000-0000-00003A600000}"/>
    <cellStyle name="Κανονικό 4 7 8 2 2 20" xfId="4224" xr:uid="{00000000-0005-0000-0000-00003B600000}"/>
    <cellStyle name="Κανονικό 4 7 8 2 2 3" xfId="1282" xr:uid="{00000000-0005-0000-0000-00003C600000}"/>
    <cellStyle name="Κανονικό 4 7 8 2 2 3 10" xfId="16999" xr:uid="{00000000-0005-0000-0000-00003D600000}"/>
    <cellStyle name="Κανονικό 4 7 8 2 2 3 11" xfId="18283" xr:uid="{00000000-0005-0000-0000-00003E600000}"/>
    <cellStyle name="Κανονικό 4 7 8 2 2 3 12" xfId="19532" xr:uid="{00000000-0005-0000-0000-00003F600000}"/>
    <cellStyle name="Κανονικό 4 7 8 2 2 3 13" xfId="20917" xr:uid="{00000000-0005-0000-0000-000040600000}"/>
    <cellStyle name="Κανονικό 4 7 8 2 2 3 14" xfId="22333" xr:uid="{00000000-0005-0000-0000-000041600000}"/>
    <cellStyle name="Κανονικό 4 7 8 2 2 3 15" xfId="23409" xr:uid="{00000000-0005-0000-0000-000042600000}"/>
    <cellStyle name="Κανονικό 4 7 8 2 2 3 16" xfId="23497" xr:uid="{00000000-0005-0000-0000-000043600000}"/>
    <cellStyle name="Κανονικό 4 7 8 2 2 3 17" xfId="25630" xr:uid="{00000000-0005-0000-0000-000044600000}"/>
    <cellStyle name="Κανονικό 4 7 8 2 2 3 18" xfId="2938" xr:uid="{00000000-0005-0000-0000-000045600000}"/>
    <cellStyle name="Κανονικό 4 7 8 2 2 3 2" xfId="2721" xr:uid="{00000000-0005-0000-0000-000046600000}"/>
    <cellStyle name="Κανονικό 4 7 8 2 2 3 3" xfId="7036" xr:uid="{00000000-0005-0000-0000-000047600000}"/>
    <cellStyle name="Κανονικό 4 7 8 2 2 3 4" xfId="8440" xr:uid="{00000000-0005-0000-0000-000048600000}"/>
    <cellStyle name="Κανονικό 4 7 8 2 2 3 5" xfId="9824" xr:uid="{00000000-0005-0000-0000-000049600000}"/>
    <cellStyle name="Κανονικό 4 7 8 2 2 3 6" xfId="5047" xr:uid="{00000000-0005-0000-0000-00004A600000}"/>
    <cellStyle name="Κανονικό 4 7 8 2 2 3 7" xfId="11983" xr:uid="{00000000-0005-0000-0000-00004B600000}"/>
    <cellStyle name="Κανονικό 4 7 8 2 2 3 8" xfId="14305" xr:uid="{00000000-0005-0000-0000-00004C600000}"/>
    <cellStyle name="Κανονικό 4 7 8 2 2 3 9" xfId="15662" xr:uid="{00000000-0005-0000-0000-00004D600000}"/>
    <cellStyle name="Κανονικό 4 7 8 2 2 4" xfId="1779" xr:uid="{00000000-0005-0000-0000-00004E600000}"/>
    <cellStyle name="Κανονικό 4 7 8 2 2 5" xfId="6091" xr:uid="{00000000-0005-0000-0000-00004F600000}"/>
    <cellStyle name="Κανονικό 4 7 8 2 2 6" xfId="7497" xr:uid="{00000000-0005-0000-0000-000050600000}"/>
    <cellStyle name="Κανονικό 4 7 8 2 2 7" xfId="8891" xr:uid="{00000000-0005-0000-0000-000051600000}"/>
    <cellStyle name="Κανονικό 4 7 8 2 2 8" xfId="5235" xr:uid="{00000000-0005-0000-0000-000052600000}"/>
    <cellStyle name="Κανονικό 4 7 8 2 2 9" xfId="11920" xr:uid="{00000000-0005-0000-0000-000053600000}"/>
    <cellStyle name="Κανονικό 4 7 8 2 20" xfId="24141" xr:uid="{00000000-0005-0000-0000-000054600000}"/>
    <cellStyle name="Κανονικό 4 7 8 2 21" xfId="24546" xr:uid="{00000000-0005-0000-0000-000055600000}"/>
    <cellStyle name="Κανονικό 4 7 8 2 22" xfId="3275" xr:uid="{00000000-0005-0000-0000-000056600000}"/>
    <cellStyle name="Κανονικό 4 7 8 2 3" xfId="507" xr:uid="{00000000-0005-0000-0000-000057600000}"/>
    <cellStyle name="Κανονικό 4 7 8 2 3 10" xfId="15284" xr:uid="{00000000-0005-0000-0000-000058600000}"/>
    <cellStyle name="Κανονικό 4 7 8 2 3 11" xfId="16621" xr:uid="{00000000-0005-0000-0000-000059600000}"/>
    <cellStyle name="Κανονικό 4 7 8 2 3 12" xfId="17928" xr:uid="{00000000-0005-0000-0000-00005A600000}"/>
    <cellStyle name="Κανονικό 4 7 8 2 3 13" xfId="19187" xr:uid="{00000000-0005-0000-0000-00005B600000}"/>
    <cellStyle name="Κανονικό 4 7 8 2 3 14" xfId="20395" xr:uid="{00000000-0005-0000-0000-00005C600000}"/>
    <cellStyle name="Κανονικό 4 7 8 2 3 15" xfId="17330" xr:uid="{00000000-0005-0000-0000-00005D600000}"/>
    <cellStyle name="Κανονικό 4 7 8 2 3 16" xfId="22216" xr:uid="{00000000-0005-0000-0000-00005E600000}"/>
    <cellStyle name="Κανονικό 4 7 8 2 3 17" xfId="13968" xr:uid="{00000000-0005-0000-0000-00005F600000}"/>
    <cellStyle name="Κανονικό 4 7 8 2 3 18" xfId="24345" xr:uid="{00000000-0005-0000-0000-000060600000}"/>
    <cellStyle name="Κανονικό 4 7 8 2 3 19" xfId="24857" xr:uid="{00000000-0005-0000-0000-000061600000}"/>
    <cellStyle name="Κανονικό 4 7 8 2 3 2" xfId="1010" xr:uid="{00000000-0005-0000-0000-000062600000}"/>
    <cellStyle name="Κανονικό 4 7 8 2 3 2 10" xfId="15706" xr:uid="{00000000-0005-0000-0000-000063600000}"/>
    <cellStyle name="Κανονικό 4 7 8 2 3 2 11" xfId="17043" xr:uid="{00000000-0005-0000-0000-000064600000}"/>
    <cellStyle name="Κανονικό 4 7 8 2 3 2 12" xfId="18324" xr:uid="{00000000-0005-0000-0000-000065600000}"/>
    <cellStyle name="Κανονικό 4 7 8 2 3 2 13" xfId="10575" xr:uid="{00000000-0005-0000-0000-000066600000}"/>
    <cellStyle name="Κανονικό 4 7 8 2 3 2 14" xfId="15920" xr:uid="{00000000-0005-0000-0000-000067600000}"/>
    <cellStyle name="Κανονικό 4 7 8 2 3 2 15" xfId="22960" xr:uid="{00000000-0005-0000-0000-000068600000}"/>
    <cellStyle name="Κανονικό 4 7 8 2 3 2 16" xfId="24140" xr:uid="{00000000-0005-0000-0000-000069600000}"/>
    <cellStyle name="Κανονικό 4 7 8 2 3 2 17" xfId="25358" xr:uid="{00000000-0005-0000-0000-00006A600000}"/>
    <cellStyle name="Κανονικό 4 7 8 2 3 2 18" xfId="3702" xr:uid="{00000000-0005-0000-0000-00006B600000}"/>
    <cellStyle name="Κανονικό 4 7 8 2 3 2 2" xfId="2449" xr:uid="{00000000-0005-0000-0000-00006C600000}"/>
    <cellStyle name="Κανονικό 4 7 8 2 3 2 3" xfId="6765" xr:uid="{00000000-0005-0000-0000-00006D600000}"/>
    <cellStyle name="Κανονικό 4 7 8 2 3 2 4" xfId="8169" xr:uid="{00000000-0005-0000-0000-00006E600000}"/>
    <cellStyle name="Κανονικό 4 7 8 2 3 2 5" xfId="9554" xr:uid="{00000000-0005-0000-0000-00006F600000}"/>
    <cellStyle name="Κανονικό 4 7 8 2 3 2 6" xfId="3255" xr:uid="{00000000-0005-0000-0000-000070600000}"/>
    <cellStyle name="Κανονικό 4 7 8 2 3 2 7" xfId="11004" xr:uid="{00000000-0005-0000-0000-000071600000}"/>
    <cellStyle name="Κανονικό 4 7 8 2 3 2 8" xfId="13967" xr:uid="{00000000-0005-0000-0000-000072600000}"/>
    <cellStyle name="Κανονικό 4 7 8 2 3 2 9" xfId="14349" xr:uid="{00000000-0005-0000-0000-000073600000}"/>
    <cellStyle name="Κανονικό 4 7 8 2 3 20" xfId="4153" xr:uid="{00000000-0005-0000-0000-000074600000}"/>
    <cellStyle name="Κανονικό 4 7 8 2 3 3" xfId="1439" xr:uid="{00000000-0005-0000-0000-000075600000}"/>
    <cellStyle name="Κανονικό 4 7 8 2 3 3 10" xfId="16386" xr:uid="{00000000-0005-0000-0000-000076600000}"/>
    <cellStyle name="Κανονικό 4 7 8 2 3 3 11" xfId="17705" xr:uid="{00000000-0005-0000-0000-000077600000}"/>
    <cellStyle name="Κανονικό 4 7 8 2 3 3 12" xfId="18967" xr:uid="{00000000-0005-0000-0000-000078600000}"/>
    <cellStyle name="Κανονικό 4 7 8 2 3 3 13" xfId="16039" xr:uid="{00000000-0005-0000-0000-000079600000}"/>
    <cellStyle name="Κανονικό 4 7 8 2 3 3 14" xfId="14835" xr:uid="{00000000-0005-0000-0000-00007A600000}"/>
    <cellStyle name="Κανονικό 4 7 8 2 3 3 15" xfId="23032" xr:uid="{00000000-0005-0000-0000-00007B600000}"/>
    <cellStyle name="Κανονικό 4 7 8 2 3 3 16" xfId="24360" xr:uid="{00000000-0005-0000-0000-00007C600000}"/>
    <cellStyle name="Κανονικό 4 7 8 2 3 3 17" xfId="25787" xr:uid="{00000000-0005-0000-0000-00007D600000}"/>
    <cellStyle name="Κανονικό 4 7 8 2 3 3 18" xfId="1465" xr:uid="{00000000-0005-0000-0000-00007E600000}"/>
    <cellStyle name="Κανονικό 4 7 8 2 3 3 2" xfId="2878" xr:uid="{00000000-0005-0000-0000-00007F600000}"/>
    <cellStyle name="Κανονικό 4 7 8 2 3 3 3" xfId="7193" xr:uid="{00000000-0005-0000-0000-000080600000}"/>
    <cellStyle name="Κανονικό 4 7 8 2 3 3 4" xfId="8597" xr:uid="{00000000-0005-0000-0000-000081600000}"/>
    <cellStyle name="Κανονικό 4 7 8 2 3 3 5" xfId="9981" xr:uid="{00000000-0005-0000-0000-000082600000}"/>
    <cellStyle name="Κανονικό 4 7 8 2 3 3 6" xfId="10041" xr:uid="{00000000-0005-0000-0000-000083600000}"/>
    <cellStyle name="Κανονικό 4 7 8 2 3 3 7" xfId="10331" xr:uid="{00000000-0005-0000-0000-000084600000}"/>
    <cellStyle name="Κανονικό 4 7 8 2 3 3 8" xfId="12643" xr:uid="{00000000-0005-0000-0000-000085600000}"/>
    <cellStyle name="Κανονικό 4 7 8 2 3 3 9" xfId="15046" xr:uid="{00000000-0005-0000-0000-000086600000}"/>
    <cellStyle name="Κανονικό 4 7 8 2 3 4" xfId="1946" xr:uid="{00000000-0005-0000-0000-000087600000}"/>
    <cellStyle name="Κανονικό 4 7 8 2 3 5" xfId="6263" xr:uid="{00000000-0005-0000-0000-000088600000}"/>
    <cellStyle name="Κανονικό 4 7 8 2 3 6" xfId="7668" xr:uid="{00000000-0005-0000-0000-000089600000}"/>
    <cellStyle name="Κανονικό 4 7 8 2 3 7" xfId="9053" xr:uid="{00000000-0005-0000-0000-00008A600000}"/>
    <cellStyle name="Κανονικό 4 7 8 2 3 8" xfId="5678" xr:uid="{00000000-0005-0000-0000-00008B600000}"/>
    <cellStyle name="Κανονικό 4 7 8 2 3 9" xfId="10263" xr:uid="{00000000-0005-0000-0000-00008C600000}"/>
    <cellStyle name="Κανονικό 4 7 8 2 4" xfId="685" xr:uid="{00000000-0005-0000-0000-00008D600000}"/>
    <cellStyle name="Κανονικό 4 7 8 2 4 10" xfId="13277" xr:uid="{00000000-0005-0000-0000-00008E600000}"/>
    <cellStyle name="Κανονικό 4 7 8 2 4 11" xfId="14769" xr:uid="{00000000-0005-0000-0000-00008F600000}"/>
    <cellStyle name="Κανονικό 4 7 8 2 4 12" xfId="16116" xr:uid="{00000000-0005-0000-0000-000090600000}"/>
    <cellStyle name="Κανονικό 4 7 8 2 4 13" xfId="19320" xr:uid="{00000000-0005-0000-0000-000091600000}"/>
    <cellStyle name="Κανονικό 4 7 8 2 4 14" xfId="19055" xr:uid="{00000000-0005-0000-0000-000092600000}"/>
    <cellStyle name="Κανονικό 4 7 8 2 4 15" xfId="23690" xr:uid="{00000000-0005-0000-0000-000093600000}"/>
    <cellStyle name="Κανονικό 4 7 8 2 4 16" xfId="21199" xr:uid="{00000000-0005-0000-0000-000094600000}"/>
    <cellStyle name="Κανονικό 4 7 8 2 4 17" xfId="25033" xr:uid="{00000000-0005-0000-0000-000095600000}"/>
    <cellStyle name="Κανονικό 4 7 8 2 4 18" xfId="3822" xr:uid="{00000000-0005-0000-0000-000096600000}"/>
    <cellStyle name="Κανονικό 4 7 8 2 4 2" xfId="2124" xr:uid="{00000000-0005-0000-0000-000097600000}"/>
    <cellStyle name="Κανονικό 4 7 8 2 4 3" xfId="6440" xr:uid="{00000000-0005-0000-0000-000098600000}"/>
    <cellStyle name="Κανονικό 4 7 8 2 4 4" xfId="7844" xr:uid="{00000000-0005-0000-0000-000099600000}"/>
    <cellStyle name="Κανονικό 4 7 8 2 4 5" xfId="9229" xr:uid="{00000000-0005-0000-0000-00009A600000}"/>
    <cellStyle name="Κανονικό 4 7 8 2 4 6" xfId="4673" xr:uid="{00000000-0005-0000-0000-00009B600000}"/>
    <cellStyle name="Κανονικό 4 7 8 2 4 7" xfId="12819" xr:uid="{00000000-0005-0000-0000-00009C600000}"/>
    <cellStyle name="Κανονικό 4 7 8 2 4 8" xfId="11740" xr:uid="{00000000-0005-0000-0000-00009D600000}"/>
    <cellStyle name="Κανονικό 4 7 8 2 4 9" xfId="11320" xr:uid="{00000000-0005-0000-0000-00009E600000}"/>
    <cellStyle name="Κανονικό 4 7 8 2 5" xfId="1128" xr:uid="{00000000-0005-0000-0000-00009F600000}"/>
    <cellStyle name="Κανονικό 4 7 8 2 5 10" xfId="13219" xr:uid="{00000000-0005-0000-0000-0000A0600000}"/>
    <cellStyle name="Κανονικό 4 7 8 2 5 11" xfId="13431" xr:uid="{00000000-0005-0000-0000-0000A1600000}"/>
    <cellStyle name="Κανονικό 4 7 8 2 5 12" xfId="13212" xr:uid="{00000000-0005-0000-0000-0000A2600000}"/>
    <cellStyle name="Κανονικό 4 7 8 2 5 13" xfId="19814" xr:uid="{00000000-0005-0000-0000-0000A3600000}"/>
    <cellStyle name="Κανονικό 4 7 8 2 5 14" xfId="19838" xr:uid="{00000000-0005-0000-0000-0000A4600000}"/>
    <cellStyle name="Κανονικό 4 7 8 2 5 15" xfId="23472" xr:uid="{00000000-0005-0000-0000-0000A5600000}"/>
    <cellStyle name="Κανονικό 4 7 8 2 5 16" xfId="12577" xr:uid="{00000000-0005-0000-0000-0000A6600000}"/>
    <cellStyle name="Κανονικό 4 7 8 2 5 17" xfId="25476" xr:uid="{00000000-0005-0000-0000-0000A7600000}"/>
    <cellStyle name="Κανονικό 4 7 8 2 5 18" xfId="3582" xr:uid="{00000000-0005-0000-0000-0000A8600000}"/>
    <cellStyle name="Κανονικό 4 7 8 2 5 2" xfId="2567" xr:uid="{00000000-0005-0000-0000-0000A9600000}"/>
    <cellStyle name="Κανονικό 4 7 8 2 5 3" xfId="6883" xr:uid="{00000000-0005-0000-0000-0000AA600000}"/>
    <cellStyle name="Κανονικό 4 7 8 2 5 4" xfId="8287" xr:uid="{00000000-0005-0000-0000-0000AB600000}"/>
    <cellStyle name="Κανονικό 4 7 8 2 5 5" xfId="9672" xr:uid="{00000000-0005-0000-0000-0000AC600000}"/>
    <cellStyle name="Κανονικό 4 7 8 2 5 6" xfId="4856" xr:uid="{00000000-0005-0000-0000-0000AD600000}"/>
    <cellStyle name="Κανονικό 4 7 8 2 5 7" xfId="13806" xr:uid="{00000000-0005-0000-0000-0000AE600000}"/>
    <cellStyle name="Κανονικό 4 7 8 2 5 8" xfId="12737" xr:uid="{00000000-0005-0000-0000-0000AF600000}"/>
    <cellStyle name="Κανονικό 4 7 8 2 5 9" xfId="12137" xr:uid="{00000000-0005-0000-0000-0000B0600000}"/>
    <cellStyle name="Κανονικό 4 7 8 2 6" xfId="1620" xr:uid="{00000000-0005-0000-0000-0000B1600000}"/>
    <cellStyle name="Κανονικό 4 7 8 2 7" xfId="5929" xr:uid="{00000000-0005-0000-0000-0000B2600000}"/>
    <cellStyle name="Κανονικό 4 7 8 2 8" xfId="7335" xr:uid="{00000000-0005-0000-0000-0000B3600000}"/>
    <cellStyle name="Κανονικό 4 7 8 2 9" xfId="8730" xr:uid="{00000000-0005-0000-0000-0000B4600000}"/>
    <cellStyle name="Κανονικό 4 7 8 20" xfId="18454" xr:uid="{00000000-0005-0000-0000-0000B5600000}"/>
    <cellStyle name="Κανονικό 4 7 8 21" xfId="24000" xr:uid="{00000000-0005-0000-0000-0000B6600000}"/>
    <cellStyle name="Κανονικό 4 7 8 22" xfId="24469" xr:uid="{00000000-0005-0000-0000-0000B7600000}"/>
    <cellStyle name="Κανονικό 4 7 8 23" xfId="4087" xr:uid="{00000000-0005-0000-0000-0000B8600000}"/>
    <cellStyle name="Κανονικό 4 7 8 3" xfId="251" xr:uid="{00000000-0005-0000-0000-0000B9600000}"/>
    <cellStyle name="Κανονικό 4 7 8 3 10" xfId="11789" xr:uid="{00000000-0005-0000-0000-0000BA600000}"/>
    <cellStyle name="Κανονικό 4 7 8 3 11" xfId="13487" xr:uid="{00000000-0005-0000-0000-0000BB600000}"/>
    <cellStyle name="Κανονικό 4 7 8 3 12" xfId="13448" xr:uid="{00000000-0005-0000-0000-0000BC600000}"/>
    <cellStyle name="Κανονικό 4 7 8 3 13" xfId="10252" xr:uid="{00000000-0005-0000-0000-0000BD600000}"/>
    <cellStyle name="Κανονικό 4 7 8 3 14" xfId="14989" xr:uid="{00000000-0005-0000-0000-0000BE600000}"/>
    <cellStyle name="Κανονικό 4 7 8 3 15" xfId="18498" xr:uid="{00000000-0005-0000-0000-0000BF600000}"/>
    <cellStyle name="Κανονικό 4 7 8 3 16" xfId="10254" xr:uid="{00000000-0005-0000-0000-0000C0600000}"/>
    <cellStyle name="Κανονικό 4 7 8 3 17" xfId="20294" xr:uid="{00000000-0005-0000-0000-0000C1600000}"/>
    <cellStyle name="Κανονικό 4 7 8 3 18" xfId="24313" xr:uid="{00000000-0005-0000-0000-0000C2600000}"/>
    <cellStyle name="Κανονικό 4 7 8 3 19" xfId="24623" xr:uid="{00000000-0005-0000-0000-0000C3600000}"/>
    <cellStyle name="Κανονικό 4 7 8 3 2" xfId="765" xr:uid="{00000000-0005-0000-0000-0000C4600000}"/>
    <cellStyle name="Κανονικό 4 7 8 3 2 10" xfId="17247" xr:uid="{00000000-0005-0000-0000-0000C5600000}"/>
    <cellStyle name="Κανονικό 4 7 8 3 2 11" xfId="18517" xr:uid="{00000000-0005-0000-0000-0000C6600000}"/>
    <cellStyle name="Κανονικό 4 7 8 3 2 12" xfId="19755" xr:uid="{00000000-0005-0000-0000-0000C7600000}"/>
    <cellStyle name="Κανονικό 4 7 8 3 2 13" xfId="21829" xr:uid="{00000000-0005-0000-0000-0000C8600000}"/>
    <cellStyle name="Κανονικό 4 7 8 3 2 14" xfId="21864" xr:uid="{00000000-0005-0000-0000-0000C9600000}"/>
    <cellStyle name="Κανονικό 4 7 8 3 2 15" xfId="21770" xr:uid="{00000000-0005-0000-0000-0000CA600000}"/>
    <cellStyle name="Κανονικό 4 7 8 3 2 16" xfId="24212" xr:uid="{00000000-0005-0000-0000-0000CB600000}"/>
    <cellStyle name="Κανονικό 4 7 8 3 2 17" xfId="25113" xr:uid="{00000000-0005-0000-0000-0000CC600000}"/>
    <cellStyle name="Κανονικό 4 7 8 3 2 18" xfId="4216" xr:uid="{00000000-0005-0000-0000-0000CD600000}"/>
    <cellStyle name="Κανονικό 4 7 8 3 2 2" xfId="2204" xr:uid="{00000000-0005-0000-0000-0000CE600000}"/>
    <cellStyle name="Κανονικό 4 7 8 3 2 3" xfId="6520" xr:uid="{00000000-0005-0000-0000-0000CF600000}"/>
    <cellStyle name="Κανονικό 4 7 8 3 2 4" xfId="7924" xr:uid="{00000000-0005-0000-0000-0000D0600000}"/>
    <cellStyle name="Κανονικό 4 7 8 3 2 5" xfId="9309" xr:uid="{00000000-0005-0000-0000-0000D1600000}"/>
    <cellStyle name="Κανονικό 4 7 8 3 2 6" xfId="4740" xr:uid="{00000000-0005-0000-0000-0000D2600000}"/>
    <cellStyle name="Κανονικό 4 7 8 3 2 7" xfId="11061" xr:uid="{00000000-0005-0000-0000-0000D3600000}"/>
    <cellStyle name="Κανονικό 4 7 8 3 2 8" xfId="14559" xr:uid="{00000000-0005-0000-0000-0000D4600000}"/>
    <cellStyle name="Κανονικό 4 7 8 3 2 9" xfId="15910" xr:uid="{00000000-0005-0000-0000-0000D5600000}"/>
    <cellStyle name="Κανονικό 4 7 8 3 20" xfId="3391" xr:uid="{00000000-0005-0000-0000-0000D6600000}"/>
    <cellStyle name="Κανονικό 4 7 8 3 3" xfId="1205" xr:uid="{00000000-0005-0000-0000-0000D7600000}"/>
    <cellStyle name="Κανονικό 4 7 8 3 3 10" xfId="11846" xr:uid="{00000000-0005-0000-0000-0000D8600000}"/>
    <cellStyle name="Κανονικό 4 7 8 3 3 11" xfId="10994" xr:uid="{00000000-0005-0000-0000-0000D9600000}"/>
    <cellStyle name="Κανονικό 4 7 8 3 3 12" xfId="11036" xr:uid="{00000000-0005-0000-0000-0000DA600000}"/>
    <cellStyle name="Κανονικό 4 7 8 3 3 13" xfId="18265" xr:uid="{00000000-0005-0000-0000-0000DB600000}"/>
    <cellStyle name="Κανονικό 4 7 8 3 3 14" xfId="20587" xr:uid="{00000000-0005-0000-0000-0000DC600000}"/>
    <cellStyle name="Κανονικό 4 7 8 3 3 15" xfId="23695" xr:uid="{00000000-0005-0000-0000-0000DD600000}"/>
    <cellStyle name="Κανονικό 4 7 8 3 3 16" xfId="22615" xr:uid="{00000000-0005-0000-0000-0000DE600000}"/>
    <cellStyle name="Κανονικό 4 7 8 3 3 17" xfId="25553" xr:uid="{00000000-0005-0000-0000-0000DF600000}"/>
    <cellStyle name="Κανονικό 4 7 8 3 3 18" xfId="4319" xr:uid="{00000000-0005-0000-0000-0000E0600000}"/>
    <cellStyle name="Κανονικό 4 7 8 3 3 2" xfId="2644" xr:uid="{00000000-0005-0000-0000-0000E1600000}"/>
    <cellStyle name="Κανονικό 4 7 8 3 3 3" xfId="6959" xr:uid="{00000000-0005-0000-0000-0000E2600000}"/>
    <cellStyle name="Κανονικό 4 7 8 3 3 4" xfId="8363" xr:uid="{00000000-0005-0000-0000-0000E3600000}"/>
    <cellStyle name="Κανονικό 4 7 8 3 3 5" xfId="9748" xr:uid="{00000000-0005-0000-0000-0000E4600000}"/>
    <cellStyle name="Κανονικό 4 7 8 3 3 6" xfId="4896" xr:uid="{00000000-0005-0000-0000-0000E5600000}"/>
    <cellStyle name="Κανονικό 4 7 8 3 3 7" xfId="12830" xr:uid="{00000000-0005-0000-0000-0000E6600000}"/>
    <cellStyle name="Κανονικό 4 7 8 3 3 8" xfId="10261" xr:uid="{00000000-0005-0000-0000-0000E7600000}"/>
    <cellStyle name="Κανονικό 4 7 8 3 3 9" xfId="11770" xr:uid="{00000000-0005-0000-0000-0000E8600000}"/>
    <cellStyle name="Κανονικό 4 7 8 3 4" xfId="1700" xr:uid="{00000000-0005-0000-0000-0000E9600000}"/>
    <cellStyle name="Κανονικό 4 7 8 3 5" xfId="6009" xr:uid="{00000000-0005-0000-0000-0000EA600000}"/>
    <cellStyle name="Κανονικό 4 7 8 3 6" xfId="7415" xr:uid="{00000000-0005-0000-0000-0000EB600000}"/>
    <cellStyle name="Κανονικό 4 7 8 3 7" xfId="8810" xr:uid="{00000000-0005-0000-0000-0000EC600000}"/>
    <cellStyle name="Κανονικό 4 7 8 3 8" xfId="5624" xr:uid="{00000000-0005-0000-0000-0000ED600000}"/>
    <cellStyle name="Κανονικό 4 7 8 3 9" xfId="10128" xr:uid="{00000000-0005-0000-0000-0000EE600000}"/>
    <cellStyle name="Κανονικό 4 7 8 4" xfId="428" xr:uid="{00000000-0005-0000-0000-0000EF600000}"/>
    <cellStyle name="Κανονικό 4 7 8 4 10" xfId="16197" xr:uid="{00000000-0005-0000-0000-0000F0600000}"/>
    <cellStyle name="Κανονικό 4 7 8 4 11" xfId="17524" xr:uid="{00000000-0005-0000-0000-0000F1600000}"/>
    <cellStyle name="Κανονικό 4 7 8 4 12" xfId="18790" xr:uid="{00000000-0005-0000-0000-0000F2600000}"/>
    <cellStyle name="Κανονικό 4 7 8 4 13" xfId="20013" xr:uid="{00000000-0005-0000-0000-0000F3600000}"/>
    <cellStyle name="Κανονικό 4 7 8 4 14" xfId="21151" xr:uid="{00000000-0005-0000-0000-0000F4600000}"/>
    <cellStyle name="Κανονικό 4 7 8 4 15" xfId="21749" xr:uid="{00000000-0005-0000-0000-0000F5600000}"/>
    <cellStyle name="Κανονικό 4 7 8 4 16" xfId="23094" xr:uid="{00000000-0005-0000-0000-0000F6600000}"/>
    <cellStyle name="Κανονικό 4 7 8 4 17" xfId="19860" xr:uid="{00000000-0005-0000-0000-0000F7600000}"/>
    <cellStyle name="Κανονικό 4 7 8 4 18" xfId="23753" xr:uid="{00000000-0005-0000-0000-0000F8600000}"/>
    <cellStyle name="Κανονικό 4 7 8 4 19" xfId="24780" xr:uid="{00000000-0005-0000-0000-0000F9600000}"/>
    <cellStyle name="Κανονικό 4 7 8 4 2" xfId="932" xr:uid="{00000000-0005-0000-0000-0000FA600000}"/>
    <cellStyle name="Κανονικό 4 7 8 4 2 10" xfId="14220" xr:uid="{00000000-0005-0000-0000-0000FB600000}"/>
    <cellStyle name="Κανονικό 4 7 8 4 2 11" xfId="15577" xr:uid="{00000000-0005-0000-0000-0000FC600000}"/>
    <cellStyle name="Κανονικό 4 7 8 4 2 12" xfId="16916" xr:uid="{00000000-0005-0000-0000-0000FD600000}"/>
    <cellStyle name="Κανονικό 4 7 8 4 2 13" xfId="10322" xr:uid="{00000000-0005-0000-0000-0000FE600000}"/>
    <cellStyle name="Κανονικό 4 7 8 4 2 14" xfId="20768" xr:uid="{00000000-0005-0000-0000-0000FF600000}"/>
    <cellStyle name="Κανονικό 4 7 8 4 2 15" xfId="19533" xr:uid="{00000000-0005-0000-0000-000000610000}"/>
    <cellStyle name="Κανονικό 4 7 8 4 2 16" xfId="23923" xr:uid="{00000000-0005-0000-0000-000001610000}"/>
    <cellStyle name="Κανονικό 4 7 8 4 2 17" xfId="25280" xr:uid="{00000000-0005-0000-0000-000002610000}"/>
    <cellStyle name="Κανονικό 4 7 8 4 2 18" xfId="3023" xr:uid="{00000000-0005-0000-0000-000003610000}"/>
    <cellStyle name="Κανονικό 4 7 8 4 2 2" xfId="2371" xr:uid="{00000000-0005-0000-0000-000004610000}"/>
    <cellStyle name="Κανονικό 4 7 8 4 2 3" xfId="6687" xr:uid="{00000000-0005-0000-0000-000005610000}"/>
    <cellStyle name="Κανονικό 4 7 8 4 2 4" xfId="8091" xr:uid="{00000000-0005-0000-0000-000006610000}"/>
    <cellStyle name="Κανονικό 4 7 8 4 2 5" xfId="9476" xr:uid="{00000000-0005-0000-0000-000007610000}"/>
    <cellStyle name="Κανονικό 4 7 8 4 2 6" xfId="5764" xr:uid="{00000000-0005-0000-0000-000008610000}"/>
    <cellStyle name="Κανονικό 4 7 8 4 2 7" xfId="12733" xr:uid="{00000000-0005-0000-0000-000009610000}"/>
    <cellStyle name="Κανονικό 4 7 8 4 2 8" xfId="13868" xr:uid="{00000000-0005-0000-0000-00000A610000}"/>
    <cellStyle name="Κανονικό 4 7 8 4 2 9" xfId="10542" xr:uid="{00000000-0005-0000-0000-00000B610000}"/>
    <cellStyle name="Κανονικό 4 7 8 4 20" xfId="3079" xr:uid="{00000000-0005-0000-0000-00000C610000}"/>
    <cellStyle name="Κανονικό 4 7 8 4 3" xfId="1362" xr:uid="{00000000-0005-0000-0000-00000D610000}"/>
    <cellStyle name="Κανονικό 4 7 8 4 3 10" xfId="10953" xr:uid="{00000000-0005-0000-0000-00000E610000}"/>
    <cellStyle name="Κανονικό 4 7 8 4 3 11" xfId="10780" xr:uid="{00000000-0005-0000-0000-00000F610000}"/>
    <cellStyle name="Κανονικό 4 7 8 4 3 12" xfId="12969" xr:uid="{00000000-0005-0000-0000-000010610000}"/>
    <cellStyle name="Κανονικό 4 7 8 4 3 13" xfId="10897" xr:uid="{00000000-0005-0000-0000-000011610000}"/>
    <cellStyle name="Κανονικό 4 7 8 4 3 14" xfId="17124" xr:uid="{00000000-0005-0000-0000-000012610000}"/>
    <cellStyle name="Κανονικό 4 7 8 4 3 15" xfId="22007" xr:uid="{00000000-0005-0000-0000-000013610000}"/>
    <cellStyle name="Κανονικό 4 7 8 4 3 16" xfId="24127" xr:uid="{00000000-0005-0000-0000-000014610000}"/>
    <cellStyle name="Κανονικό 4 7 8 4 3 17" xfId="25710" xr:uid="{00000000-0005-0000-0000-000015610000}"/>
    <cellStyle name="Κανονικό 4 7 8 4 3 18" xfId="3560" xr:uid="{00000000-0005-0000-0000-000016610000}"/>
    <cellStyle name="Κανονικό 4 7 8 4 3 2" xfId="2801" xr:uid="{00000000-0005-0000-0000-000017610000}"/>
    <cellStyle name="Κανονικό 4 7 8 4 3 3" xfId="7116" xr:uid="{00000000-0005-0000-0000-000018610000}"/>
    <cellStyle name="Κανονικό 4 7 8 4 3 4" xfId="8520" xr:uid="{00000000-0005-0000-0000-000019610000}"/>
    <cellStyle name="Κανονικό 4 7 8 4 3 5" xfId="9904" xr:uid="{00000000-0005-0000-0000-00001A610000}"/>
    <cellStyle name="Κανονικό 4 7 8 4 3 6" xfId="4601" xr:uid="{00000000-0005-0000-0000-00001B610000}"/>
    <cellStyle name="Κανονικό 4 7 8 4 3 7" xfId="10959" xr:uid="{00000000-0005-0000-0000-00001C610000}"/>
    <cellStyle name="Κανονικό 4 7 8 4 3 8" xfId="13753" xr:uid="{00000000-0005-0000-0000-00001D610000}"/>
    <cellStyle name="Κανονικό 4 7 8 4 3 9" xfId="12794" xr:uid="{00000000-0005-0000-0000-00001E610000}"/>
    <cellStyle name="Κανονικό 4 7 8 4 4" xfId="1867" xr:uid="{00000000-0005-0000-0000-00001F610000}"/>
    <cellStyle name="Κανονικό 4 7 8 4 5" xfId="6184" xr:uid="{00000000-0005-0000-0000-000020610000}"/>
    <cellStyle name="Κανονικό 4 7 8 4 6" xfId="7589" xr:uid="{00000000-0005-0000-0000-000021610000}"/>
    <cellStyle name="Κανονικό 4 7 8 4 7" xfId="8976" xr:uid="{00000000-0005-0000-0000-000022610000}"/>
    <cellStyle name="Κανονικό 4 7 8 4 8" xfId="4691" xr:uid="{00000000-0005-0000-0000-000023610000}"/>
    <cellStyle name="Κανονικό 4 7 8 4 9" xfId="14856" xr:uid="{00000000-0005-0000-0000-000024610000}"/>
    <cellStyle name="Κανονικό 4 7 8 5" xfId="602" xr:uid="{00000000-0005-0000-0000-000025610000}"/>
    <cellStyle name="Κανονικό 4 7 8 5 10" xfId="13940" xr:uid="{00000000-0005-0000-0000-000026610000}"/>
    <cellStyle name="Κανονικό 4 7 8 5 11" xfId="11396" xr:uid="{00000000-0005-0000-0000-000027610000}"/>
    <cellStyle name="Κανονικό 4 7 8 5 12" xfId="14371" xr:uid="{00000000-0005-0000-0000-000028610000}"/>
    <cellStyle name="Κανονικό 4 7 8 5 13" xfId="18804" xr:uid="{00000000-0005-0000-0000-000029610000}"/>
    <cellStyle name="Κανονικό 4 7 8 5 14" xfId="18836" xr:uid="{00000000-0005-0000-0000-00002A610000}"/>
    <cellStyle name="Κανονικό 4 7 8 5 15" xfId="23884" xr:uid="{00000000-0005-0000-0000-00002B610000}"/>
    <cellStyle name="Κανονικό 4 7 8 5 16" xfId="23219" xr:uid="{00000000-0005-0000-0000-00002C610000}"/>
    <cellStyle name="Κανονικό 4 7 8 5 17" xfId="24950" xr:uid="{00000000-0005-0000-0000-00002D610000}"/>
    <cellStyle name="Κανονικό 4 7 8 5 18" xfId="3324" xr:uid="{00000000-0005-0000-0000-00002E610000}"/>
    <cellStyle name="Κανονικό 4 7 8 5 2" xfId="2041" xr:uid="{00000000-0005-0000-0000-00002F610000}"/>
    <cellStyle name="Κανονικό 4 7 8 5 3" xfId="6357" xr:uid="{00000000-0005-0000-0000-000030610000}"/>
    <cellStyle name="Κανονικό 4 7 8 5 4" xfId="7761" xr:uid="{00000000-0005-0000-0000-000031610000}"/>
    <cellStyle name="Κανονικό 4 7 8 5 5" xfId="9146" xr:uid="{00000000-0005-0000-0000-000032610000}"/>
    <cellStyle name="Κανονικό 4 7 8 5 6" xfId="5421" xr:uid="{00000000-0005-0000-0000-000033610000}"/>
    <cellStyle name="Κανονικό 4 7 8 5 7" xfId="13369" xr:uid="{00000000-0005-0000-0000-000034610000}"/>
    <cellStyle name="Κανονικό 4 7 8 5 8" xfId="13936" xr:uid="{00000000-0005-0000-0000-000035610000}"/>
    <cellStyle name="Κανονικό 4 7 8 5 9" xfId="10535" xr:uid="{00000000-0005-0000-0000-000036610000}"/>
    <cellStyle name="Κανονικό 4 7 8 6" xfId="1051" xr:uid="{00000000-0005-0000-0000-000037610000}"/>
    <cellStyle name="Κανονικό 4 7 8 6 10" xfId="16154" xr:uid="{00000000-0005-0000-0000-000038610000}"/>
    <cellStyle name="Κανονικό 4 7 8 6 11" xfId="17483" xr:uid="{00000000-0005-0000-0000-000039610000}"/>
    <cellStyle name="Κανονικό 4 7 8 6 12" xfId="18749" xr:uid="{00000000-0005-0000-0000-00003A610000}"/>
    <cellStyle name="Κανονικό 4 7 8 6 13" xfId="21173" xr:uid="{00000000-0005-0000-0000-00003B610000}"/>
    <cellStyle name="Κανονικό 4 7 8 6 14" xfId="19350" xr:uid="{00000000-0005-0000-0000-00003C610000}"/>
    <cellStyle name="Κανονικό 4 7 8 6 15" xfId="22516" xr:uid="{00000000-0005-0000-0000-00003D610000}"/>
    <cellStyle name="Κανονικό 4 7 8 6 16" xfId="23874" xr:uid="{00000000-0005-0000-0000-00003E610000}"/>
    <cellStyle name="Κανονικό 4 7 8 6 17" xfId="25399" xr:uid="{00000000-0005-0000-0000-00003F610000}"/>
    <cellStyle name="Κανονικό 4 7 8 6 18" xfId="3301" xr:uid="{00000000-0005-0000-0000-000040610000}"/>
    <cellStyle name="Κανονικό 4 7 8 6 2" xfId="2490" xr:uid="{00000000-0005-0000-0000-000041610000}"/>
    <cellStyle name="Κανονικό 4 7 8 6 3" xfId="6806" xr:uid="{00000000-0005-0000-0000-000042610000}"/>
    <cellStyle name="Κανονικό 4 7 8 6 4" xfId="8210" xr:uid="{00000000-0005-0000-0000-000043610000}"/>
    <cellStyle name="Κανονικό 4 7 8 6 5" xfId="9595" xr:uid="{00000000-0005-0000-0000-000044610000}"/>
    <cellStyle name="Κανονικό 4 7 8 6 6" xfId="5253" xr:uid="{00000000-0005-0000-0000-000045610000}"/>
    <cellStyle name="Κανονικό 4 7 8 6 7" xfId="12234" xr:uid="{00000000-0005-0000-0000-000046610000}"/>
    <cellStyle name="Κανονικό 4 7 8 6 8" xfId="10178" xr:uid="{00000000-0005-0000-0000-000047610000}"/>
    <cellStyle name="Κανονικό 4 7 8 6 9" xfId="14812" xr:uid="{00000000-0005-0000-0000-000048610000}"/>
    <cellStyle name="Κανονικό 4 7 8 7" xfId="1536" xr:uid="{00000000-0005-0000-0000-000049610000}"/>
    <cellStyle name="Κανονικό 4 7 8 8" xfId="5845" xr:uid="{00000000-0005-0000-0000-00004A610000}"/>
    <cellStyle name="Κανονικό 4 7 8 9" xfId="7251" xr:uid="{00000000-0005-0000-0000-00004B610000}"/>
    <cellStyle name="Κανονικό 4 7 9" xfId="92" xr:uid="{00000000-0005-0000-0000-00004C610000}"/>
    <cellStyle name="Κανονικό 4 7 9 10" xfId="8658" xr:uid="{00000000-0005-0000-0000-00004D610000}"/>
    <cellStyle name="Κανονικό 4 7 9 11" xfId="5458" xr:uid="{00000000-0005-0000-0000-00004E610000}"/>
    <cellStyle name="Κανονικό 4 7 9 12" xfId="12183" xr:uid="{00000000-0005-0000-0000-00004F610000}"/>
    <cellStyle name="Κανονικό 4 7 9 13" xfId="13611" xr:uid="{00000000-0005-0000-0000-000050610000}"/>
    <cellStyle name="Κανονικό 4 7 9 14" xfId="13657" xr:uid="{00000000-0005-0000-0000-000051610000}"/>
    <cellStyle name="Κανονικό 4 7 9 15" xfId="10783" xr:uid="{00000000-0005-0000-0000-000052610000}"/>
    <cellStyle name="Κανονικό 4 7 9 16" xfId="15168" xr:uid="{00000000-0005-0000-0000-000053610000}"/>
    <cellStyle name="Κανονικό 4 7 9 17" xfId="16507" xr:uid="{00000000-0005-0000-0000-000054610000}"/>
    <cellStyle name="Κανονικό 4 7 9 18" xfId="15929" xr:uid="{00000000-0005-0000-0000-000055610000}"/>
    <cellStyle name="Κανονικό 4 7 9 19" xfId="21686" xr:uid="{00000000-0005-0000-0000-000056610000}"/>
    <cellStyle name="Κανονικό 4 7 9 2" xfId="177" xr:uid="{00000000-0005-0000-0000-000057610000}"/>
    <cellStyle name="Κανονικό 4 7 9 2 10" xfId="5499" xr:uid="{00000000-0005-0000-0000-000058610000}"/>
    <cellStyle name="Κανονικό 4 7 9 2 11" xfId="12580" xr:uid="{00000000-0005-0000-0000-000059610000}"/>
    <cellStyle name="Κανονικό 4 7 9 2 12" xfId="13324" xr:uid="{00000000-0005-0000-0000-00005A610000}"/>
    <cellStyle name="Κανονικό 4 7 9 2 13" xfId="11063" xr:uid="{00000000-0005-0000-0000-00005B610000}"/>
    <cellStyle name="Κανονικό 4 7 9 2 14" xfId="11930" xr:uid="{00000000-0005-0000-0000-00005C610000}"/>
    <cellStyle name="Κανονικό 4 7 9 2 15" xfId="14082" xr:uid="{00000000-0005-0000-0000-00005D610000}"/>
    <cellStyle name="Κανονικό 4 7 9 2 16" xfId="15447" xr:uid="{00000000-0005-0000-0000-00005E610000}"/>
    <cellStyle name="Κανονικό 4 7 9 2 17" xfId="11876" xr:uid="{00000000-0005-0000-0000-00005F610000}"/>
    <cellStyle name="Κανονικό 4 7 9 2 18" xfId="11207" xr:uid="{00000000-0005-0000-0000-000060610000}"/>
    <cellStyle name="Κανονικό 4 7 9 2 19" xfId="16317" xr:uid="{00000000-0005-0000-0000-000061610000}"/>
    <cellStyle name="Κανονικό 4 7 9 2 2" xfId="340" xr:uid="{00000000-0005-0000-0000-000062610000}"/>
    <cellStyle name="Κανονικό 4 7 9 2 2 10" xfId="14797" xr:uid="{00000000-0005-0000-0000-000063610000}"/>
    <cellStyle name="Κανονικό 4 7 9 2 2 11" xfId="16140" xr:uid="{00000000-0005-0000-0000-000064610000}"/>
    <cellStyle name="Κανονικό 4 7 9 2 2 12" xfId="17469" xr:uid="{00000000-0005-0000-0000-000065610000}"/>
    <cellStyle name="Κανονικό 4 7 9 2 2 13" xfId="18737" xr:uid="{00000000-0005-0000-0000-000066610000}"/>
    <cellStyle name="Κανονικό 4 7 9 2 2 14" xfId="19965" xr:uid="{00000000-0005-0000-0000-000067610000}"/>
    <cellStyle name="Κανονικό 4 7 9 2 2 15" xfId="15648" xr:uid="{00000000-0005-0000-0000-000068610000}"/>
    <cellStyle name="Κανονικό 4 7 9 2 2 16" xfId="10076" xr:uid="{00000000-0005-0000-0000-000069610000}"/>
    <cellStyle name="Κανονικό 4 7 9 2 2 17" xfId="23509" xr:uid="{00000000-0005-0000-0000-00006A610000}"/>
    <cellStyle name="Κανονικό 4 7 9 2 2 18" xfId="20433" xr:uid="{00000000-0005-0000-0000-00006B610000}"/>
    <cellStyle name="Κανονικό 4 7 9 2 2 19" xfId="24707" xr:uid="{00000000-0005-0000-0000-00006C610000}"/>
    <cellStyle name="Κανονικό 4 7 9 2 2 2" xfId="851" xr:uid="{00000000-0005-0000-0000-00006D610000}"/>
    <cellStyle name="Κανονικό 4 7 9 2 2 2 10" xfId="18893" xr:uid="{00000000-0005-0000-0000-00006E610000}"/>
    <cellStyle name="Κανονικό 4 7 9 2 2 2 11" xfId="20113" xr:uid="{00000000-0005-0000-0000-00006F610000}"/>
    <cellStyle name="Κανονικό 4 7 9 2 2 2 12" xfId="21243" xr:uid="{00000000-0005-0000-0000-000070610000}"/>
    <cellStyle name="Κανονικό 4 7 9 2 2 2 13" xfId="21720" xr:uid="{00000000-0005-0000-0000-000071610000}"/>
    <cellStyle name="Κανονικό 4 7 9 2 2 2 14" xfId="23162" xr:uid="{00000000-0005-0000-0000-000072610000}"/>
    <cellStyle name="Κανονικό 4 7 9 2 2 2 15" xfId="20121" xr:uid="{00000000-0005-0000-0000-000073610000}"/>
    <cellStyle name="Κανονικό 4 7 9 2 2 2 16" xfId="21863" xr:uid="{00000000-0005-0000-0000-000074610000}"/>
    <cellStyle name="Κανονικό 4 7 9 2 2 2 17" xfId="25199" xr:uid="{00000000-0005-0000-0000-000075610000}"/>
    <cellStyle name="Κανονικό 4 7 9 2 2 2 18" xfId="2975" xr:uid="{00000000-0005-0000-0000-000076610000}"/>
    <cellStyle name="Κανονικό 4 7 9 2 2 2 2" xfId="2290" xr:uid="{00000000-0005-0000-0000-000077610000}"/>
    <cellStyle name="Κανονικό 4 7 9 2 2 2 3" xfId="6606" xr:uid="{00000000-0005-0000-0000-000078610000}"/>
    <cellStyle name="Κανονικό 4 7 9 2 2 2 4" xfId="8010" xr:uid="{00000000-0005-0000-0000-000079610000}"/>
    <cellStyle name="Κανονικό 4 7 9 2 2 2 5" xfId="9395" xr:uid="{00000000-0005-0000-0000-00007A610000}"/>
    <cellStyle name="Κανονικό 4 7 9 2 2 2 6" xfId="4687" xr:uid="{00000000-0005-0000-0000-00007B610000}"/>
    <cellStyle name="Κανονικό 4 7 9 2 2 2 7" xfId="14969" xr:uid="{00000000-0005-0000-0000-00007C610000}"/>
    <cellStyle name="Κανονικό 4 7 9 2 2 2 8" xfId="16310" xr:uid="{00000000-0005-0000-0000-00007D610000}"/>
    <cellStyle name="Κανονικό 4 7 9 2 2 2 9" xfId="17633" xr:uid="{00000000-0005-0000-0000-00007E610000}"/>
    <cellStyle name="Κανονικό 4 7 9 2 2 20" xfId="3507" xr:uid="{00000000-0005-0000-0000-00007F610000}"/>
    <cellStyle name="Κανονικό 4 7 9 2 2 3" xfId="1289" xr:uid="{00000000-0005-0000-0000-000080610000}"/>
    <cellStyle name="Κανονικό 4 7 9 2 2 3 10" xfId="18022" xr:uid="{00000000-0005-0000-0000-000081610000}"/>
    <cellStyle name="Κανονικό 4 7 9 2 2 3 11" xfId="19275" xr:uid="{00000000-0005-0000-0000-000082610000}"/>
    <cellStyle name="Κανονικό 4 7 9 2 2 3 12" xfId="20477" xr:uid="{00000000-0005-0000-0000-000083610000}"/>
    <cellStyle name="Κανονικό 4 7 9 2 2 3 13" xfId="18363" xr:uid="{00000000-0005-0000-0000-000084610000}"/>
    <cellStyle name="Κανονικό 4 7 9 2 2 3 14" xfId="22564" xr:uid="{00000000-0005-0000-0000-000085610000}"/>
    <cellStyle name="Κανονικό 4 7 9 2 2 3 15" xfId="23546" xr:uid="{00000000-0005-0000-0000-000086610000}"/>
    <cellStyle name="Κανονικό 4 7 9 2 2 3 16" xfId="22118" xr:uid="{00000000-0005-0000-0000-000087610000}"/>
    <cellStyle name="Κανονικό 4 7 9 2 2 3 17" xfId="25637" xr:uid="{00000000-0005-0000-0000-000088610000}"/>
    <cellStyle name="Κανονικό 4 7 9 2 2 3 18" xfId="4056" xr:uid="{00000000-0005-0000-0000-000089610000}"/>
    <cellStyle name="Κανονικό 4 7 9 2 2 3 2" xfId="2728" xr:uid="{00000000-0005-0000-0000-00008A610000}"/>
    <cellStyle name="Κανονικό 4 7 9 2 2 3 3" xfId="7043" xr:uid="{00000000-0005-0000-0000-00008B610000}"/>
    <cellStyle name="Κανονικό 4 7 9 2 2 3 4" xfId="8447" xr:uid="{00000000-0005-0000-0000-00008C610000}"/>
    <cellStyle name="Κανονικό 4 7 9 2 2 3 5" xfId="9831" xr:uid="{00000000-0005-0000-0000-00008D610000}"/>
    <cellStyle name="Κανονικό 4 7 9 2 2 3 6" xfId="4442" xr:uid="{00000000-0005-0000-0000-00008E610000}"/>
    <cellStyle name="Κανονικό 4 7 9 2 2 3 7" xfId="14013" xr:uid="{00000000-0005-0000-0000-00008F610000}"/>
    <cellStyle name="Κανονικό 4 7 9 2 2 3 8" xfId="15379" xr:uid="{00000000-0005-0000-0000-000090610000}"/>
    <cellStyle name="Κανονικό 4 7 9 2 2 3 9" xfId="16718" xr:uid="{00000000-0005-0000-0000-000091610000}"/>
    <cellStyle name="Κανονικό 4 7 9 2 2 4" xfId="1786" xr:uid="{00000000-0005-0000-0000-000092610000}"/>
    <cellStyle name="Κανονικό 4 7 9 2 2 5" xfId="6098" xr:uid="{00000000-0005-0000-0000-000093610000}"/>
    <cellStyle name="Κανονικό 4 7 9 2 2 6" xfId="7504" xr:uid="{00000000-0005-0000-0000-000094610000}"/>
    <cellStyle name="Κανονικό 4 7 9 2 2 7" xfId="8898" xr:uid="{00000000-0005-0000-0000-000095610000}"/>
    <cellStyle name="Κανονικό 4 7 9 2 2 8" xfId="4810" xr:uid="{00000000-0005-0000-0000-000096610000}"/>
    <cellStyle name="Κανονικό 4 7 9 2 2 9" xfId="13953" xr:uid="{00000000-0005-0000-0000-000097610000}"/>
    <cellStyle name="Κανονικό 4 7 9 2 20" xfId="23660" xr:uid="{00000000-0005-0000-0000-000098610000}"/>
    <cellStyle name="Κανονικό 4 7 9 2 21" xfId="24553" xr:uid="{00000000-0005-0000-0000-000099610000}"/>
    <cellStyle name="Κανονικό 4 7 9 2 22" xfId="3984" xr:uid="{00000000-0005-0000-0000-00009A610000}"/>
    <cellStyle name="Κανονικό 4 7 9 2 3" xfId="514" xr:uid="{00000000-0005-0000-0000-00009B610000}"/>
    <cellStyle name="Κανονικό 4 7 9 2 3 10" xfId="13462" xr:uid="{00000000-0005-0000-0000-00009C610000}"/>
    <cellStyle name="Κανονικό 4 7 9 2 3 11" xfId="13711" xr:uid="{00000000-0005-0000-0000-00009D610000}"/>
    <cellStyle name="Κανονικό 4 7 9 2 3 12" xfId="14193" xr:uid="{00000000-0005-0000-0000-00009E610000}"/>
    <cellStyle name="Κανονικό 4 7 9 2 3 13" xfId="15551" xr:uid="{00000000-0005-0000-0000-00009F610000}"/>
    <cellStyle name="Κανονικό 4 7 9 2 3 14" xfId="16889" xr:uid="{00000000-0005-0000-0000-0000A0610000}"/>
    <cellStyle name="Κανονικό 4 7 9 2 3 15" xfId="15911" xr:uid="{00000000-0005-0000-0000-0000A1610000}"/>
    <cellStyle name="Κανονικό 4 7 9 2 3 16" xfId="18668" xr:uid="{00000000-0005-0000-0000-0000A2610000}"/>
    <cellStyle name="Κανονικό 4 7 9 2 3 17" xfId="22629" xr:uid="{00000000-0005-0000-0000-0000A3610000}"/>
    <cellStyle name="Κανονικό 4 7 9 2 3 18" xfId="23721" xr:uid="{00000000-0005-0000-0000-0000A4610000}"/>
    <cellStyle name="Κανονικό 4 7 9 2 3 19" xfId="24864" xr:uid="{00000000-0005-0000-0000-0000A5610000}"/>
    <cellStyle name="Κανονικό 4 7 9 2 3 2" xfId="1017" xr:uid="{00000000-0005-0000-0000-0000A6610000}"/>
    <cellStyle name="Κανονικό 4 7 9 2 3 2 10" xfId="17315" xr:uid="{00000000-0005-0000-0000-0000A7610000}"/>
    <cellStyle name="Κανονικό 4 7 9 2 3 2 11" xfId="18589" xr:uid="{00000000-0005-0000-0000-0000A8610000}"/>
    <cellStyle name="Κανονικό 4 7 9 2 3 2 12" xfId="19824" xr:uid="{00000000-0005-0000-0000-0000A9610000}"/>
    <cellStyle name="Κανονικό 4 7 9 2 3 2 13" xfId="20626" xr:uid="{00000000-0005-0000-0000-0000AA610000}"/>
    <cellStyle name="Κανονικό 4 7 9 2 3 2 14" xfId="21807" xr:uid="{00000000-0005-0000-0000-0000AB610000}"/>
    <cellStyle name="Κανονικό 4 7 9 2 3 2 15" xfId="22633" xr:uid="{00000000-0005-0000-0000-0000AC610000}"/>
    <cellStyle name="Κανονικό 4 7 9 2 3 2 16" xfId="20994" xr:uid="{00000000-0005-0000-0000-0000AD610000}"/>
    <cellStyle name="Κανονικό 4 7 9 2 3 2 17" xfId="25365" xr:uid="{00000000-0005-0000-0000-0000AE610000}"/>
    <cellStyle name="Κανονικό 4 7 9 2 3 2 18" xfId="3163" xr:uid="{00000000-0005-0000-0000-0000AF610000}"/>
    <cellStyle name="Κανονικό 4 7 9 2 3 2 2" xfId="2456" xr:uid="{00000000-0005-0000-0000-0000B0610000}"/>
    <cellStyle name="Κανονικό 4 7 9 2 3 2 3" xfId="6772" xr:uid="{00000000-0005-0000-0000-0000B1610000}"/>
    <cellStyle name="Κανονικό 4 7 9 2 3 2 4" xfId="8176" xr:uid="{00000000-0005-0000-0000-0000B2610000}"/>
    <cellStyle name="Κανονικό 4 7 9 2 3 2 5" xfId="9561" xr:uid="{00000000-0005-0000-0000-0000B3610000}"/>
    <cellStyle name="Κανονικό 4 7 9 2 3 2 6" xfId="4711" xr:uid="{00000000-0005-0000-0000-0000B4610000}"/>
    <cellStyle name="Κανονικό 4 7 9 2 3 2 7" xfId="12579" xr:uid="{00000000-0005-0000-0000-0000B5610000}"/>
    <cellStyle name="Κανονικό 4 7 9 2 3 2 8" xfId="14634" xr:uid="{00000000-0005-0000-0000-0000B6610000}"/>
    <cellStyle name="Κανονικό 4 7 9 2 3 2 9" xfId="15985" xr:uid="{00000000-0005-0000-0000-0000B7610000}"/>
    <cellStyle name="Κανονικό 4 7 9 2 3 20" xfId="3733" xr:uid="{00000000-0005-0000-0000-0000B8610000}"/>
    <cellStyle name="Κανονικό 4 7 9 2 3 3" xfId="1446" xr:uid="{00000000-0005-0000-0000-0000B9610000}"/>
    <cellStyle name="Κανονικό 4 7 9 2 3 3 10" xfId="17425" xr:uid="{00000000-0005-0000-0000-0000BA610000}"/>
    <cellStyle name="Κανονικό 4 7 9 2 3 3 11" xfId="18692" xr:uid="{00000000-0005-0000-0000-0000BB610000}"/>
    <cellStyle name="Κανονικό 4 7 9 2 3 3 12" xfId="19923" xr:uid="{00000000-0005-0000-0000-0000BC610000}"/>
    <cellStyle name="Κανονικό 4 7 9 2 3 3 13" xfId="18758" xr:uid="{00000000-0005-0000-0000-0000BD610000}"/>
    <cellStyle name="Κανονικό 4 7 9 2 3 3 14" xfId="21638" xr:uid="{00000000-0005-0000-0000-0000BE610000}"/>
    <cellStyle name="Κανονικό 4 7 9 2 3 3 15" xfId="22063" xr:uid="{00000000-0005-0000-0000-0000BF610000}"/>
    <cellStyle name="Κανονικό 4 7 9 2 3 3 16" xfId="22030" xr:uid="{00000000-0005-0000-0000-0000C0610000}"/>
    <cellStyle name="Κανονικό 4 7 9 2 3 3 17" xfId="25794" xr:uid="{00000000-0005-0000-0000-0000C1610000}"/>
    <cellStyle name="Κανονικό 4 7 9 2 3 3 18" xfId="1485" xr:uid="{00000000-0005-0000-0000-0000C2610000}"/>
    <cellStyle name="Κανονικό 4 7 9 2 3 3 2" xfId="2885" xr:uid="{00000000-0005-0000-0000-0000C3610000}"/>
    <cellStyle name="Κανονικό 4 7 9 2 3 3 3" xfId="7200" xr:uid="{00000000-0005-0000-0000-0000C4610000}"/>
    <cellStyle name="Κανονικό 4 7 9 2 3 3 4" xfId="8604" xr:uid="{00000000-0005-0000-0000-0000C5610000}"/>
    <cellStyle name="Κανονικό 4 7 9 2 3 3 5" xfId="9988" xr:uid="{00000000-0005-0000-0000-0000C6610000}"/>
    <cellStyle name="Κανονικό 4 7 9 2 3 3 6" xfId="10048" xr:uid="{00000000-0005-0000-0000-0000C7610000}"/>
    <cellStyle name="Κανονικό 4 7 9 2 3 3 7" xfId="12124" xr:uid="{00000000-0005-0000-0000-0000C8610000}"/>
    <cellStyle name="Κανονικό 4 7 9 2 3 3 8" xfId="14749" xr:uid="{00000000-0005-0000-0000-0000C9610000}"/>
    <cellStyle name="Κανονικό 4 7 9 2 3 3 9" xfId="16096" xr:uid="{00000000-0005-0000-0000-0000CA610000}"/>
    <cellStyle name="Κανονικό 4 7 9 2 3 4" xfId="1953" xr:uid="{00000000-0005-0000-0000-0000CB610000}"/>
    <cellStyle name="Κανονικό 4 7 9 2 3 5" xfId="6270" xr:uid="{00000000-0005-0000-0000-0000CC610000}"/>
    <cellStyle name="Κανονικό 4 7 9 2 3 6" xfId="7675" xr:uid="{00000000-0005-0000-0000-0000CD610000}"/>
    <cellStyle name="Κανονικό 4 7 9 2 3 7" xfId="9060" xr:uid="{00000000-0005-0000-0000-0000CE610000}"/>
    <cellStyle name="Κανονικό 4 7 9 2 3 8" xfId="5002" xr:uid="{00000000-0005-0000-0000-0000CF610000}"/>
    <cellStyle name="Κανονικό 4 7 9 2 3 9" xfId="12060" xr:uid="{00000000-0005-0000-0000-0000D0610000}"/>
    <cellStyle name="Κανονικό 4 7 9 2 4" xfId="692" xr:uid="{00000000-0005-0000-0000-0000D1610000}"/>
    <cellStyle name="Κανονικό 4 7 9 2 4 10" xfId="18565" xr:uid="{00000000-0005-0000-0000-0000D2610000}"/>
    <cellStyle name="Κανονικό 4 7 9 2 4 11" xfId="19803" xr:uid="{00000000-0005-0000-0000-0000D3610000}"/>
    <cellStyle name="Κανονικό 4 7 9 2 4 12" xfId="20957" xr:uid="{00000000-0005-0000-0000-0000D4610000}"/>
    <cellStyle name="Κανονικό 4 7 9 2 4 13" xfId="21783" xr:uid="{00000000-0005-0000-0000-0000D5610000}"/>
    <cellStyle name="Κανονικό 4 7 9 2 4 14" xfId="22946" xr:uid="{00000000-0005-0000-0000-0000D6610000}"/>
    <cellStyle name="Κανονικό 4 7 9 2 4 15" xfId="22285" xr:uid="{00000000-0005-0000-0000-0000D7610000}"/>
    <cellStyle name="Κανονικό 4 7 9 2 4 16" xfId="23490" xr:uid="{00000000-0005-0000-0000-0000D8610000}"/>
    <cellStyle name="Κανονικό 4 7 9 2 4 17" xfId="25040" xr:uid="{00000000-0005-0000-0000-0000D9610000}"/>
    <cellStyle name="Κανονικό 4 7 9 2 4 18" xfId="3291" xr:uid="{00000000-0005-0000-0000-0000DA610000}"/>
    <cellStyle name="Κανονικό 4 7 9 2 4 2" xfId="2131" xr:uid="{00000000-0005-0000-0000-0000DB610000}"/>
    <cellStyle name="Κανονικό 4 7 9 2 4 3" xfId="6447" xr:uid="{00000000-0005-0000-0000-0000DC610000}"/>
    <cellStyle name="Κανονικό 4 7 9 2 4 4" xfId="7851" xr:uid="{00000000-0005-0000-0000-0000DD610000}"/>
    <cellStyle name="Κανονικό 4 7 9 2 4 5" xfId="9236" xr:uid="{00000000-0005-0000-0000-0000DE610000}"/>
    <cellStyle name="Κανονικό 4 7 9 2 4 6" xfId="5693" xr:uid="{00000000-0005-0000-0000-0000DF610000}"/>
    <cellStyle name="Κανονικό 4 7 9 2 4 7" xfId="14610" xr:uid="{00000000-0005-0000-0000-0000E0610000}"/>
    <cellStyle name="Κανονικό 4 7 9 2 4 8" xfId="15962" xr:uid="{00000000-0005-0000-0000-0000E1610000}"/>
    <cellStyle name="Κανονικό 4 7 9 2 4 9" xfId="17293" xr:uid="{00000000-0005-0000-0000-0000E2610000}"/>
    <cellStyle name="Κανονικό 4 7 9 2 5" xfId="1135" xr:uid="{00000000-0005-0000-0000-0000E3610000}"/>
    <cellStyle name="Κανονικό 4 7 9 2 5 10" xfId="18150" xr:uid="{00000000-0005-0000-0000-0000E4610000}"/>
    <cellStyle name="Κανονικό 4 7 9 2 5 11" xfId="19396" xr:uid="{00000000-0005-0000-0000-0000E5610000}"/>
    <cellStyle name="Κανονικό 4 7 9 2 5 12" xfId="20589" xr:uid="{00000000-0005-0000-0000-0000E6610000}"/>
    <cellStyle name="Κανονικό 4 7 9 2 5 13" xfId="21944" xr:uid="{00000000-0005-0000-0000-0000E7610000}"/>
    <cellStyle name="Κανονικό 4 7 9 2 5 14" xfId="22648" xr:uid="{00000000-0005-0000-0000-0000E8610000}"/>
    <cellStyle name="Κανονικό 4 7 9 2 5 15" xfId="22413" xr:uid="{00000000-0005-0000-0000-0000E9610000}"/>
    <cellStyle name="Κανονικό 4 7 9 2 5 16" xfId="21410" xr:uid="{00000000-0005-0000-0000-0000EA610000}"/>
    <cellStyle name="Κανονικό 4 7 9 2 5 17" xfId="25483" xr:uid="{00000000-0005-0000-0000-0000EB610000}"/>
    <cellStyle name="Κανονικό 4 7 9 2 5 18" xfId="3200" xr:uid="{00000000-0005-0000-0000-0000EC610000}"/>
    <cellStyle name="Κανονικό 4 7 9 2 5 2" xfId="2574" xr:uid="{00000000-0005-0000-0000-0000ED610000}"/>
    <cellStyle name="Κανονικό 4 7 9 2 5 3" xfId="6890" xr:uid="{00000000-0005-0000-0000-0000EE610000}"/>
    <cellStyle name="Κανονικό 4 7 9 2 5 4" xfId="8294" xr:uid="{00000000-0005-0000-0000-0000EF610000}"/>
    <cellStyle name="Κανονικό 4 7 9 2 5 5" xfId="9679" xr:uid="{00000000-0005-0000-0000-0000F0610000}"/>
    <cellStyle name="Κανονικό 4 7 9 2 5 6" xfId="5392" xr:uid="{00000000-0005-0000-0000-0000F1610000}"/>
    <cellStyle name="Κανονικό 4 7 9 2 5 7" xfId="14156" xr:uid="{00000000-0005-0000-0000-0000F2610000}"/>
    <cellStyle name="Κανονικό 4 7 9 2 5 8" xfId="15516" xr:uid="{00000000-0005-0000-0000-0000F3610000}"/>
    <cellStyle name="Κανονικό 4 7 9 2 5 9" xfId="16856" xr:uid="{00000000-0005-0000-0000-0000F4610000}"/>
    <cellStyle name="Κανονικό 4 7 9 2 6" xfId="1627" xr:uid="{00000000-0005-0000-0000-0000F5610000}"/>
    <cellStyle name="Κανονικό 4 7 9 2 7" xfId="5936" xr:uid="{00000000-0005-0000-0000-0000F6610000}"/>
    <cellStyle name="Κανονικό 4 7 9 2 8" xfId="7342" xr:uid="{00000000-0005-0000-0000-0000F7610000}"/>
    <cellStyle name="Κανονικό 4 7 9 2 9" xfId="8737" xr:uid="{00000000-0005-0000-0000-0000F8610000}"/>
    <cellStyle name="Κανονικό 4 7 9 20" xfId="21933" xr:uid="{00000000-0005-0000-0000-0000F9610000}"/>
    <cellStyle name="Κανονικό 4 7 9 21" xfId="22252" xr:uid="{00000000-0005-0000-0000-0000FA610000}"/>
    <cellStyle name="Κανονικό 4 7 9 22" xfId="24476" xr:uid="{00000000-0005-0000-0000-0000FB610000}"/>
    <cellStyle name="Κανονικό 4 7 9 23" xfId="3222" xr:uid="{00000000-0005-0000-0000-0000FC610000}"/>
    <cellStyle name="Κανονικό 4 7 9 3" xfId="258" xr:uid="{00000000-0005-0000-0000-0000FD610000}"/>
    <cellStyle name="Κανονικό 4 7 9 3 10" xfId="12149" xr:uid="{00000000-0005-0000-0000-0000FE610000}"/>
    <cellStyle name="Κανονικό 4 7 9 3 11" xfId="13540" xr:uid="{00000000-0005-0000-0000-0000FF610000}"/>
    <cellStyle name="Κανονικό 4 7 9 3 12" xfId="11793" xr:uid="{00000000-0005-0000-0000-000000620000}"/>
    <cellStyle name="Κανονικό 4 7 9 3 13" xfId="12769" xr:uid="{00000000-0005-0000-0000-000001620000}"/>
    <cellStyle name="Κανονικό 4 7 9 3 14" xfId="14672" xr:uid="{00000000-0005-0000-0000-000002620000}"/>
    <cellStyle name="Κανονικό 4 7 9 3 15" xfId="20379" xr:uid="{00000000-0005-0000-0000-000003620000}"/>
    <cellStyle name="Κανονικό 4 7 9 3 16" xfId="20389" xr:uid="{00000000-0005-0000-0000-000004620000}"/>
    <cellStyle name="Κανονικό 4 7 9 3 17" xfId="20993" xr:uid="{00000000-0005-0000-0000-000005620000}"/>
    <cellStyle name="Κανονικό 4 7 9 3 18" xfId="22567" xr:uid="{00000000-0005-0000-0000-000006620000}"/>
    <cellStyle name="Κανονικό 4 7 9 3 19" xfId="24630" xr:uid="{00000000-0005-0000-0000-000007620000}"/>
    <cellStyle name="Κανονικό 4 7 9 3 2" xfId="772" xr:uid="{00000000-0005-0000-0000-000008620000}"/>
    <cellStyle name="Κανονικό 4 7 9 3 2 10" xfId="16231" xr:uid="{00000000-0005-0000-0000-000009620000}"/>
    <cellStyle name="Κανονικό 4 7 9 3 2 11" xfId="17558" xr:uid="{00000000-0005-0000-0000-00000A620000}"/>
    <cellStyle name="Κανονικό 4 7 9 3 2 12" xfId="18824" xr:uid="{00000000-0005-0000-0000-00000B620000}"/>
    <cellStyle name="Κανονικό 4 7 9 3 2 13" xfId="11616" xr:uid="{00000000-0005-0000-0000-00000C620000}"/>
    <cellStyle name="Κανονικό 4 7 9 3 2 14" xfId="19547" xr:uid="{00000000-0005-0000-0000-00000D620000}"/>
    <cellStyle name="Κανονικό 4 7 9 3 2 15" xfId="20803" xr:uid="{00000000-0005-0000-0000-00000E620000}"/>
    <cellStyle name="Κανονικό 4 7 9 3 2 16" xfId="22932" xr:uid="{00000000-0005-0000-0000-00000F620000}"/>
    <cellStyle name="Κανονικό 4 7 9 3 2 17" xfId="25120" xr:uid="{00000000-0005-0000-0000-000010620000}"/>
    <cellStyle name="Κανονικό 4 7 9 3 2 18" xfId="3498" xr:uid="{00000000-0005-0000-0000-000011620000}"/>
    <cellStyle name="Κανονικό 4 7 9 3 2 2" xfId="2211" xr:uid="{00000000-0005-0000-0000-000012620000}"/>
    <cellStyle name="Κανονικό 4 7 9 3 2 3" xfId="6527" xr:uid="{00000000-0005-0000-0000-000013620000}"/>
    <cellStyle name="Κανονικό 4 7 9 3 2 4" xfId="7931" xr:uid="{00000000-0005-0000-0000-000014620000}"/>
    <cellStyle name="Κανονικό 4 7 9 3 2 5" xfId="9316" xr:uid="{00000000-0005-0000-0000-000015620000}"/>
    <cellStyle name="Κανονικό 4 7 9 3 2 6" xfId="5439" xr:uid="{00000000-0005-0000-0000-000016620000}"/>
    <cellStyle name="Κανονικό 4 7 9 3 2 7" xfId="11797" xr:uid="{00000000-0005-0000-0000-000017620000}"/>
    <cellStyle name="Κανονικό 4 7 9 3 2 8" xfId="12349" xr:uid="{00000000-0005-0000-0000-000018620000}"/>
    <cellStyle name="Κανονικό 4 7 9 3 2 9" xfId="14891" xr:uid="{00000000-0005-0000-0000-000019620000}"/>
    <cellStyle name="Κανονικό 4 7 9 3 20" xfId="3939" xr:uid="{00000000-0005-0000-0000-00001A620000}"/>
    <cellStyle name="Κανονικό 4 7 9 3 3" xfId="1212" xr:uid="{00000000-0005-0000-0000-00001B620000}"/>
    <cellStyle name="Κανονικό 4 7 9 3 3 10" xfId="18577" xr:uid="{00000000-0005-0000-0000-00001C620000}"/>
    <cellStyle name="Κανονικό 4 7 9 3 3 11" xfId="19812" xr:uid="{00000000-0005-0000-0000-00001D620000}"/>
    <cellStyle name="Κανονικό 4 7 9 3 3 12" xfId="20966" xr:uid="{00000000-0005-0000-0000-00001E620000}"/>
    <cellStyle name="Κανονικό 4 7 9 3 3 13" xfId="21798" xr:uid="{00000000-0005-0000-0000-00001F620000}"/>
    <cellStyle name="Κανονικό 4 7 9 3 3 14" xfId="22952" xr:uid="{00000000-0005-0000-0000-000020620000}"/>
    <cellStyle name="Κανονικό 4 7 9 3 3 15" xfId="21872" xr:uid="{00000000-0005-0000-0000-000021620000}"/>
    <cellStyle name="Κανονικό 4 7 9 3 3 16" xfId="18953" xr:uid="{00000000-0005-0000-0000-000022620000}"/>
    <cellStyle name="Κανονικό 4 7 9 3 3 17" xfId="25560" xr:uid="{00000000-0005-0000-0000-000023620000}"/>
    <cellStyle name="Κανονικό 4 7 9 3 3 18" xfId="3445" xr:uid="{00000000-0005-0000-0000-000024620000}"/>
    <cellStyle name="Κανονικό 4 7 9 3 3 2" xfId="2651" xr:uid="{00000000-0005-0000-0000-000025620000}"/>
    <cellStyle name="Κανονικό 4 7 9 3 3 3" xfId="6966" xr:uid="{00000000-0005-0000-0000-000026620000}"/>
    <cellStyle name="Κανονικό 4 7 9 3 3 4" xfId="8370" xr:uid="{00000000-0005-0000-0000-000027620000}"/>
    <cellStyle name="Κανονικό 4 7 9 3 3 5" xfId="9755" xr:uid="{00000000-0005-0000-0000-000028620000}"/>
    <cellStyle name="Κανονικό 4 7 9 3 3 6" xfId="4468" xr:uid="{00000000-0005-0000-0000-000029620000}"/>
    <cellStyle name="Κανονικό 4 7 9 3 3 7" xfId="14622" xr:uid="{00000000-0005-0000-0000-00002A620000}"/>
    <cellStyle name="Κανονικό 4 7 9 3 3 8" xfId="15974" xr:uid="{00000000-0005-0000-0000-00002B620000}"/>
    <cellStyle name="Κανονικό 4 7 9 3 3 9" xfId="17304" xr:uid="{00000000-0005-0000-0000-00002C620000}"/>
    <cellStyle name="Κανονικό 4 7 9 3 4" xfId="1707" xr:uid="{00000000-0005-0000-0000-00002D620000}"/>
    <cellStyle name="Κανονικό 4 7 9 3 5" xfId="6016" xr:uid="{00000000-0005-0000-0000-00002E620000}"/>
    <cellStyle name="Κανονικό 4 7 9 3 6" xfId="7422" xr:uid="{00000000-0005-0000-0000-00002F620000}"/>
    <cellStyle name="Κανονικό 4 7 9 3 7" xfId="8817" xr:uid="{00000000-0005-0000-0000-000030620000}"/>
    <cellStyle name="Κανονικό 4 7 9 3 8" xfId="5268" xr:uid="{00000000-0005-0000-0000-000031620000}"/>
    <cellStyle name="Κανονικό 4 7 9 3 9" xfId="11928" xr:uid="{00000000-0005-0000-0000-000032620000}"/>
    <cellStyle name="Κανονικό 4 7 9 4" xfId="435" xr:uid="{00000000-0005-0000-0000-000033620000}"/>
    <cellStyle name="Κανονικό 4 7 9 4 10" xfId="10928" xr:uid="{00000000-0005-0000-0000-000034620000}"/>
    <cellStyle name="Κανονικό 4 7 9 4 11" xfId="12360" xr:uid="{00000000-0005-0000-0000-000035620000}"/>
    <cellStyle name="Κανονικό 4 7 9 4 12" xfId="14733" xr:uid="{00000000-0005-0000-0000-000036620000}"/>
    <cellStyle name="Κανονικό 4 7 9 4 13" xfId="16081" xr:uid="{00000000-0005-0000-0000-000037620000}"/>
    <cellStyle name="Κανονικό 4 7 9 4 14" xfId="17409" xr:uid="{00000000-0005-0000-0000-000038620000}"/>
    <cellStyle name="Κανονικό 4 7 9 4 15" xfId="15810" xr:uid="{00000000-0005-0000-0000-000039620000}"/>
    <cellStyle name="Κανονικό 4 7 9 4 16" xfId="16676" xr:uid="{00000000-0005-0000-0000-00003A620000}"/>
    <cellStyle name="Κανονικό 4 7 9 4 17" xfId="23071" xr:uid="{00000000-0005-0000-0000-00003B620000}"/>
    <cellStyle name="Κανονικό 4 7 9 4 18" xfId="24347" xr:uid="{00000000-0005-0000-0000-00003C620000}"/>
    <cellStyle name="Κανονικό 4 7 9 4 19" xfId="24787" xr:uid="{00000000-0005-0000-0000-00003D620000}"/>
    <cellStyle name="Κανονικό 4 7 9 4 2" xfId="939" xr:uid="{00000000-0005-0000-0000-00003E620000}"/>
    <cellStyle name="Κανονικό 4 7 9 4 2 10" xfId="12225" xr:uid="{00000000-0005-0000-0000-00003F620000}"/>
    <cellStyle name="Κανονικό 4 7 9 4 2 11" xfId="12462" xr:uid="{00000000-0005-0000-0000-000040620000}"/>
    <cellStyle name="Κανονικό 4 7 9 4 2 12" xfId="12583" xr:uid="{00000000-0005-0000-0000-000041620000}"/>
    <cellStyle name="Κανονικό 4 7 9 4 2 13" xfId="16014" xr:uid="{00000000-0005-0000-0000-000042620000}"/>
    <cellStyle name="Κανονικό 4 7 9 4 2 14" xfId="18108" xr:uid="{00000000-0005-0000-0000-000043620000}"/>
    <cellStyle name="Κανονικό 4 7 9 4 2 15" xfId="23786" xr:uid="{00000000-0005-0000-0000-000044620000}"/>
    <cellStyle name="Κανονικό 4 7 9 4 2 16" xfId="22172" xr:uid="{00000000-0005-0000-0000-000045620000}"/>
    <cellStyle name="Κανονικό 4 7 9 4 2 17" xfId="25287" xr:uid="{00000000-0005-0000-0000-000046620000}"/>
    <cellStyle name="Κανονικό 4 7 9 4 2 18" xfId="4129" xr:uid="{00000000-0005-0000-0000-000047620000}"/>
    <cellStyle name="Κανονικό 4 7 9 4 2 2" xfId="2378" xr:uid="{00000000-0005-0000-0000-000048620000}"/>
    <cellStyle name="Κανονικό 4 7 9 4 2 3" xfId="6694" xr:uid="{00000000-0005-0000-0000-000049620000}"/>
    <cellStyle name="Κανονικό 4 7 9 4 2 4" xfId="8098" xr:uid="{00000000-0005-0000-0000-00004A620000}"/>
    <cellStyle name="Κανονικό 4 7 9 4 2 5" xfId="9483" xr:uid="{00000000-0005-0000-0000-00004B620000}"/>
    <cellStyle name="Κανονικό 4 7 9 4 2 6" xfId="4917" xr:uid="{00000000-0005-0000-0000-00004C620000}"/>
    <cellStyle name="Κανονικό 4 7 9 4 2 7" xfId="13019" xr:uid="{00000000-0005-0000-0000-00004D620000}"/>
    <cellStyle name="Κανονικό 4 7 9 4 2 8" xfId="11033" xr:uid="{00000000-0005-0000-0000-00004E620000}"/>
    <cellStyle name="Κανονικό 4 7 9 4 2 9" xfId="13168" xr:uid="{00000000-0005-0000-0000-00004F620000}"/>
    <cellStyle name="Κανονικό 4 7 9 4 20" xfId="4183" xr:uid="{00000000-0005-0000-0000-000050620000}"/>
    <cellStyle name="Κανονικό 4 7 9 4 3" xfId="1369" xr:uid="{00000000-0005-0000-0000-000051620000}"/>
    <cellStyle name="Κανονικό 4 7 9 4 3 10" xfId="16505" xr:uid="{00000000-0005-0000-0000-000052620000}"/>
    <cellStyle name="Κανονικό 4 7 9 4 3 11" xfId="17820" xr:uid="{00000000-0005-0000-0000-000053620000}"/>
    <cellStyle name="Κανονικό 4 7 9 4 3 12" xfId="19084" xr:uid="{00000000-0005-0000-0000-000054620000}"/>
    <cellStyle name="Κανονικό 4 7 9 4 3 13" xfId="20639" xr:uid="{00000000-0005-0000-0000-000055620000}"/>
    <cellStyle name="Κανονικό 4 7 9 4 3 14" xfId="21294" xr:uid="{00000000-0005-0000-0000-000056620000}"/>
    <cellStyle name="Κανονικό 4 7 9 4 3 15" xfId="20434" xr:uid="{00000000-0005-0000-0000-000057620000}"/>
    <cellStyle name="Κανονικό 4 7 9 4 3 16" xfId="23732" xr:uid="{00000000-0005-0000-0000-000058620000}"/>
    <cellStyle name="Κανονικό 4 7 9 4 3 17" xfId="25717" xr:uid="{00000000-0005-0000-0000-000059620000}"/>
    <cellStyle name="Κανονικό 4 7 9 4 3 18" xfId="3176" xr:uid="{00000000-0005-0000-0000-00005A620000}"/>
    <cellStyle name="Κανονικό 4 7 9 4 3 2" xfId="2808" xr:uid="{00000000-0005-0000-0000-00005B620000}"/>
    <cellStyle name="Κανονικό 4 7 9 4 3 3" xfId="7123" xr:uid="{00000000-0005-0000-0000-00005C620000}"/>
    <cellStyle name="Κανονικό 4 7 9 4 3 4" xfId="8527" xr:uid="{00000000-0005-0000-0000-00005D620000}"/>
    <cellStyle name="Κανονικό 4 7 9 4 3 5" xfId="9911" xr:uid="{00000000-0005-0000-0000-00005E620000}"/>
    <cellStyle name="Κανονικό 4 7 9 4 3 6" xfId="5787" xr:uid="{00000000-0005-0000-0000-00005F620000}"/>
    <cellStyle name="Κανονικό 4 7 9 4 3 7" xfId="12533" xr:uid="{00000000-0005-0000-0000-000060620000}"/>
    <cellStyle name="Κανονικό 4 7 9 4 3 8" xfId="13482" xr:uid="{00000000-0005-0000-0000-000061620000}"/>
    <cellStyle name="Κανονικό 4 7 9 4 3 9" xfId="15166" xr:uid="{00000000-0005-0000-0000-000062620000}"/>
    <cellStyle name="Κανονικό 4 7 9 4 4" xfId="1874" xr:uid="{00000000-0005-0000-0000-000063620000}"/>
    <cellStyle name="Κανονικό 4 7 9 4 5" xfId="6191" xr:uid="{00000000-0005-0000-0000-000064620000}"/>
    <cellStyle name="Κανονικό 4 7 9 4 6" xfId="7596" xr:uid="{00000000-0005-0000-0000-000065620000}"/>
    <cellStyle name="Κανονικό 4 7 9 4 7" xfId="8983" xr:uid="{00000000-0005-0000-0000-000066620000}"/>
    <cellStyle name="Κανονικό 4 7 9 4 8" xfId="5706" xr:uid="{00000000-0005-0000-0000-000067620000}"/>
    <cellStyle name="Κανονικό 4 7 9 4 9" xfId="10270" xr:uid="{00000000-0005-0000-0000-000068620000}"/>
    <cellStyle name="Κανονικό 4 7 9 5" xfId="610" xr:uid="{00000000-0005-0000-0000-000069620000}"/>
    <cellStyle name="Κανονικό 4 7 9 5 10" xfId="18942" xr:uid="{00000000-0005-0000-0000-00006A620000}"/>
    <cellStyle name="Κανονικό 4 7 9 5 11" xfId="20156" xr:uid="{00000000-0005-0000-0000-00006B620000}"/>
    <cellStyle name="Κανονικό 4 7 9 5 12" xfId="21286" xr:uid="{00000000-0005-0000-0000-00006C620000}"/>
    <cellStyle name="Κανονικό 4 7 9 5 13" xfId="20580" xr:uid="{00000000-0005-0000-0000-00006D620000}"/>
    <cellStyle name="Κανονικό 4 7 9 5 14" xfId="23191" xr:uid="{00000000-0005-0000-0000-00006E620000}"/>
    <cellStyle name="Κανονικό 4 7 9 5 15" xfId="21723" xr:uid="{00000000-0005-0000-0000-00006F620000}"/>
    <cellStyle name="Κανονικό 4 7 9 5 16" xfId="23913" xr:uid="{00000000-0005-0000-0000-000070620000}"/>
    <cellStyle name="Κανονικό 4 7 9 5 17" xfId="24958" xr:uid="{00000000-0005-0000-0000-000071620000}"/>
    <cellStyle name="Κανονικό 4 7 9 5 18" xfId="3551" xr:uid="{00000000-0005-0000-0000-000072620000}"/>
    <cellStyle name="Κανονικό 4 7 9 5 2" xfId="2049" xr:uid="{00000000-0005-0000-0000-000073620000}"/>
    <cellStyle name="Κανονικό 4 7 9 5 3" xfId="6365" xr:uid="{00000000-0005-0000-0000-000074620000}"/>
    <cellStyle name="Κανονικό 4 7 9 5 4" xfId="7769" xr:uid="{00000000-0005-0000-0000-000075620000}"/>
    <cellStyle name="Κανονικό 4 7 9 5 5" xfId="9154" xr:uid="{00000000-0005-0000-0000-000076620000}"/>
    <cellStyle name="Κανονικό 4 7 9 5 6" xfId="5138" xr:uid="{00000000-0005-0000-0000-000077620000}"/>
    <cellStyle name="Κανονικό 4 7 9 5 7" xfId="15019" xr:uid="{00000000-0005-0000-0000-000078620000}"/>
    <cellStyle name="Κανονικό 4 7 9 5 8" xfId="16361" xr:uid="{00000000-0005-0000-0000-000079620000}"/>
    <cellStyle name="Κανονικό 4 7 9 5 9" xfId="17681" xr:uid="{00000000-0005-0000-0000-00007A620000}"/>
    <cellStyle name="Κανονικό 4 7 9 6" xfId="1058" xr:uid="{00000000-0005-0000-0000-00007B620000}"/>
    <cellStyle name="Κανονικό 4 7 9 6 10" xfId="15755" xr:uid="{00000000-0005-0000-0000-00007C620000}"/>
    <cellStyle name="Κανονικό 4 7 9 6 11" xfId="17092" xr:uid="{00000000-0005-0000-0000-00007D620000}"/>
    <cellStyle name="Κανονικό 4 7 9 6 12" xfId="18371" xr:uid="{00000000-0005-0000-0000-00007E620000}"/>
    <cellStyle name="Κανονικό 4 7 9 6 13" xfId="17391" xr:uid="{00000000-0005-0000-0000-00007F620000}"/>
    <cellStyle name="Κανονικό 4 7 9 6 14" xfId="16669" xr:uid="{00000000-0005-0000-0000-000080620000}"/>
    <cellStyle name="Κανονικό 4 7 9 6 15" xfId="23474" xr:uid="{00000000-0005-0000-0000-000081620000}"/>
    <cellStyle name="Κανονικό 4 7 9 6 16" xfId="23741" xr:uid="{00000000-0005-0000-0000-000082620000}"/>
    <cellStyle name="Κανονικό 4 7 9 6 17" xfId="25406" xr:uid="{00000000-0005-0000-0000-000083620000}"/>
    <cellStyle name="Κανονικό 4 7 9 6 18" xfId="4009" xr:uid="{00000000-0005-0000-0000-000084620000}"/>
    <cellStyle name="Κανονικό 4 7 9 6 2" xfId="2497" xr:uid="{00000000-0005-0000-0000-000085620000}"/>
    <cellStyle name="Κανονικό 4 7 9 6 3" xfId="6813" xr:uid="{00000000-0005-0000-0000-000086620000}"/>
    <cellStyle name="Κανονικό 4 7 9 6 4" xfId="8217" xr:uid="{00000000-0005-0000-0000-000087620000}"/>
    <cellStyle name="Κανονικό 4 7 9 6 5" xfId="9602" xr:uid="{00000000-0005-0000-0000-000088620000}"/>
    <cellStyle name="Κανονικό 4 7 9 6 6" xfId="4829" xr:uid="{00000000-0005-0000-0000-000089620000}"/>
    <cellStyle name="Κανονικό 4 7 9 6 7" xfId="13813" xr:uid="{00000000-0005-0000-0000-00008A620000}"/>
    <cellStyle name="Κανονικό 4 7 9 6 8" xfId="13023" xr:uid="{00000000-0005-0000-0000-00008B620000}"/>
    <cellStyle name="Κανονικό 4 7 9 6 9" xfId="14400" xr:uid="{00000000-0005-0000-0000-00008C620000}"/>
    <cellStyle name="Κανονικό 4 7 9 7" xfId="1544" xr:uid="{00000000-0005-0000-0000-00008D620000}"/>
    <cellStyle name="Κανονικό 4 7 9 8" xfId="5853" xr:uid="{00000000-0005-0000-0000-00008E620000}"/>
    <cellStyle name="Κανονικό 4 7 9 9" xfId="7259" xr:uid="{00000000-0005-0000-0000-00008F620000}"/>
    <cellStyle name="Κανονικό 4 8" xfId="112" xr:uid="{00000000-0005-0000-0000-000090620000}"/>
    <cellStyle name="Κανονικό 4 8 10" xfId="8673" xr:uid="{00000000-0005-0000-0000-000091620000}"/>
    <cellStyle name="Κανονικό 4 8 11" xfId="4831" xr:uid="{00000000-0005-0000-0000-000092620000}"/>
    <cellStyle name="Κανονικό 4 8 12" xfId="4689" xr:uid="{00000000-0005-0000-0000-000093620000}"/>
    <cellStyle name="Κανονικό 4 8 13" xfId="14764" xr:uid="{00000000-0005-0000-0000-000094620000}"/>
    <cellStyle name="Κανονικό 4 8 14" xfId="16111" xr:uid="{00000000-0005-0000-0000-000095620000}"/>
    <cellStyle name="Κανονικό 4 8 15" xfId="17438" xr:uid="{00000000-0005-0000-0000-000096620000}"/>
    <cellStyle name="Κανονικό 4 8 16" xfId="18704" xr:uid="{00000000-0005-0000-0000-000097620000}"/>
    <cellStyle name="Κανονικό 4 8 17" xfId="19936" xr:uid="{00000000-0005-0000-0000-000098620000}"/>
    <cellStyle name="Κανονικό 4 8 18" xfId="15143" xr:uid="{00000000-0005-0000-0000-000099620000}"/>
    <cellStyle name="Κανονικό 4 8 19" xfId="21632" xr:uid="{00000000-0005-0000-0000-00009A620000}"/>
    <cellStyle name="Κανονικό 4 8 2" xfId="274" xr:uid="{00000000-0005-0000-0000-00009B620000}"/>
    <cellStyle name="Κανονικό 4 8 2 10" xfId="10730" xr:uid="{00000000-0005-0000-0000-00009C620000}"/>
    <cellStyle name="Κανονικό 4 8 2 11" xfId="13214" xr:uid="{00000000-0005-0000-0000-00009D620000}"/>
    <cellStyle name="Κανονικό 4 8 2 12" xfId="14076" xr:uid="{00000000-0005-0000-0000-00009E620000}"/>
    <cellStyle name="Κανονικό 4 8 2 13" xfId="15441" xr:uid="{00000000-0005-0000-0000-00009F620000}"/>
    <cellStyle name="Κανονικό 4 8 2 14" xfId="16778" xr:uid="{00000000-0005-0000-0000-0000A0620000}"/>
    <cellStyle name="Κανονικό 4 8 2 15" xfId="20772" xr:uid="{00000000-0005-0000-0000-0000A1620000}"/>
    <cellStyle name="Κανονικό 4 8 2 16" xfId="18246" xr:uid="{00000000-0005-0000-0000-0000A2620000}"/>
    <cellStyle name="Κανονικό 4 8 2 17" xfId="18901" xr:uid="{00000000-0005-0000-0000-0000A3620000}"/>
    <cellStyle name="Κανονικό 4 8 2 18" xfId="24162" xr:uid="{00000000-0005-0000-0000-0000A4620000}"/>
    <cellStyle name="Κανονικό 4 8 2 19" xfId="24645" xr:uid="{00000000-0005-0000-0000-0000A5620000}"/>
    <cellStyle name="Κανονικό 4 8 2 2" xfId="356" xr:uid="{00000000-0005-0000-0000-0000A6620000}"/>
    <cellStyle name="Κανονικό 4 8 2 2 10" xfId="15530" xr:uid="{00000000-0005-0000-0000-0000A7620000}"/>
    <cellStyle name="Κανονικό 4 8 2 2 11" xfId="16869" xr:uid="{00000000-0005-0000-0000-0000A8620000}"/>
    <cellStyle name="Κανονικό 4 8 2 2 12" xfId="18161" xr:uid="{00000000-0005-0000-0000-0000A9620000}"/>
    <cellStyle name="Κανονικό 4 8 2 2 13" xfId="19407" xr:uid="{00000000-0005-0000-0000-0000AA620000}"/>
    <cellStyle name="Κανονικό 4 8 2 2 14" xfId="20600" xr:uid="{00000000-0005-0000-0000-0000AB620000}"/>
    <cellStyle name="Κανονικό 4 8 2 2 15" xfId="22237" xr:uid="{00000000-0005-0000-0000-0000AC620000}"/>
    <cellStyle name="Κανονικό 4 8 2 2 16" xfId="22656" xr:uid="{00000000-0005-0000-0000-0000AD620000}"/>
    <cellStyle name="Κανονικό 4 8 2 2 17" xfId="23148" xr:uid="{00000000-0005-0000-0000-0000AE620000}"/>
    <cellStyle name="Κανονικό 4 8 2 2 18" xfId="20719" xr:uid="{00000000-0005-0000-0000-0000AF620000}"/>
    <cellStyle name="Κανονικό 4 8 2 2 2" xfId="3882" xr:uid="{00000000-0005-0000-0000-0000B0620000}"/>
    <cellStyle name="Κανονικό 4 8 2 2 2 10" xfId="15840" xr:uid="{00000000-0005-0000-0000-0000B1620000}"/>
    <cellStyle name="Κανονικό 4 8 2 2 2 11" xfId="22107" xr:uid="{00000000-0005-0000-0000-0000B2620000}"/>
    <cellStyle name="Κανονικό 4 8 2 2 2 12" xfId="20762" xr:uid="{00000000-0005-0000-0000-0000B3620000}"/>
    <cellStyle name="Κανονικό 4 8 2 2 2 13" xfId="17341" xr:uid="{00000000-0005-0000-0000-0000B4620000}"/>
    <cellStyle name="Κανονικό 4 8 2 2 2 2" xfId="3888" xr:uid="{00000000-0005-0000-0000-0000B5620000}"/>
    <cellStyle name="Κανονικό 4 8 2 2 2 3" xfId="5546" xr:uid="{00000000-0005-0000-0000-0000B6620000}"/>
    <cellStyle name="Κανονικό 4 8 2 2 2 4" xfId="12424" xr:uid="{00000000-0005-0000-0000-0000B7620000}"/>
    <cellStyle name="Κανονικό 4 8 2 2 2 5" xfId="15141" xr:uid="{00000000-0005-0000-0000-0000B8620000}"/>
    <cellStyle name="Κανονικό 4 8 2 2 2 6" xfId="16482" xr:uid="{00000000-0005-0000-0000-0000B9620000}"/>
    <cellStyle name="Κανονικό 4 8 2 2 2 7" xfId="17794" xr:uid="{00000000-0005-0000-0000-0000BA620000}"/>
    <cellStyle name="Κανονικό 4 8 2 2 2 8" xfId="19057" xr:uid="{00000000-0005-0000-0000-0000BB620000}"/>
    <cellStyle name="Κανονικό 4 8 2 2 2 9" xfId="20265" xr:uid="{00000000-0005-0000-0000-0000BC620000}"/>
    <cellStyle name="Κανονικό 4 8 2 2 3" xfId="4192" xr:uid="{00000000-0005-0000-0000-0000BD620000}"/>
    <cellStyle name="Κανονικό 4 8 2 2 4" xfId="4701" xr:uid="{00000000-0005-0000-0000-0000BE620000}"/>
    <cellStyle name="Κανονικό 4 8 2 2 5" xfId="6114" xr:uid="{00000000-0005-0000-0000-0000BF620000}"/>
    <cellStyle name="Κανονικό 4 8 2 2 6" xfId="7520" xr:uid="{00000000-0005-0000-0000-0000C0620000}"/>
    <cellStyle name="Κανονικό 4 8 2 2 7" xfId="8913" xr:uid="{00000000-0005-0000-0000-0000C1620000}"/>
    <cellStyle name="Κανονικό 4 8 2 2 8" xfId="5393" xr:uid="{00000000-0005-0000-0000-0000C2620000}"/>
    <cellStyle name="Κανονικό 4 8 2 2 9" xfId="14170" xr:uid="{00000000-0005-0000-0000-0000C3620000}"/>
    <cellStyle name="Κανονικό 4 8 2 20" xfId="3684" xr:uid="{00000000-0005-0000-0000-0000C4620000}"/>
    <cellStyle name="Κανονικό 4 8 2 3" xfId="788" xr:uid="{00000000-0005-0000-0000-0000C5620000}"/>
    <cellStyle name="Κανονικό 4 8 2 3 10" xfId="13364" xr:uid="{00000000-0005-0000-0000-0000C6620000}"/>
    <cellStyle name="Κανονικό 4 8 2 3 11" xfId="14373" xr:uid="{00000000-0005-0000-0000-0000C7620000}"/>
    <cellStyle name="Κανονικό 4 8 2 3 12" xfId="15729" xr:uid="{00000000-0005-0000-0000-0000C8620000}"/>
    <cellStyle name="Κανονικό 4 8 2 3 13" xfId="10925" xr:uid="{00000000-0005-0000-0000-0000C9620000}"/>
    <cellStyle name="Κανονικό 4 8 2 3 14" xfId="19778" xr:uid="{00000000-0005-0000-0000-0000CA620000}"/>
    <cellStyle name="Κανονικό 4 8 2 3 15" xfId="23342" xr:uid="{00000000-0005-0000-0000-0000CB620000}"/>
    <cellStyle name="Κανονικό 4 8 2 3 16" xfId="24132" xr:uid="{00000000-0005-0000-0000-0000CC620000}"/>
    <cellStyle name="Κανονικό 4 8 2 3 17" xfId="25136" xr:uid="{00000000-0005-0000-0000-0000CD620000}"/>
    <cellStyle name="Κανονικό 4 8 2 3 18" xfId="3015" xr:uid="{00000000-0005-0000-0000-0000CE620000}"/>
    <cellStyle name="Κανονικό 4 8 2 3 2" xfId="2227" xr:uid="{00000000-0005-0000-0000-0000CF620000}"/>
    <cellStyle name="Κανονικό 4 8 2 3 3" xfId="6543" xr:uid="{00000000-0005-0000-0000-0000D0620000}"/>
    <cellStyle name="Κανονικό 4 8 2 3 4" xfId="7947" xr:uid="{00000000-0005-0000-0000-0000D1620000}"/>
    <cellStyle name="Κανονικό 4 8 2 3 5" xfId="9332" xr:uid="{00000000-0005-0000-0000-0000D2620000}"/>
    <cellStyle name="Κανονικό 4 8 2 3 6" xfId="4565" xr:uid="{00000000-0005-0000-0000-0000D3620000}"/>
    <cellStyle name="Κανονικό 4 8 2 3 7" xfId="10978" xr:uid="{00000000-0005-0000-0000-0000D4620000}"/>
    <cellStyle name="Κανονικό 4 8 2 3 8" xfId="13014" xr:uid="{00000000-0005-0000-0000-0000D5620000}"/>
    <cellStyle name="Κανονικό 4 8 2 3 9" xfId="12770" xr:uid="{00000000-0005-0000-0000-0000D6620000}"/>
    <cellStyle name="Κανονικό 4 8 2 4" xfId="1227" xr:uid="{00000000-0005-0000-0000-0000D7620000}"/>
    <cellStyle name="Κανονικό 4 8 2 4 10" xfId="13447" xr:uid="{00000000-0005-0000-0000-0000D8620000}"/>
    <cellStyle name="Κανονικό 4 8 2 4 11" xfId="18048" xr:uid="{00000000-0005-0000-0000-0000D9620000}"/>
    <cellStyle name="Κανονικό 4 8 2 4 12" xfId="10619" xr:uid="{00000000-0005-0000-0000-0000DA620000}"/>
    <cellStyle name="Κανονικό 4 8 2 4 13" xfId="24267" xr:uid="{00000000-0005-0000-0000-0000DB620000}"/>
    <cellStyle name="Κανονικό 4 8 2 4 14" xfId="25575" xr:uid="{00000000-0005-0000-0000-0000DC620000}"/>
    <cellStyle name="Κανονικό 4 8 2 4 15" xfId="3669" xr:uid="{00000000-0005-0000-0000-0000DD620000}"/>
    <cellStyle name="Κανονικό 4 8 2 4 2" xfId="2666" xr:uid="{00000000-0005-0000-0000-0000DE620000}"/>
    <cellStyle name="Κανονικό 4 8 2 4 3" xfId="10310" xr:uid="{00000000-0005-0000-0000-0000DF620000}"/>
    <cellStyle name="Κανονικό 4 8 2 4 4" xfId="11248" xr:uid="{00000000-0005-0000-0000-0000E0620000}"/>
    <cellStyle name="Κανονικό 4 8 2 4 5" xfId="11229" xr:uid="{00000000-0005-0000-0000-0000E1620000}"/>
    <cellStyle name="Κανονικό 4 8 2 4 6" xfId="10677" xr:uid="{00000000-0005-0000-0000-0000E2620000}"/>
    <cellStyle name="Κανονικό 4 8 2 4 7" xfId="10257" xr:uid="{00000000-0005-0000-0000-0000E3620000}"/>
    <cellStyle name="Κανονικό 4 8 2 4 8" xfId="11936" xr:uid="{00000000-0005-0000-0000-0000E4620000}"/>
    <cellStyle name="Κανονικό 4 8 2 4 9" xfId="11019" xr:uid="{00000000-0005-0000-0000-0000E5620000}"/>
    <cellStyle name="Κανονικό 4 8 2 5" xfId="1723" xr:uid="{00000000-0005-0000-0000-0000E6620000}"/>
    <cellStyle name="Κανονικό 4 8 2 5 10" xfId="19530" xr:uid="{00000000-0005-0000-0000-0000E7620000}"/>
    <cellStyle name="Κανονικό 4 8 2 5 11" xfId="15029" xr:uid="{00000000-0005-0000-0000-0000E8620000}"/>
    <cellStyle name="Κανονικό 4 8 2 5 12" xfId="23638" xr:uid="{00000000-0005-0000-0000-0000E9620000}"/>
    <cellStyle name="Κανονικό 4 8 2 5 13" xfId="24046" xr:uid="{00000000-0005-0000-0000-0000EA620000}"/>
    <cellStyle name="Κανονικό 4 8 2 5 14" xfId="25818" xr:uid="{00000000-0005-0000-0000-0000EB620000}"/>
    <cellStyle name="Κανονικό 4 8 2 5 2" xfId="3090" xr:uid="{00000000-0005-0000-0000-0000EC620000}"/>
    <cellStyle name="Κανονικό 4 8 2 5 2 2" xfId="6032" xr:uid="{00000000-0005-0000-0000-0000ED620000}"/>
    <cellStyle name="Κανονικό 4 8 2 5 2 3" xfId="25827" xr:uid="{00000000-0005-0000-0000-0000EE620000}"/>
    <cellStyle name="Κανονικό 4 8 2 5 3" xfId="11626" xr:uid="{00000000-0005-0000-0000-0000EF620000}"/>
    <cellStyle name="Κανονικό 4 8 2 5 4" xfId="13761" xr:uid="{00000000-0005-0000-0000-0000F0620000}"/>
    <cellStyle name="Κανονικό 4 8 2 5 5" xfId="13273" xr:uid="{00000000-0005-0000-0000-0000F1620000}"/>
    <cellStyle name="Κανονικό 4 8 2 5 6" xfId="10343" xr:uid="{00000000-0005-0000-0000-0000F2620000}"/>
    <cellStyle name="Κανονικό 4 8 2 5 7" xfId="12492" xr:uid="{00000000-0005-0000-0000-0000F3620000}"/>
    <cellStyle name="Κανονικό 4 8 2 5 8" xfId="10289" xr:uid="{00000000-0005-0000-0000-0000F4620000}"/>
    <cellStyle name="Κανονικό 4 8 2 5 9" xfId="12426" xr:uid="{00000000-0005-0000-0000-0000F5620000}"/>
    <cellStyle name="Κανονικό 4 8 2 6" xfId="7438" xr:uid="{00000000-0005-0000-0000-0000F6620000}"/>
    <cellStyle name="Κανονικό 4 8 2 7" xfId="8832" xr:uid="{00000000-0005-0000-0000-0000F7620000}"/>
    <cellStyle name="Κανονικό 4 8 2 8" xfId="4617" xr:uid="{00000000-0005-0000-0000-0000F8620000}"/>
    <cellStyle name="Κανονικό 4 8 2 9" xfId="10622" xr:uid="{00000000-0005-0000-0000-0000F9620000}"/>
    <cellStyle name="Κανονικό 4 8 20" xfId="16471" xr:uid="{00000000-0005-0000-0000-0000FA620000}"/>
    <cellStyle name="Κανονικό 4 8 21" xfId="24082" xr:uid="{00000000-0005-0000-0000-0000FB620000}"/>
    <cellStyle name="Κανονικό 4 8 3" xfId="365" xr:uid="{00000000-0005-0000-0000-0000FC620000}"/>
    <cellStyle name="Κανονικό 4 8 4" xfId="450" xr:uid="{00000000-0005-0000-0000-0000FD620000}"/>
    <cellStyle name="Κανονικό 4 8 5" xfId="3008" xr:uid="{00000000-0005-0000-0000-0000FE620000}"/>
    <cellStyle name="Κανονικό 4 8 5 2" xfId="3872" xr:uid="{00000000-0005-0000-0000-0000FF620000}"/>
    <cellStyle name="Κανονικό 4 8 6" xfId="3962" xr:uid="{00000000-0005-0000-0000-000000630000}"/>
    <cellStyle name="Κανονικό 4 8 7" xfId="4457" xr:uid="{00000000-0005-0000-0000-000001630000}"/>
    <cellStyle name="Κανονικό 4 8 8" xfId="5872" xr:uid="{00000000-0005-0000-0000-000002630000}"/>
    <cellStyle name="Κανονικό 4 8 9" xfId="7278" xr:uid="{00000000-0005-0000-0000-000003630000}"/>
    <cellStyle name="Κανονικό 4 9" xfId="193" xr:uid="{00000000-0005-0000-0000-000004630000}"/>
    <cellStyle name="Κανονικό 4 9 10" xfId="16620" xr:uid="{00000000-0005-0000-0000-000005630000}"/>
    <cellStyle name="Κανονικό 4 9 11" xfId="17927" xr:uid="{00000000-0005-0000-0000-000006630000}"/>
    <cellStyle name="Κανονικό 4 9 12" xfId="19186" xr:uid="{00000000-0005-0000-0000-000007630000}"/>
    <cellStyle name="Κανονικό 4 9 13" xfId="20394" xr:uid="{00000000-0005-0000-0000-000008630000}"/>
    <cellStyle name="Κανονικό 4 9 14" xfId="21484" xr:uid="{00000000-0005-0000-0000-000009630000}"/>
    <cellStyle name="Κανονικό 4 9 15" xfId="22215" xr:uid="{00000000-0005-0000-0000-00000A630000}"/>
    <cellStyle name="Κανονικό 4 9 16" xfId="23348" xr:uid="{00000000-0005-0000-0000-00000B630000}"/>
    <cellStyle name="Κανονικό 4 9 17" xfId="11015" xr:uid="{00000000-0005-0000-0000-00000C630000}"/>
    <cellStyle name="Κανονικό 4 9 18" xfId="20875" xr:uid="{00000000-0005-0000-0000-00000D630000}"/>
    <cellStyle name="Κανονικό 4 9 2" xfId="360" xr:uid="{00000000-0005-0000-0000-00000E630000}"/>
    <cellStyle name="Κανονικό 4 9 2 10" xfId="15645" xr:uid="{00000000-0005-0000-0000-00000F630000}"/>
    <cellStyle name="Κανονικό 4 9 2 11" xfId="16982" xr:uid="{00000000-0005-0000-0000-000010630000}"/>
    <cellStyle name="Κανονικό 4 9 2 12" xfId="18270" xr:uid="{00000000-0005-0000-0000-000011630000}"/>
    <cellStyle name="Κανονικό 4 9 2 13" xfId="19516" xr:uid="{00000000-0005-0000-0000-000012630000}"/>
    <cellStyle name="Κανονικό 4 9 2 14" xfId="20701" xr:uid="{00000000-0005-0000-0000-000013630000}"/>
    <cellStyle name="Κανονικό 4 9 2 15" xfId="22317" xr:uid="{00000000-0005-0000-0000-000014630000}"/>
    <cellStyle name="Κανονικό 4 9 2 16" xfId="22738" xr:uid="{00000000-0005-0000-0000-000015630000}"/>
    <cellStyle name="Κανονικό 4 9 2 17" xfId="21216" xr:uid="{00000000-0005-0000-0000-000016630000}"/>
    <cellStyle name="Κανονικό 4 9 2 18" xfId="22563" xr:uid="{00000000-0005-0000-0000-000017630000}"/>
    <cellStyle name="Κανονικό 4 9 2 19" xfId="24723" xr:uid="{00000000-0005-0000-0000-000018630000}"/>
    <cellStyle name="Κανονικό 4 9 2 2" xfId="869" xr:uid="{00000000-0005-0000-0000-000019630000}"/>
    <cellStyle name="Κανονικό 4 9 2 2 10" xfId="15668" xr:uid="{00000000-0005-0000-0000-00001A630000}"/>
    <cellStyle name="Κανονικό 4 9 2 2 11" xfId="17005" xr:uid="{00000000-0005-0000-0000-00001B630000}"/>
    <cellStyle name="Κανονικό 4 9 2 2 12" xfId="18288" xr:uid="{00000000-0005-0000-0000-00001C630000}"/>
    <cellStyle name="Κανονικό 4 9 2 2 13" xfId="19538" xr:uid="{00000000-0005-0000-0000-00001D630000}"/>
    <cellStyle name="Κανονικό 4 9 2 2 14" xfId="13208" xr:uid="{00000000-0005-0000-0000-00001E630000}"/>
    <cellStyle name="Κανονικό 4 9 2 2 15" xfId="22338" xr:uid="{00000000-0005-0000-0000-00001F630000}"/>
    <cellStyle name="Κανονικό 4 9 2 2 16" xfId="22883" xr:uid="{00000000-0005-0000-0000-000020630000}"/>
    <cellStyle name="Κανονικό 4 9 2 2 17" xfId="24244" xr:uid="{00000000-0005-0000-0000-000021630000}"/>
    <cellStyle name="Κανονικό 4 9 2 2 18" xfId="25217" xr:uid="{00000000-0005-0000-0000-000022630000}"/>
    <cellStyle name="Κανονικό 4 9 2 2 19" xfId="2968" xr:uid="{00000000-0005-0000-0000-000023630000}"/>
    <cellStyle name="Κανονικό 4 9 2 2 2" xfId="2308" xr:uid="{00000000-0005-0000-0000-000024630000}"/>
    <cellStyle name="Κανονικό 4 9 2 2 2 10" xfId="18356" xr:uid="{00000000-0005-0000-0000-000025630000}"/>
    <cellStyle name="Κανονικό 4 9 2 2 2 11" xfId="22199" xr:uid="{00000000-0005-0000-0000-000026630000}"/>
    <cellStyle name="Κανονικό 4 9 2 2 2 12" xfId="23424" xr:uid="{00000000-0005-0000-0000-000027630000}"/>
    <cellStyle name="Κανονικό 4 9 2 2 2 13" xfId="24025" xr:uid="{00000000-0005-0000-0000-000028630000}"/>
    <cellStyle name="Κανονικό 4 9 2 2 2 14" xfId="25820" xr:uid="{00000000-0005-0000-0000-000029630000}"/>
    <cellStyle name="Κανονικό 4 9 2 2 2 2" xfId="3877" xr:uid="{00000000-0005-0000-0000-00002A630000}"/>
    <cellStyle name="Κανονικό 4 9 2 2 2 2 2" xfId="3892" xr:uid="{00000000-0005-0000-0000-00002B630000}"/>
    <cellStyle name="Κανονικό 4 9 2 2 2 2 3" xfId="25823" xr:uid="{00000000-0005-0000-0000-00002C630000}"/>
    <cellStyle name="Κανονικό 4 9 2 2 2 3" xfId="5027" xr:uid="{00000000-0005-0000-0000-00002D630000}"/>
    <cellStyle name="Κανονικό 4 9 2 2 2 4" xfId="12009" xr:uid="{00000000-0005-0000-0000-00002E630000}"/>
    <cellStyle name="Κανονικό 4 9 2 2 2 5" xfId="15260" xr:uid="{00000000-0005-0000-0000-00002F630000}"/>
    <cellStyle name="Κανονικό 4 9 2 2 2 6" xfId="16596" xr:uid="{00000000-0005-0000-0000-000030630000}"/>
    <cellStyle name="Κανονικό 4 9 2 2 2 7" xfId="17905" xr:uid="{00000000-0005-0000-0000-000031630000}"/>
    <cellStyle name="Κανονικό 4 9 2 2 2 8" xfId="19166" xr:uid="{00000000-0005-0000-0000-000032630000}"/>
    <cellStyle name="Κανονικό 4 9 2 2 2 9" xfId="20371" xr:uid="{00000000-0005-0000-0000-000033630000}"/>
    <cellStyle name="Κανονικό 4 9 2 2 3" xfId="5213" xr:uid="{00000000-0005-0000-0000-000034630000}"/>
    <cellStyle name="Κανονικό 4 9 2 2 4" xfId="6624" xr:uid="{00000000-0005-0000-0000-000035630000}"/>
    <cellStyle name="Κανονικό 4 9 2 2 5" xfId="8028" xr:uid="{00000000-0005-0000-0000-000036630000}"/>
    <cellStyle name="Κανονικό 4 9 2 2 6" xfId="9413" xr:uid="{00000000-0005-0000-0000-000037630000}"/>
    <cellStyle name="Κανονικό 4 9 2 2 7" xfId="5364" xr:uid="{00000000-0005-0000-0000-000038630000}"/>
    <cellStyle name="Κανονικό 4 9 2 2 8" xfId="11180" xr:uid="{00000000-0005-0000-0000-000039630000}"/>
    <cellStyle name="Κανονικό 4 9 2 2 9" xfId="14311" xr:uid="{00000000-0005-0000-0000-00003A630000}"/>
    <cellStyle name="Κανονικό 4 9 2 20" xfId="4287" xr:uid="{00000000-0005-0000-0000-00003B630000}"/>
    <cellStyle name="Κανονικό 4 9 2 3" xfId="1305" xr:uid="{00000000-0005-0000-0000-00003C630000}"/>
    <cellStyle name="Κανονικό 4 9 2 3 10" xfId="15194" xr:uid="{00000000-0005-0000-0000-00003D630000}"/>
    <cellStyle name="Κανονικό 4 9 2 3 11" xfId="16533" xr:uid="{00000000-0005-0000-0000-00003E630000}"/>
    <cellStyle name="Κανονικό 4 9 2 3 12" xfId="17846" xr:uid="{00000000-0005-0000-0000-00003F630000}"/>
    <cellStyle name="Κανονικό 4 9 2 3 13" xfId="19219" xr:uid="{00000000-0005-0000-0000-000040630000}"/>
    <cellStyle name="Κανονικό 4 9 2 3 14" xfId="17781" xr:uid="{00000000-0005-0000-0000-000041630000}"/>
    <cellStyle name="Κανονικό 4 9 2 3 15" xfId="21535" xr:uid="{00000000-0005-0000-0000-000042630000}"/>
    <cellStyle name="Κανονικό 4 9 2 3 16" xfId="24068" xr:uid="{00000000-0005-0000-0000-000043630000}"/>
    <cellStyle name="Κανονικό 4 9 2 3 17" xfId="25653" xr:uid="{00000000-0005-0000-0000-000044630000}"/>
    <cellStyle name="Κανονικό 4 9 2 3 18" xfId="3709" xr:uid="{00000000-0005-0000-0000-000045630000}"/>
    <cellStyle name="Κανονικό 4 9 2 3 2" xfId="2744" xr:uid="{00000000-0005-0000-0000-000046630000}"/>
    <cellStyle name="Κανονικό 4 9 2 3 3" xfId="7059" xr:uid="{00000000-0005-0000-0000-000047630000}"/>
    <cellStyle name="Κανονικό 4 9 2 3 4" xfId="8463" xr:uid="{00000000-0005-0000-0000-000048630000}"/>
    <cellStyle name="Κανονικό 4 9 2 3 5" xfId="9847" xr:uid="{00000000-0005-0000-0000-000049630000}"/>
    <cellStyle name="Κανονικό 4 9 2 3 6" xfId="4356" xr:uid="{00000000-0005-0000-0000-00004A630000}"/>
    <cellStyle name="Κανονικό 4 9 2 3 7" xfId="10818" xr:uid="{00000000-0005-0000-0000-00004B630000}"/>
    <cellStyle name="Κανονικό 4 9 2 3 8" xfId="11132" xr:uid="{00000000-0005-0000-0000-00004C630000}"/>
    <cellStyle name="Κανονικό 4 9 2 3 9" xfId="11922" xr:uid="{00000000-0005-0000-0000-00004D630000}"/>
    <cellStyle name="Κανονικό 4 9 2 4" xfId="1804" xr:uid="{00000000-0005-0000-0000-00004E630000}"/>
    <cellStyle name="Κανονικό 4 9 2 5" xfId="6118" xr:uid="{00000000-0005-0000-0000-00004F630000}"/>
    <cellStyle name="Κανονικό 4 9 2 6" xfId="7524" xr:uid="{00000000-0005-0000-0000-000050630000}"/>
    <cellStyle name="Κανονικό 4 9 2 7" xfId="8916" xr:uid="{00000000-0005-0000-0000-000051630000}"/>
    <cellStyle name="Κανονικό 4 9 2 8" xfId="4924" xr:uid="{00000000-0005-0000-0000-000052630000}"/>
    <cellStyle name="Κανονικό 4 9 2 9" xfId="14288" xr:uid="{00000000-0005-0000-0000-000053630000}"/>
    <cellStyle name="Κανονικό 4 9 3" xfId="3095" xr:uid="{00000000-0005-0000-0000-000054630000}"/>
    <cellStyle name="Κανονικό 4 9 3 10" xfId="21521" xr:uid="{00000000-0005-0000-0000-000055630000}"/>
    <cellStyle name="Κανονικό 4 9 3 11" xfId="11820" xr:uid="{00000000-0005-0000-0000-000056630000}"/>
    <cellStyle name="Κανονικό 4 9 3 12" xfId="23121" xr:uid="{00000000-0005-0000-0000-000057630000}"/>
    <cellStyle name="Κανονικό 4 9 3 13" xfId="24404" xr:uid="{00000000-0005-0000-0000-000058630000}"/>
    <cellStyle name="Κανονικό 4 9 3 2" xfId="4039" xr:uid="{00000000-0005-0000-0000-000059630000}"/>
    <cellStyle name="Κανονικό 4 9 3 3" xfId="5622" xr:uid="{00000000-0005-0000-0000-00005A630000}"/>
    <cellStyle name="Κανονικό 4 9 3 4" xfId="10515" xr:uid="{00000000-0005-0000-0000-00005B630000}"/>
    <cellStyle name="Κανονικό 4 9 3 5" xfId="13467" xr:uid="{00000000-0005-0000-0000-00005C630000}"/>
    <cellStyle name="Κανονικό 4 9 3 6" xfId="11972" xr:uid="{00000000-0005-0000-0000-00005D630000}"/>
    <cellStyle name="Κανονικό 4 9 3 7" xfId="13149" xr:uid="{00000000-0005-0000-0000-00005E630000}"/>
    <cellStyle name="Κανονικό 4 9 3 8" xfId="11430" xr:uid="{00000000-0005-0000-0000-00005F630000}"/>
    <cellStyle name="Κανονικό 4 9 3 9" xfId="11814" xr:uid="{00000000-0005-0000-0000-000060630000}"/>
    <cellStyle name="Κανονικό 4 9 4" xfId="4538" xr:uid="{00000000-0005-0000-0000-000061630000}"/>
    <cellStyle name="Κανονικό 4 9 5" xfId="5951" xr:uid="{00000000-0005-0000-0000-000062630000}"/>
    <cellStyle name="Κανονικό 4 9 6" xfId="7357" xr:uid="{00000000-0005-0000-0000-000063630000}"/>
    <cellStyle name="Κανονικό 4 9 7" xfId="8752" xr:uid="{00000000-0005-0000-0000-000064630000}"/>
    <cellStyle name="Κανονικό 4 9 8" xfId="5050" xr:uid="{00000000-0005-0000-0000-000065630000}"/>
    <cellStyle name="Κανονικό 4 9 9" xfId="15283" xr:uid="{00000000-0005-0000-0000-000066630000}"/>
    <cellStyle name="Κανονικό 5" xfId="2902" xr:uid="{00000000-0005-0000-0000-000067630000}"/>
    <cellStyle name="Κανονικό 5 2" xfId="355" xr:uid="{00000000-0005-0000-0000-000068630000}"/>
    <cellStyle name="Κανονικό 6" xfId="2928" xr:uid="{00000000-0005-0000-0000-000069630000}"/>
    <cellStyle name="Κανονικό 7" xfId="4954" xr:uid="{00000000-0005-0000-0000-00006A630000}"/>
    <cellStyle name="Κανονικό 8" xfId="11705" xr:uid="{00000000-0005-0000-0000-00006B630000}"/>
    <cellStyle name="Κανονικό 9" xfId="14049" xr:uid="{00000000-0005-0000-0000-00006C630000}"/>
    <cellStyle name="Υπερ-σύνδεση" xfId="5" builtinId="8"/>
    <cellStyle name="Υπερ-σύνδεση 2" xfId="6" xr:uid="{00000000-0005-0000-0000-00006E630000}"/>
    <cellStyle name="Υπερ-σύνδεση 2 10" xfId="370" xr:uid="{00000000-0005-0000-0000-00006F630000}"/>
    <cellStyle name="Υπερ-σύνδεση 2 11" xfId="2916" xr:uid="{00000000-0005-0000-0000-000070630000}"/>
    <cellStyle name="Υπερ-σύνδεση 2 11 10" xfId="18834" xr:uid="{00000000-0005-0000-0000-000071630000}"/>
    <cellStyle name="Υπερ-σύνδεση 2 11 11" xfId="13495" xr:uid="{00000000-0005-0000-0000-000072630000}"/>
    <cellStyle name="Υπερ-σύνδεση 2 11 12" xfId="18669" xr:uid="{00000000-0005-0000-0000-000073630000}"/>
    <cellStyle name="Υπερ-σύνδεση 2 11 13" xfId="23075" xr:uid="{00000000-0005-0000-0000-000074630000}"/>
    <cellStyle name="Υπερ-σύνδεση 2 11 2" xfId="3856" xr:uid="{00000000-0005-0000-0000-000075630000}"/>
    <cellStyle name="Υπερ-σύνδεση 2 11 3" xfId="5046" xr:uid="{00000000-0005-0000-0000-000076630000}"/>
    <cellStyle name="Υπερ-σύνδεση 2 11 4" xfId="11934" xr:uid="{00000000-0005-0000-0000-000077630000}"/>
    <cellStyle name="Υπερ-σύνδεση 2 11 5" xfId="13662" xr:uid="{00000000-0005-0000-0000-000078630000}"/>
    <cellStyle name="Υπερ-σύνδεση 2 11 6" xfId="15071" xr:uid="{00000000-0005-0000-0000-000079630000}"/>
    <cellStyle name="Υπερ-σύνδεση 2 11 7" xfId="16412" xr:uid="{00000000-0005-0000-0000-00007A630000}"/>
    <cellStyle name="Υπερ-σύνδεση 2 11 8" xfId="17728" xr:uid="{00000000-0005-0000-0000-00007B630000}"/>
    <cellStyle name="Υπερ-σύνδεση 2 11 9" xfId="18989" xr:uid="{00000000-0005-0000-0000-00007C630000}"/>
    <cellStyle name="Υπερ-σύνδεση 2 12" xfId="3858" xr:uid="{00000000-0005-0000-0000-00007D630000}"/>
    <cellStyle name="Υπερ-σύνδεση 2 13" xfId="4354" xr:uid="{00000000-0005-0000-0000-00007E630000}"/>
    <cellStyle name="Υπερ-σύνδεση 2 14" xfId="4803" xr:uid="{00000000-0005-0000-0000-00007F630000}"/>
    <cellStyle name="Υπερ-σύνδεση 2 15" xfId="6214" xr:uid="{00000000-0005-0000-0000-000080630000}"/>
    <cellStyle name="Υπερ-σύνδεση 2 16" xfId="7619" xr:uid="{00000000-0005-0000-0000-000081630000}"/>
    <cellStyle name="Υπερ-σύνδεση 2 17" xfId="3106" xr:uid="{00000000-0005-0000-0000-000082630000}"/>
    <cellStyle name="Υπερ-σύνδεση 2 18" xfId="12806" xr:uid="{00000000-0005-0000-0000-000083630000}"/>
    <cellStyle name="Υπερ-σύνδεση 2 19" xfId="10160" xr:uid="{00000000-0005-0000-0000-000084630000}"/>
    <cellStyle name="Υπερ-σύνδεση 2 2" xfId="10" xr:uid="{00000000-0005-0000-0000-000085630000}"/>
    <cellStyle name="Υπερ-σύνδεση 2 20" xfId="14493" xr:uid="{00000000-0005-0000-0000-000086630000}"/>
    <cellStyle name="Υπερ-σύνδεση 2 21" xfId="15850" xr:uid="{00000000-0005-0000-0000-000087630000}"/>
    <cellStyle name="Υπερ-σύνδεση 2 22" xfId="17184" xr:uid="{00000000-0005-0000-0000-000088630000}"/>
    <cellStyle name="Υπερ-σύνδεση 2 23" xfId="18460" xr:uid="{00000000-0005-0000-0000-000089630000}"/>
    <cellStyle name="Υπερ-σύνδεση 2 24" xfId="21730" xr:uid="{00000000-0005-0000-0000-00008A630000}"/>
    <cellStyle name="Υπερ-σύνδεση 2 25" xfId="22276" xr:uid="{00000000-0005-0000-0000-00008B630000}"/>
    <cellStyle name="Υπερ-σύνδεση 2 26" xfId="21710" xr:uid="{00000000-0005-0000-0000-00008C630000}"/>
    <cellStyle name="Υπερ-σύνδεση 2 27" xfId="19184" xr:uid="{00000000-0005-0000-0000-00008D630000}"/>
    <cellStyle name="Υπερ-σύνδεση 2 3" xfId="21" xr:uid="{00000000-0005-0000-0000-00008E630000}"/>
    <cellStyle name="Υπερ-σύνδεση 2 3 10" xfId="6123" xr:uid="{00000000-0005-0000-0000-00008F630000}"/>
    <cellStyle name="Υπερ-σύνδεση 2 3 11" xfId="7529" xr:uid="{00000000-0005-0000-0000-000090630000}"/>
    <cellStyle name="Υπερ-σύνδεση 2 3 12" xfId="3253" xr:uid="{00000000-0005-0000-0000-000091630000}"/>
    <cellStyle name="Υπερ-σύνδεση 2 3 13" xfId="10169" xr:uid="{00000000-0005-0000-0000-000092630000}"/>
    <cellStyle name="Υπερ-σύνδεση 2 3 14" xfId="13659" xr:uid="{00000000-0005-0000-0000-000093630000}"/>
    <cellStyle name="Υπερ-σύνδεση 2 3 15" xfId="12863" xr:uid="{00000000-0005-0000-0000-000094630000}"/>
    <cellStyle name="Υπερ-σύνδεση 2 3 16" xfId="14293" xr:uid="{00000000-0005-0000-0000-000095630000}"/>
    <cellStyle name="Υπερ-σύνδεση 2 3 17" xfId="15650" xr:uid="{00000000-0005-0000-0000-000096630000}"/>
    <cellStyle name="Υπερ-σύνδεση 2 3 18" xfId="16987" xr:uid="{00000000-0005-0000-0000-000097630000}"/>
    <cellStyle name="Υπερ-σύνδεση 2 3 19" xfId="20235" xr:uid="{00000000-0005-0000-0000-000098630000}"/>
    <cellStyle name="Υπερ-σύνδεση 2 3 2" xfId="22" xr:uid="{00000000-0005-0000-0000-000099630000}"/>
    <cellStyle name="Υπερ-σύνδεση 2 3 2 10" xfId="8385" xr:uid="{00000000-0005-0000-0000-00009A630000}"/>
    <cellStyle name="Υπερ-σύνδεση 2 3 2 11" xfId="5248" xr:uid="{00000000-0005-0000-0000-00009B630000}"/>
    <cellStyle name="Υπερ-σύνδεση 2 3 2 12" xfId="11942" xr:uid="{00000000-0005-0000-0000-00009C630000}"/>
    <cellStyle name="Υπερ-σύνδεση 2 3 2 13" xfId="11752" xr:uid="{00000000-0005-0000-0000-00009D630000}"/>
    <cellStyle name="Υπερ-σύνδεση 2 3 2 14" xfId="11183" xr:uid="{00000000-0005-0000-0000-00009E630000}"/>
    <cellStyle name="Υπερ-σύνδεση 2 3 2 15" xfId="15193" xr:uid="{00000000-0005-0000-0000-00009F630000}"/>
    <cellStyle name="Υπερ-σύνδεση 2 3 2 16" xfId="16532" xr:uid="{00000000-0005-0000-0000-0000A0630000}"/>
    <cellStyle name="Υπερ-σύνδεση 2 3 2 17" xfId="17845" xr:uid="{00000000-0005-0000-0000-0000A1630000}"/>
    <cellStyle name="Υπερ-σύνδεση 2 3 2 18" xfId="17992" xr:uid="{00000000-0005-0000-0000-0000A2630000}"/>
    <cellStyle name="Υπερ-σύνδεση 2 3 2 19" xfId="17913" xr:uid="{00000000-0005-0000-0000-0000A3630000}"/>
    <cellStyle name="Υπερ-σύνδεση 2 3 2 2" xfId="284" xr:uid="{00000000-0005-0000-0000-0000A4630000}"/>
    <cellStyle name="Υπερ-σύνδεση 2 3 2 2 10" xfId="11065" xr:uid="{00000000-0005-0000-0000-0000A5630000}"/>
    <cellStyle name="Υπερ-σύνδεση 2 3 2 2 11" xfId="13087" xr:uid="{00000000-0005-0000-0000-0000A6630000}"/>
    <cellStyle name="Υπερ-σύνδεση 2 3 2 2 12" xfId="14553" xr:uid="{00000000-0005-0000-0000-0000A7630000}"/>
    <cellStyle name="Υπερ-σύνδεση 2 3 2 2 13" xfId="15905" xr:uid="{00000000-0005-0000-0000-0000A8630000}"/>
    <cellStyle name="Υπερ-σύνδεση 2 3 2 2 14" xfId="17241" xr:uid="{00000000-0005-0000-0000-0000A9630000}"/>
    <cellStyle name="Υπερ-σύνδεση 2 3 2 2 15" xfId="18778" xr:uid="{00000000-0005-0000-0000-0000AA630000}"/>
    <cellStyle name="Υπερ-σύνδεση 2 3 2 2 16" xfId="14572" xr:uid="{00000000-0005-0000-0000-0000AB630000}"/>
    <cellStyle name="Υπερ-σύνδεση 2 3 2 2 17" xfId="22573" xr:uid="{00000000-0005-0000-0000-0000AC630000}"/>
    <cellStyle name="Υπερ-σύνδεση 2 3 2 2 18" xfId="24164" xr:uid="{00000000-0005-0000-0000-0000AD630000}"/>
    <cellStyle name="Υπερ-σύνδεση 2 3 2 2 2" xfId="285" xr:uid="{00000000-0005-0000-0000-0000AE630000}"/>
    <cellStyle name="Υπερ-σύνδεση 2 3 2 2 2 10" xfId="12099" xr:uid="{00000000-0005-0000-0000-0000AF630000}"/>
    <cellStyle name="Υπερ-σύνδεση 2 3 2 2 2 11" xfId="11486" xr:uid="{00000000-0005-0000-0000-0000B0630000}"/>
    <cellStyle name="Υπερ-σύνδεση 2 3 2 2 2 12" xfId="10736" xr:uid="{00000000-0005-0000-0000-0000B1630000}"/>
    <cellStyle name="Υπερ-σύνδεση 2 3 2 2 2 13" xfId="10419" xr:uid="{00000000-0005-0000-0000-0000B2630000}"/>
    <cellStyle name="Υπερ-σύνδεση 2 3 2 2 2 14" xfId="15049" xr:uid="{00000000-0005-0000-0000-0000B3630000}"/>
    <cellStyle name="Υπερ-σύνδεση 2 3 2 2 2 15" xfId="20985" xr:uid="{00000000-0005-0000-0000-0000B4630000}"/>
    <cellStyle name="Υπερ-σύνδεση 2 3 2 2 2 16" xfId="15661" xr:uid="{00000000-0005-0000-0000-0000B5630000}"/>
    <cellStyle name="Υπερ-σύνδεση 2 3 2 2 2 17" xfId="23333" xr:uid="{00000000-0005-0000-0000-0000B6630000}"/>
    <cellStyle name="Υπερ-σύνδεση 2 3 2 2 2 18" xfId="24333" xr:uid="{00000000-0005-0000-0000-0000B7630000}"/>
    <cellStyle name="Υπερ-σύνδεση 2 3 2 2 2 2" xfId="3885" xr:uid="{00000000-0005-0000-0000-0000B8630000}"/>
    <cellStyle name="Υπερ-σύνδεση 2 3 2 2 2 2 10" xfId="21923" xr:uid="{00000000-0005-0000-0000-0000B9630000}"/>
    <cellStyle name="Υπερ-σύνδεση 2 3 2 2 2 2 11" xfId="23216" xr:uid="{00000000-0005-0000-0000-0000BA630000}"/>
    <cellStyle name="Υπερ-σύνδεση 2 3 2 2 2 2 12" xfId="18120" xr:uid="{00000000-0005-0000-0000-0000BB630000}"/>
    <cellStyle name="Υπερ-σύνδεση 2 3 2 2 2 2 13" xfId="21046" xr:uid="{00000000-0005-0000-0000-0000BC630000}"/>
    <cellStyle name="Υπερ-σύνδεση 2 3 2 2 2 2 2" xfId="3886" xr:uid="{00000000-0005-0000-0000-0000BD630000}"/>
    <cellStyle name="Υπερ-σύνδεση 2 3 2 2 2 2 3" xfId="5274" xr:uid="{00000000-0005-0000-0000-0000BE630000}"/>
    <cellStyle name="Υπερ-σύνδεση 2 3 2 2 2 2 4" xfId="15060" xr:uid="{00000000-0005-0000-0000-0000BF630000}"/>
    <cellStyle name="Υπερ-σύνδεση 2 3 2 2 2 2 5" xfId="16401" xr:uid="{00000000-0005-0000-0000-0000C0630000}"/>
    <cellStyle name="Υπερ-σύνδεση 2 3 2 2 2 2 6" xfId="17718" xr:uid="{00000000-0005-0000-0000-0000C1630000}"/>
    <cellStyle name="Υπερ-σύνδεση 2 3 2 2 2 2 7" xfId="18980" xr:uid="{00000000-0005-0000-0000-0000C2630000}"/>
    <cellStyle name="Υπερ-σύνδεση 2 3 2 2 2 2 8" xfId="20193" xr:uid="{00000000-0005-0000-0000-0000C3630000}"/>
    <cellStyle name="Υπερ-σύνδεση 2 3 2 2 2 2 9" xfId="21315" xr:uid="{00000000-0005-0000-0000-0000C4630000}"/>
    <cellStyle name="Υπερ-σύνδεση 2 3 2 2 2 3" xfId="4126" xr:uid="{00000000-0005-0000-0000-0000C5630000}"/>
    <cellStyle name="Υπερ-σύνδεση 2 3 2 2 2 4" xfId="4630" xr:uid="{00000000-0005-0000-0000-0000C6630000}"/>
    <cellStyle name="Υπερ-σύνδεση 2 3 2 2 2 5" xfId="6043" xr:uid="{00000000-0005-0000-0000-0000C7630000}"/>
    <cellStyle name="Υπερ-σύνδεση 2 3 2 2 2 6" xfId="7449" xr:uid="{00000000-0005-0000-0000-0000C8630000}"/>
    <cellStyle name="Υπερ-σύνδεση 2 3 2 2 2 7" xfId="8843" xr:uid="{00000000-0005-0000-0000-0000C9630000}"/>
    <cellStyle name="Υπερ-σύνδεση 2 3 2 2 2 8" xfId="5703" xr:uid="{00000000-0005-0000-0000-0000CA630000}"/>
    <cellStyle name="Υπερ-σύνδεση 2 3 2 2 2 9" xfId="10214" xr:uid="{00000000-0005-0000-0000-0000CB630000}"/>
    <cellStyle name="Υπερ-σύνδεση 2 3 2 2 3" xfId="3020" xr:uid="{00000000-0005-0000-0000-0000CC630000}"/>
    <cellStyle name="Υπερ-σύνδεση 2 3 2 2 3 10" xfId="21144" xr:uid="{00000000-0005-0000-0000-0000CD630000}"/>
    <cellStyle name="Υπερ-σύνδεση 2 3 2 2 3 11" xfId="21780" xr:uid="{00000000-0005-0000-0000-0000CE630000}"/>
    <cellStyle name="Υπερ-σύνδεση 2 3 2 2 3 12" xfId="23662" xr:uid="{00000000-0005-0000-0000-0000CF630000}"/>
    <cellStyle name="Υπερ-σύνδεση 2 3 2 2 3 13" xfId="19155" xr:uid="{00000000-0005-0000-0000-0000D0630000}"/>
    <cellStyle name="Υπερ-σύνδεση 2 3 2 2 3 2" xfId="4125" xr:uid="{00000000-0005-0000-0000-0000D1630000}"/>
    <cellStyle name="Υπερ-σύνδεση 2 3 2 2 3 3" xfId="5594" xr:uid="{00000000-0005-0000-0000-0000D2630000}"/>
    <cellStyle name="Υπερ-σύνδεση 2 3 2 2 3 4" xfId="13465" xr:uid="{00000000-0005-0000-0000-0000D3630000}"/>
    <cellStyle name="Υπερ-σύνδεση 2 3 2 2 3 5" xfId="14605" xr:uid="{00000000-0005-0000-0000-0000D4630000}"/>
    <cellStyle name="Υπερ-σύνδεση 2 3 2 2 3 6" xfId="15957" xr:uid="{00000000-0005-0000-0000-0000D5630000}"/>
    <cellStyle name="Υπερ-σύνδεση 2 3 2 2 3 7" xfId="17289" xr:uid="{00000000-0005-0000-0000-0000D6630000}"/>
    <cellStyle name="Υπερ-σύνδεση 2 3 2 2 3 8" xfId="18560" xr:uid="{00000000-0005-0000-0000-0000D7630000}"/>
    <cellStyle name="Υπερ-σύνδεση 2 3 2 2 3 9" xfId="19799" xr:uid="{00000000-0005-0000-0000-0000D8630000}"/>
    <cellStyle name="Υπερ-σύνδεση 2 3 2 2 4" xfId="4629" xr:uid="{00000000-0005-0000-0000-0000D9630000}"/>
    <cellStyle name="Υπερ-σύνδεση 2 3 2 2 5" xfId="6042" xr:uid="{00000000-0005-0000-0000-0000DA630000}"/>
    <cellStyle name="Υπερ-σύνδεση 2 3 2 2 6" xfId="7448" xr:uid="{00000000-0005-0000-0000-0000DB630000}"/>
    <cellStyle name="Υπερ-σύνδεση 2 3 2 2 7" xfId="8842" xr:uid="{00000000-0005-0000-0000-0000DC630000}"/>
    <cellStyle name="Υπερ-σύνδεση 2 3 2 2 8" xfId="4568" xr:uid="{00000000-0005-0000-0000-0000DD630000}"/>
    <cellStyle name="Υπερ-σύνδεση 2 3 2 2 9" xfId="10629" xr:uid="{00000000-0005-0000-0000-0000DE630000}"/>
    <cellStyle name="Υπερ-σύνδεση 2 3 2 20" xfId="11179" xr:uid="{00000000-0005-0000-0000-0000DF630000}"/>
    <cellStyle name="Υπερ-σύνδεση 2 3 2 21" xfId="22813" xr:uid="{00000000-0005-0000-0000-0000E0630000}"/>
    <cellStyle name="Υπερ-σύνδεση 2 3 2 3" xfId="364" xr:uid="{00000000-0005-0000-0000-0000E1630000}"/>
    <cellStyle name="Υπερ-σύνδεση 2 3 2 4" xfId="380" xr:uid="{00000000-0005-0000-0000-0000E2630000}"/>
    <cellStyle name="Υπερ-σύνδεση 2 3 2 5" xfId="3019" xr:uid="{00000000-0005-0000-0000-0000E3630000}"/>
    <cellStyle name="Υπερ-σύνδεση 2 3 2 5 10" xfId="22214" xr:uid="{00000000-0005-0000-0000-0000E4630000}"/>
    <cellStyle name="Υπερ-σύνδεση 2 3 2 5 11" xfId="23347" xr:uid="{00000000-0005-0000-0000-0000E5630000}"/>
    <cellStyle name="Υπερ-σύνδεση 2 3 2 5 12" xfId="23179" xr:uid="{00000000-0005-0000-0000-0000E6630000}"/>
    <cellStyle name="Υπερ-σύνδεση 2 3 2 5 13" xfId="23981" xr:uid="{00000000-0005-0000-0000-0000E7630000}"/>
    <cellStyle name="Υπερ-σύνδεση 2 3 2 5 2" xfId="3862" xr:uid="{00000000-0005-0000-0000-0000E8630000}"/>
    <cellStyle name="Υπερ-σύνδεση 2 3 2 5 3" xfId="5205" xr:uid="{00000000-0005-0000-0000-0000E9630000}"/>
    <cellStyle name="Υπερ-σύνδεση 2 3 2 5 4" xfId="15282" xr:uid="{00000000-0005-0000-0000-0000EA630000}"/>
    <cellStyle name="Υπερ-σύνδεση 2 3 2 5 5" xfId="16619" xr:uid="{00000000-0005-0000-0000-0000EB630000}"/>
    <cellStyle name="Υπερ-σύνδεση 2 3 2 5 6" xfId="17926" xr:uid="{00000000-0005-0000-0000-0000EC630000}"/>
    <cellStyle name="Υπερ-σύνδεση 2 3 2 5 7" xfId="19185" xr:uid="{00000000-0005-0000-0000-0000ED630000}"/>
    <cellStyle name="Υπερ-σύνδεση 2 3 2 5 8" xfId="20393" xr:uid="{00000000-0005-0000-0000-0000EE630000}"/>
    <cellStyle name="Υπερ-σύνδεση 2 3 2 5 9" xfId="21483" xr:uid="{00000000-0005-0000-0000-0000EF630000}"/>
    <cellStyle name="Υπερ-σύνδεση 2 3 2 6" xfId="3900" xr:uid="{00000000-0005-0000-0000-0000F0630000}"/>
    <cellStyle name="Υπερ-σύνδεση 2 3 2 7" xfId="4369" xr:uid="{00000000-0005-0000-0000-0000F1630000}"/>
    <cellStyle name="Υπερ-σύνδεση 2 3 2 8" xfId="4717" xr:uid="{00000000-0005-0000-0000-0000F2630000}"/>
    <cellStyle name="Υπερ-σύνδεση 2 3 2 9" xfId="6981" xr:uid="{00000000-0005-0000-0000-0000F3630000}"/>
    <cellStyle name="Υπερ-σύνδεση 2 3 20" xfId="20283" xr:uid="{00000000-0005-0000-0000-0000F4630000}"/>
    <cellStyle name="Υπερ-σύνδεση 2 3 21" xfId="23059" xr:uid="{00000000-0005-0000-0000-0000F5630000}"/>
    <cellStyle name="Υπερ-σύνδεση 2 3 22" xfId="22419" xr:uid="{00000000-0005-0000-0000-0000F6630000}"/>
    <cellStyle name="Υπερ-σύνδεση 2 3 3" xfId="121" xr:uid="{00000000-0005-0000-0000-0000F7630000}"/>
    <cellStyle name="Υπερ-σύνδεση 2 3 4" xfId="202" xr:uid="{00000000-0005-0000-0000-0000F8630000}"/>
    <cellStyle name="Υπερ-σύνδεση 2 3 4 10" xfId="12664" xr:uid="{00000000-0005-0000-0000-0000F9630000}"/>
    <cellStyle name="Υπερ-σύνδεση 2 3 4 11" xfId="11668" xr:uid="{00000000-0005-0000-0000-0000FA630000}"/>
    <cellStyle name="Υπερ-σύνδεση 2 3 4 12" xfId="14411" xr:uid="{00000000-0005-0000-0000-0000FB630000}"/>
    <cellStyle name="Υπερ-σύνδεση 2 3 4 13" xfId="15766" xr:uid="{00000000-0005-0000-0000-0000FC630000}"/>
    <cellStyle name="Υπερ-σύνδεση 2 3 4 14" xfId="17103" xr:uid="{00000000-0005-0000-0000-0000FD630000}"/>
    <cellStyle name="Υπερ-σύνδεση 2 3 4 15" xfId="18102" xr:uid="{00000000-0005-0000-0000-0000FE630000}"/>
    <cellStyle name="Υπερ-σύνδεση 2 3 4 16" xfId="19632" xr:uid="{00000000-0005-0000-0000-0000FF630000}"/>
    <cellStyle name="Υπερ-σύνδεση 2 3 4 17" xfId="22740" xr:uid="{00000000-0005-0000-0000-000000640000}"/>
    <cellStyle name="Υπερ-σύνδεση 2 3 4 18" xfId="20930" xr:uid="{00000000-0005-0000-0000-000001640000}"/>
    <cellStyle name="Υπερ-σύνδεση 2 3 4 2" xfId="363" xr:uid="{00000000-0005-0000-0000-000002640000}"/>
    <cellStyle name="Υπερ-σύνδεση 2 3 4 2 10" xfId="14203" xr:uid="{00000000-0005-0000-0000-000003640000}"/>
    <cellStyle name="Υπερ-σύνδεση 2 3 4 2 11" xfId="15559" xr:uid="{00000000-0005-0000-0000-000004640000}"/>
    <cellStyle name="Υπερ-σύνδεση 2 3 4 2 12" xfId="16898" xr:uid="{00000000-0005-0000-0000-000005640000}"/>
    <cellStyle name="Υπερ-σύνδεση 2 3 4 2 13" xfId="18190" xr:uid="{00000000-0005-0000-0000-000006640000}"/>
    <cellStyle name="Υπερ-σύνδεση 2 3 4 2 14" xfId="19438" xr:uid="{00000000-0005-0000-0000-000007640000}"/>
    <cellStyle name="Υπερ-σύνδεση 2 3 4 2 15" xfId="19898" xr:uid="{00000000-0005-0000-0000-000008640000}"/>
    <cellStyle name="Υπερ-σύνδεση 2 3 4 2 16" xfId="22373" xr:uid="{00000000-0005-0000-0000-000009640000}"/>
    <cellStyle name="Υπερ-σύνδεση 2 3 4 2 17" xfId="16883" xr:uid="{00000000-0005-0000-0000-00000A640000}"/>
    <cellStyle name="Υπερ-σύνδεση 2 3 4 2 18" xfId="19882" xr:uid="{00000000-0005-0000-0000-00000B640000}"/>
    <cellStyle name="Υπερ-σύνδεση 2 3 4 2 2" xfId="3880" xr:uid="{00000000-0005-0000-0000-00000C640000}"/>
    <cellStyle name="Υπερ-σύνδεση 2 3 4 2 2 10" xfId="15760" xr:uid="{00000000-0005-0000-0000-00000D640000}"/>
    <cellStyle name="Υπερ-σύνδεση 2 3 4 2 2 11" xfId="18500" xr:uid="{00000000-0005-0000-0000-00000E640000}"/>
    <cellStyle name="Υπερ-σύνδεση 2 3 4 2 2 12" xfId="23851" xr:uid="{00000000-0005-0000-0000-00000F640000}"/>
    <cellStyle name="Υπερ-σύνδεση 2 3 4 2 2 13" xfId="22713" xr:uid="{00000000-0005-0000-0000-000010640000}"/>
    <cellStyle name="Υπερ-σύνδεση 2 3 4 2 2 2" xfId="3895" xr:uid="{00000000-0005-0000-0000-000011640000}"/>
    <cellStyle name="Υπερ-σύνδεση 2 3 4 2 2 3" xfId="5352" xr:uid="{00000000-0005-0000-0000-000012640000}"/>
    <cellStyle name="Υπερ-σύνδεση 2 3 4 2 2 4" xfId="13165" xr:uid="{00000000-0005-0000-0000-000013640000}"/>
    <cellStyle name="Υπερ-σύνδεση 2 3 4 2 2 5" xfId="11302" xr:uid="{00000000-0005-0000-0000-000014640000}"/>
    <cellStyle name="Υπερ-σύνδεση 2 3 4 2 2 6" xfId="13617" xr:uid="{00000000-0005-0000-0000-000015640000}"/>
    <cellStyle name="Υπερ-σύνδεση 2 3 4 2 2 7" xfId="10382" xr:uid="{00000000-0005-0000-0000-000016640000}"/>
    <cellStyle name="Υπερ-σύνδεση 2 3 4 2 2 8" xfId="14087" xr:uid="{00000000-0005-0000-0000-000017640000}"/>
    <cellStyle name="Υπερ-σύνδεση 2 3 4 2 2 9" xfId="15452" xr:uid="{00000000-0005-0000-0000-000018640000}"/>
    <cellStyle name="Υπερ-σύνδεση 2 3 4 2 3" xfId="4197" xr:uid="{00000000-0005-0000-0000-000019640000}"/>
    <cellStyle name="Υπερ-σύνδεση 2 3 4 2 4" xfId="4708" xr:uid="{00000000-0005-0000-0000-00001A640000}"/>
    <cellStyle name="Υπερ-σύνδεση 2 3 4 2 5" xfId="6121" xr:uid="{00000000-0005-0000-0000-00001B640000}"/>
    <cellStyle name="Υπερ-σύνδεση 2 3 4 2 6" xfId="7527" xr:uid="{00000000-0005-0000-0000-00001C640000}"/>
    <cellStyle name="Υπερ-σύνδεση 2 3 4 2 7" xfId="8919" xr:uid="{00000000-0005-0000-0000-00001D640000}"/>
    <cellStyle name="Υπερ-σύνδεση 2 3 4 2 8" xfId="5198" xr:uid="{00000000-0005-0000-0000-00001E640000}"/>
    <cellStyle name="Υπερ-σύνδεση 2 3 4 2 9" xfId="12086" xr:uid="{00000000-0005-0000-0000-00001F640000}"/>
    <cellStyle name="Υπερ-σύνδεση 2 3 4 3" xfId="3105" xr:uid="{00000000-0005-0000-0000-000020640000}"/>
    <cellStyle name="Υπερ-σύνδεση 2 3 4 3 10" xfId="22335" xr:uid="{00000000-0005-0000-0000-000021640000}"/>
    <cellStyle name="Υπερ-σύνδεση 2 3 4 3 11" xfId="22749" xr:uid="{00000000-0005-0000-0000-000022640000}"/>
    <cellStyle name="Υπερ-σύνδεση 2 3 4 3 12" xfId="17740" xr:uid="{00000000-0005-0000-0000-000023640000}"/>
    <cellStyle name="Υπερ-σύνδεση 2 3 4 3 13" xfId="19072" xr:uid="{00000000-0005-0000-0000-000024640000}"/>
    <cellStyle name="Υπερ-σύνδεση 2 3 4 3 2" xfId="4047" xr:uid="{00000000-0005-0000-0000-000025640000}"/>
    <cellStyle name="Υπερ-σύνδεση 2 3 4 3 3" xfId="5538" xr:uid="{00000000-0005-0000-0000-000026640000}"/>
    <cellStyle name="Υπερ-σύνδεση 2 3 4 3 4" xfId="14308" xr:uid="{00000000-0005-0000-0000-000027640000}"/>
    <cellStyle name="Υπερ-σύνδεση 2 3 4 3 5" xfId="15665" xr:uid="{00000000-0005-0000-0000-000028640000}"/>
    <cellStyle name="Υπερ-σύνδεση 2 3 4 3 6" xfId="17002" xr:uid="{00000000-0005-0000-0000-000029640000}"/>
    <cellStyle name="Υπερ-σύνδεση 2 3 4 3 7" xfId="18285" xr:uid="{00000000-0005-0000-0000-00002A640000}"/>
    <cellStyle name="Υπερ-σύνδεση 2 3 4 3 8" xfId="19535" xr:uid="{00000000-0005-0000-0000-00002B640000}"/>
    <cellStyle name="Υπερ-σύνδεση 2 3 4 3 9" xfId="20717" xr:uid="{00000000-0005-0000-0000-00002C640000}"/>
    <cellStyle name="Υπερ-σύνδεση 2 3 4 4" xfId="4547" xr:uid="{00000000-0005-0000-0000-00002D640000}"/>
    <cellStyle name="Υπερ-σύνδεση 2 3 4 5" xfId="5960" xr:uid="{00000000-0005-0000-0000-00002E640000}"/>
    <cellStyle name="Υπερ-σύνδεση 2 3 4 6" xfId="7366" xr:uid="{00000000-0005-0000-0000-00002F640000}"/>
    <cellStyle name="Υπερ-σύνδεση 2 3 4 7" xfId="8761" xr:uid="{00000000-0005-0000-0000-000030640000}"/>
    <cellStyle name="Υπερ-σύνδεση 2 3 4 8" xfId="4787" xr:uid="{00000000-0005-0000-0000-000031640000}"/>
    <cellStyle name="Υπερ-σύνδεση 2 3 4 9" xfId="11605" xr:uid="{00000000-0005-0000-0000-000032640000}"/>
    <cellStyle name="Υπερ-σύνδεση 2 3 5" xfId="379" xr:uid="{00000000-0005-0000-0000-000033640000}"/>
    <cellStyle name="Υπερ-σύνδεση 2 3 6" xfId="2918" xr:uid="{00000000-0005-0000-0000-000034640000}"/>
    <cellStyle name="Υπερ-σύνδεση 2 3 6 10" xfId="13007" xr:uid="{00000000-0005-0000-0000-000035640000}"/>
    <cellStyle name="Υπερ-σύνδεση 2 3 6 11" xfId="21973" xr:uid="{00000000-0005-0000-0000-000036640000}"/>
    <cellStyle name="Υπερ-σύνδεση 2 3 6 12" xfId="16601" xr:uid="{00000000-0005-0000-0000-000037640000}"/>
    <cellStyle name="Υπερ-σύνδεση 2 3 6 13" xfId="24390" xr:uid="{00000000-0005-0000-0000-000038640000}"/>
    <cellStyle name="Υπερ-σύνδεση 2 3 6 2" xfId="3861" xr:uid="{00000000-0005-0000-0000-000039640000}"/>
    <cellStyle name="Υπερ-σύνδεση 2 3 6 3" xfId="5642" xr:uid="{00000000-0005-0000-0000-00003A640000}"/>
    <cellStyle name="Υπερ-σύνδεση 2 3 6 4" xfId="10455" xr:uid="{00000000-0005-0000-0000-00003B640000}"/>
    <cellStyle name="Υπερ-σύνδεση 2 3 6 5" xfId="14495" xr:uid="{00000000-0005-0000-0000-00003C640000}"/>
    <cellStyle name="Υπερ-σύνδεση 2 3 6 6" xfId="15852" xr:uid="{00000000-0005-0000-0000-00003D640000}"/>
    <cellStyle name="Υπερ-σύνδεση 2 3 6 7" xfId="17186" xr:uid="{00000000-0005-0000-0000-00003E640000}"/>
    <cellStyle name="Υπερ-σύνδεση 2 3 6 8" xfId="18462" xr:uid="{00000000-0005-0000-0000-00003F640000}"/>
    <cellStyle name="Υπερ-σύνδεση 2 3 6 9" xfId="19702" xr:uid="{00000000-0005-0000-0000-000040640000}"/>
    <cellStyle name="Υπερ-σύνδεση 2 3 7" xfId="3897" xr:uid="{00000000-0005-0000-0000-000041640000}"/>
    <cellStyle name="Υπερ-σύνδεση 2 3 8" xfId="4368" xr:uid="{00000000-0005-0000-0000-000042640000}"/>
    <cellStyle name="Υπερ-σύνδεση 2 3 9" xfId="5570" xr:uid="{00000000-0005-0000-0000-000043640000}"/>
    <cellStyle name="Υπερ-σύνδεση 2 4" xfId="23" xr:uid="{00000000-0005-0000-0000-000044640000}"/>
    <cellStyle name="Υπερ-σύνδεση 2 5" xfId="24" xr:uid="{00000000-0005-0000-0000-000045640000}"/>
    <cellStyle name="Υπερ-σύνδεση 2 6" xfId="25" xr:uid="{00000000-0005-0000-0000-000046640000}"/>
    <cellStyle name="Υπερ-σύνδεση 2 7" xfId="26" xr:uid="{00000000-0005-0000-0000-000047640000}"/>
    <cellStyle name="Υπερ-σύνδεση 2 8" xfId="120" xr:uid="{00000000-0005-0000-0000-000048640000}"/>
    <cellStyle name="Υπερ-σύνδεση 2 8 10" xfId="8681" xr:uid="{00000000-0005-0000-0000-000049640000}"/>
    <cellStyle name="Υπερ-σύνδεση 2 8 11" xfId="5761" xr:uid="{00000000-0005-0000-0000-00004A640000}"/>
    <cellStyle name="Υπερ-σύνδεση 2 8 12" xfId="14115" xr:uid="{00000000-0005-0000-0000-00004B640000}"/>
    <cellStyle name="Υπερ-σύνδεση 2 8 13" xfId="15478" xr:uid="{00000000-0005-0000-0000-00004C640000}"/>
    <cellStyle name="Υπερ-σύνδεση 2 8 14" xfId="16817" xr:uid="{00000000-0005-0000-0000-00004D640000}"/>
    <cellStyle name="Υπερ-σύνδεση 2 8 15" xfId="18115" xr:uid="{00000000-0005-0000-0000-00004E640000}"/>
    <cellStyle name="Υπερ-σύνδεση 2 8 16" xfId="19360" xr:uid="{00000000-0005-0000-0000-00004F640000}"/>
    <cellStyle name="Υπερ-σύνδεση 2 8 17" xfId="20556" xr:uid="{00000000-0005-0000-0000-000050640000}"/>
    <cellStyle name="Υπερ-σύνδεση 2 8 18" xfId="22302" xr:uid="{00000000-0005-0000-0000-000051640000}"/>
    <cellStyle name="Υπερ-σύνδεση 2 8 19" xfId="22628" xr:uid="{00000000-0005-0000-0000-000052640000}"/>
    <cellStyle name="Υπερ-σύνδεση 2 8 2" xfId="275" xr:uid="{00000000-0005-0000-0000-000053640000}"/>
    <cellStyle name="Υπερ-σύνδεση 2 8 2 10" xfId="13082" xr:uid="{00000000-0005-0000-0000-000054640000}"/>
    <cellStyle name="Υπερ-σύνδεση 2 8 2 11" xfId="10125" xr:uid="{00000000-0005-0000-0000-000055640000}"/>
    <cellStyle name="Υπερ-σύνδεση 2 8 2 12" xfId="11955" xr:uid="{00000000-0005-0000-0000-000056640000}"/>
    <cellStyle name="Υπερ-σύνδεση 2 8 2 13" xfId="13803" xr:uid="{00000000-0005-0000-0000-000057640000}"/>
    <cellStyle name="Υπερ-σύνδεση 2 8 2 14" xfId="10549" xr:uid="{00000000-0005-0000-0000-000058640000}"/>
    <cellStyle name="Υπερ-σύνδεση 2 8 2 15" xfId="21579" xr:uid="{00000000-0005-0000-0000-000059640000}"/>
    <cellStyle name="Υπερ-σύνδεση 2 8 2 16" xfId="21571" xr:uid="{00000000-0005-0000-0000-00005A640000}"/>
    <cellStyle name="Υπερ-σύνδεση 2 8 2 17" xfId="23818" xr:uid="{00000000-0005-0000-0000-00005B640000}"/>
    <cellStyle name="Υπερ-σύνδεση 2 8 2 18" xfId="23853" xr:uid="{00000000-0005-0000-0000-00005C640000}"/>
    <cellStyle name="Υπερ-σύνδεση 2 8 2 2" xfId="358" xr:uid="{00000000-0005-0000-0000-00005D640000}"/>
    <cellStyle name="Υπερ-σύνδεση 2 8 2 2 10" xfId="14445" xr:uid="{00000000-0005-0000-0000-00005E640000}"/>
    <cellStyle name="Υπερ-σύνδεση 2 8 2 2 11" xfId="15803" xr:uid="{00000000-0005-0000-0000-00005F640000}"/>
    <cellStyle name="Υπερ-σύνδεση 2 8 2 2 12" xfId="17138" xr:uid="{00000000-0005-0000-0000-000060640000}"/>
    <cellStyle name="Υπερ-σύνδεση 2 8 2 2 13" xfId="18417" xr:uid="{00000000-0005-0000-0000-000061640000}"/>
    <cellStyle name="Υπερ-σύνδεση 2 8 2 2 14" xfId="19657" xr:uid="{00000000-0005-0000-0000-000062640000}"/>
    <cellStyle name="Υπερ-σύνδεση 2 8 2 2 15" xfId="14303" xr:uid="{00000000-0005-0000-0000-000063640000}"/>
    <cellStyle name="Υπερ-σύνδεση 2 8 2 2 16" xfId="22435" xr:uid="{00000000-0005-0000-0000-000064640000}"/>
    <cellStyle name="Υπερ-σύνδεση 2 8 2 2 17" xfId="23703" xr:uid="{00000000-0005-0000-0000-000065640000}"/>
    <cellStyle name="Υπερ-σύνδεση 2 8 2 2 18" xfId="22700" xr:uid="{00000000-0005-0000-0000-000066640000}"/>
    <cellStyle name="Υπερ-σύνδεση 2 8 2 2 2" xfId="3883" xr:uid="{00000000-0005-0000-0000-000067640000}"/>
    <cellStyle name="Υπερ-σύνδεση 2 8 2 2 2 10" xfId="21811" xr:uid="{00000000-0005-0000-0000-000068640000}"/>
    <cellStyle name="Υπερ-σύνδεση 2 8 2 2 2 11" xfId="22967" xr:uid="{00000000-0005-0000-0000-000069640000}"/>
    <cellStyle name="Υπερ-σύνδεση 2 8 2 2 2 12" xfId="21954" xr:uid="{00000000-0005-0000-0000-00006A640000}"/>
    <cellStyle name="Υπερ-σύνδεση 2 8 2 2 2 13" xfId="21446" xr:uid="{00000000-0005-0000-0000-00006B640000}"/>
    <cellStyle name="Υπερ-σύνδεση 2 8 2 2 2 2" xfId="3890" xr:uid="{00000000-0005-0000-0000-00006C640000}"/>
    <cellStyle name="Υπερ-σύνδεση 2 8 2 2 2 3" xfId="4513" xr:uid="{00000000-0005-0000-0000-00006D640000}"/>
    <cellStyle name="Υπερ-σύνδεση 2 8 2 2 2 4" xfId="14640" xr:uid="{00000000-0005-0000-0000-00006E640000}"/>
    <cellStyle name="Υπερ-σύνδεση 2 8 2 2 2 5" xfId="15991" xr:uid="{00000000-0005-0000-0000-00006F640000}"/>
    <cellStyle name="Υπερ-σύνδεση 2 8 2 2 2 6" xfId="17321" xr:uid="{00000000-0005-0000-0000-000070640000}"/>
    <cellStyle name="Υπερ-σύνδεση 2 8 2 2 2 7" xfId="18594" xr:uid="{00000000-0005-0000-0000-000071640000}"/>
    <cellStyle name="Υπερ-σύνδεση 2 8 2 2 2 8" xfId="19829" xr:uid="{00000000-0005-0000-0000-000072640000}"/>
    <cellStyle name="Υπερ-σύνδεση 2 8 2 2 2 9" xfId="20982" xr:uid="{00000000-0005-0000-0000-000073640000}"/>
    <cellStyle name="Υπερ-σύνδεση 2 8 2 2 3" xfId="4194" xr:uid="{00000000-0005-0000-0000-000074640000}"/>
    <cellStyle name="Υπερ-σύνδεση 2 8 2 2 4" xfId="4703" xr:uid="{00000000-0005-0000-0000-000075640000}"/>
    <cellStyle name="Υπερ-σύνδεση 2 8 2 2 5" xfId="6116" xr:uid="{00000000-0005-0000-0000-000076640000}"/>
    <cellStyle name="Υπερ-σύνδεση 2 8 2 2 6" xfId="7522" xr:uid="{00000000-0005-0000-0000-000077640000}"/>
    <cellStyle name="Υπερ-σύνδεση 2 8 2 2 7" xfId="8915" xr:uid="{00000000-0005-0000-0000-000078640000}"/>
    <cellStyle name="Υπερ-σύνδεση 2 8 2 2 8" xfId="4944" xr:uid="{00000000-0005-0000-0000-000079640000}"/>
    <cellStyle name="Υπερ-σύνδεση 2 8 2 2 9" xfId="12851" xr:uid="{00000000-0005-0000-0000-00007A640000}"/>
    <cellStyle name="Υπερ-σύνδεση 2 8 2 3" xfId="3092" xr:uid="{00000000-0005-0000-0000-00007B640000}"/>
    <cellStyle name="Υπερ-σύνδεση 2 8 2 3 10" xfId="22330" xr:uid="{00000000-0005-0000-0000-00007C640000}"/>
    <cellStyle name="Υπερ-σύνδεση 2 8 2 3 11" xfId="22744" xr:uid="{00000000-0005-0000-0000-00007D640000}"/>
    <cellStyle name="Υπερ-σύνδεση 2 8 2 3 12" xfId="22955" xr:uid="{00000000-0005-0000-0000-00007E640000}"/>
    <cellStyle name="Υπερ-σύνδεση 2 8 2 3 13" xfId="22755" xr:uid="{00000000-0005-0000-0000-00007F640000}"/>
    <cellStyle name="Υπερ-σύνδεση 2 8 2 3 2" xfId="4117" xr:uid="{00000000-0005-0000-0000-000080640000}"/>
    <cellStyle name="Υπερ-σύνδεση 2 8 2 3 3" xfId="5517" xr:uid="{00000000-0005-0000-0000-000081640000}"/>
    <cellStyle name="Υπερ-σύνδεση 2 8 2 3 4" xfId="14301" xr:uid="{00000000-0005-0000-0000-000082640000}"/>
    <cellStyle name="Υπερ-σύνδεση 2 8 2 3 5" xfId="15658" xr:uid="{00000000-0005-0000-0000-000083640000}"/>
    <cellStyle name="Υπερ-σύνδεση 2 8 2 3 6" xfId="16995" xr:uid="{00000000-0005-0000-0000-000084640000}"/>
    <cellStyle name="Υπερ-σύνδεση 2 8 2 3 7" xfId="18280" xr:uid="{00000000-0005-0000-0000-000085640000}"/>
    <cellStyle name="Υπερ-σύνδεση 2 8 2 3 8" xfId="19528" xr:uid="{00000000-0005-0000-0000-000086640000}"/>
    <cellStyle name="Υπερ-σύνδεση 2 8 2 3 9" xfId="20712" xr:uid="{00000000-0005-0000-0000-000087640000}"/>
    <cellStyle name="Υπερ-σύνδεση 2 8 2 4" xfId="4620" xr:uid="{00000000-0005-0000-0000-000088640000}"/>
    <cellStyle name="Υπερ-σύνδεση 2 8 2 5" xfId="6033" xr:uid="{00000000-0005-0000-0000-000089640000}"/>
    <cellStyle name="Υπερ-σύνδεση 2 8 2 6" xfId="7439" xr:uid="{00000000-0005-0000-0000-00008A640000}"/>
    <cellStyle name="Υπερ-σύνδεση 2 8 2 7" xfId="8833" xr:uid="{00000000-0005-0000-0000-00008B640000}"/>
    <cellStyle name="Υπερ-σύνδεση 2 8 2 8" xfId="5130" xr:uid="{00000000-0005-0000-0000-00008C640000}"/>
    <cellStyle name="Υπερ-σύνδεση 2 8 2 9" xfId="13091" xr:uid="{00000000-0005-0000-0000-00008D640000}"/>
    <cellStyle name="Υπερ-σύνδεση 2 8 20" xfId="21580" xr:uid="{00000000-0005-0000-0000-00008E640000}"/>
    <cellStyle name="Υπερ-σύνδεση 2 8 21" xfId="24016" xr:uid="{00000000-0005-0000-0000-00008F640000}"/>
    <cellStyle name="Υπερ-σύνδεση 2 8 3" xfId="367" xr:uid="{00000000-0005-0000-0000-000090640000}"/>
    <cellStyle name="Υπερ-σύνδεση 2 8 4" xfId="458" xr:uid="{00000000-0005-0000-0000-000091640000}"/>
    <cellStyle name="Υπερ-σύνδεση 2 8 5" xfId="3009" xr:uid="{00000000-0005-0000-0000-000092640000}"/>
    <cellStyle name="Υπερ-σύνδεση 2 8 5 10" xfId="22099" xr:uid="{00000000-0005-0000-0000-000093640000}"/>
    <cellStyle name="Υπερ-σύνδεση 2 8 5 11" xfId="23256" xr:uid="{00000000-0005-0000-0000-000094640000}"/>
    <cellStyle name="Υπερ-σύνδεση 2 8 5 12" xfId="23373" xr:uid="{00000000-0005-0000-0000-000095640000}"/>
    <cellStyle name="Υπερ-σύνδεση 2 8 5 13" xfId="10853" xr:uid="{00000000-0005-0000-0000-000096640000}"/>
    <cellStyle name="Υπερ-σύνδεση 2 8 5 2" xfId="3874" xr:uid="{00000000-0005-0000-0000-000097640000}"/>
    <cellStyle name="Υπερ-σύνδεση 2 8 5 3" xfId="5039" xr:uid="{00000000-0005-0000-0000-000098640000}"/>
    <cellStyle name="Υπερ-σύνδεση 2 8 5 4" xfId="15130" xr:uid="{00000000-0005-0000-0000-000099640000}"/>
    <cellStyle name="Υπερ-σύνδεση 2 8 5 5" xfId="16473" xr:uid="{00000000-0005-0000-0000-00009A640000}"/>
    <cellStyle name="Υπερ-σύνδεση 2 8 5 6" xfId="17785" xr:uid="{00000000-0005-0000-0000-00009B640000}"/>
    <cellStyle name="Υπερ-σύνδεση 2 8 5 7" xfId="19046" xr:uid="{00000000-0005-0000-0000-00009C640000}"/>
    <cellStyle name="Υπερ-σύνδεση 2 8 5 8" xfId="20255" xr:uid="{00000000-0005-0000-0000-00009D640000}"/>
    <cellStyle name="Υπερ-σύνδεση 2 8 5 9" xfId="21367" xr:uid="{00000000-0005-0000-0000-00009E640000}"/>
    <cellStyle name="Υπερ-σύνδεση 2 8 6" xfId="3970" xr:uid="{00000000-0005-0000-0000-00009F640000}"/>
    <cellStyle name="Υπερ-σύνδεση 2 8 7" xfId="4465" xr:uid="{00000000-0005-0000-0000-0000A0640000}"/>
    <cellStyle name="Υπερ-σύνδεση 2 8 8" xfId="5880" xr:uid="{00000000-0005-0000-0000-0000A1640000}"/>
    <cellStyle name="Υπερ-σύνδεση 2 8 9" xfId="7286" xr:uid="{00000000-0005-0000-0000-0000A2640000}"/>
    <cellStyle name="Υπερ-σύνδεση 2 9" xfId="201" xr:uid="{00000000-0005-0000-0000-0000A3640000}"/>
    <cellStyle name="Υπερ-σύνδεση 2 9 10" xfId="11868" xr:uid="{00000000-0005-0000-0000-0000A4640000}"/>
    <cellStyle name="Υπερ-σύνδεση 2 9 11" xfId="11923" xr:uid="{00000000-0005-0000-0000-0000A5640000}"/>
    <cellStyle name="Υπερ-σύνδεση 2 9 12" xfId="13880" xr:uid="{00000000-0005-0000-0000-0000A6640000}"/>
    <cellStyle name="Υπερ-σύνδεση 2 9 13" xfId="10377" xr:uid="{00000000-0005-0000-0000-0000A7640000}"/>
    <cellStyle name="Υπερ-σύνδεση 2 9 14" xfId="12567" xr:uid="{00000000-0005-0000-0000-0000A8640000}"/>
    <cellStyle name="Υπερ-σύνδεση 2 9 15" xfId="14242" xr:uid="{00000000-0005-0000-0000-0000A9640000}"/>
    <cellStyle name="Υπερ-σύνδεση 2 9 16" xfId="20391" xr:uid="{00000000-0005-0000-0000-0000AA640000}"/>
    <cellStyle name="Υπερ-σύνδεση 2 9 17" xfId="23514" xr:uid="{00000000-0005-0000-0000-0000AB640000}"/>
    <cellStyle name="Υπερ-σύνδεση 2 9 18" xfId="23416" xr:uid="{00000000-0005-0000-0000-0000AC640000}"/>
    <cellStyle name="Υπερ-σύνδεση 2 9 2" xfId="361" xr:uid="{00000000-0005-0000-0000-0000AD640000}"/>
    <cellStyle name="Υπερ-σύνδεση 2 9 2 10" xfId="10970" xr:uid="{00000000-0005-0000-0000-0000AE640000}"/>
    <cellStyle name="Υπερ-σύνδεση 2 9 2 11" xfId="15361" xr:uid="{00000000-0005-0000-0000-0000AF640000}"/>
    <cellStyle name="Υπερ-σύνδεση 2 9 2 12" xfId="16698" xr:uid="{00000000-0005-0000-0000-0000B0640000}"/>
    <cellStyle name="Υπερ-σύνδεση 2 9 2 13" xfId="18004" xr:uid="{00000000-0005-0000-0000-0000B1640000}"/>
    <cellStyle name="Υπερ-σύνδεση 2 9 2 14" xfId="19256" xr:uid="{00000000-0005-0000-0000-0000B2640000}"/>
    <cellStyle name="Υπερ-σύνδεση 2 9 2 15" xfId="21335" xr:uid="{00000000-0005-0000-0000-0000B3640000}"/>
    <cellStyle name="Υπερ-σύνδεση 2 9 2 16" xfId="16499" xr:uid="{00000000-0005-0000-0000-0000B4640000}"/>
    <cellStyle name="Υπερ-σύνδεση 2 9 2 17" xfId="23903" xr:uid="{00000000-0005-0000-0000-0000B5640000}"/>
    <cellStyle name="Υπερ-σύνδεση 2 9 2 18" xfId="21293" xr:uid="{00000000-0005-0000-0000-0000B6640000}"/>
    <cellStyle name="Υπερ-σύνδεση 2 9 2 2" xfId="3879" xr:uid="{00000000-0005-0000-0000-0000B7640000}"/>
    <cellStyle name="Υπερ-σύνδεση 2 9 2 2 10" xfId="12408" xr:uid="{00000000-0005-0000-0000-0000B8640000}"/>
    <cellStyle name="Υπερ-σύνδεση 2 9 2 2 11" xfId="21790" xr:uid="{00000000-0005-0000-0000-0000B9640000}"/>
    <cellStyle name="Υπερ-σύνδεση 2 9 2 2 12" xfId="20624" xr:uid="{00000000-0005-0000-0000-0000BA640000}"/>
    <cellStyle name="Υπερ-σύνδεση 2 9 2 2 13" xfId="24180" xr:uid="{00000000-0005-0000-0000-0000BB640000}"/>
    <cellStyle name="Υπερ-σύνδεση 2 9 2 2 2" xfId="3893" xr:uid="{00000000-0005-0000-0000-0000BC640000}"/>
    <cellStyle name="Υπερ-σύνδεση 2 9 2 2 3" xfId="4850" xr:uid="{00000000-0005-0000-0000-0000BD640000}"/>
    <cellStyle name="Υπερ-σύνδεση 2 9 2 2 4" xfId="10695" xr:uid="{00000000-0005-0000-0000-0000BE640000}"/>
    <cellStyle name="Υπερ-σύνδεση 2 9 2 2 5" xfId="13299" xr:uid="{00000000-0005-0000-0000-0000BF640000}"/>
    <cellStyle name="Υπερ-σύνδεση 2 9 2 2 6" xfId="12605" xr:uid="{00000000-0005-0000-0000-0000C0640000}"/>
    <cellStyle name="Υπερ-σύνδεση 2 9 2 2 7" xfId="14084" xr:uid="{00000000-0005-0000-0000-0000C1640000}"/>
    <cellStyle name="Υπερ-σύνδεση 2 9 2 2 8" xfId="15449" xr:uid="{00000000-0005-0000-0000-0000C2640000}"/>
    <cellStyle name="Υπερ-σύνδεση 2 9 2 2 9" xfId="16786" xr:uid="{00000000-0005-0000-0000-0000C3640000}"/>
    <cellStyle name="Υπερ-σύνδεση 2 9 2 3" xfId="4195" xr:uid="{00000000-0005-0000-0000-0000C4640000}"/>
    <cellStyle name="Υπερ-σύνδεση 2 9 2 4" xfId="4706" xr:uid="{00000000-0005-0000-0000-0000C5640000}"/>
    <cellStyle name="Υπερ-σύνδεση 2 9 2 5" xfId="6119" xr:uid="{00000000-0005-0000-0000-0000C6640000}"/>
    <cellStyle name="Υπερ-σύνδεση 2 9 2 6" xfId="7525" xr:uid="{00000000-0005-0000-0000-0000C7640000}"/>
    <cellStyle name="Υπερ-σύνδεση 2 9 2 7" xfId="8917" xr:uid="{00000000-0005-0000-0000-0000C8640000}"/>
    <cellStyle name="Υπερ-σύνδεση 2 9 2 8" xfId="5635" xr:uid="{00000000-0005-0000-0000-0000C9640000}"/>
    <cellStyle name="Υπερ-σύνδεση 2 9 2 9" xfId="13408" xr:uid="{00000000-0005-0000-0000-0000CA640000}"/>
    <cellStyle name="Υπερ-σύνδεση 2 9 3" xfId="3096" xr:uid="{00000000-0005-0000-0000-0000CB640000}"/>
    <cellStyle name="Υπερ-σύνδεση 2 9 3 10" xfId="19649" xr:uid="{00000000-0005-0000-0000-0000CC640000}"/>
    <cellStyle name="Υπερ-σύνδεση 2 9 3 11" xfId="21660" xr:uid="{00000000-0005-0000-0000-0000CD640000}"/>
    <cellStyle name="Υπερ-σύνδεση 2 9 3 12" xfId="21663" xr:uid="{00000000-0005-0000-0000-0000CE640000}"/>
    <cellStyle name="Υπερ-σύνδεση 2 9 3 13" xfId="24134" xr:uid="{00000000-0005-0000-0000-0000CF640000}"/>
    <cellStyle name="Υπερ-σύνδεση 2 9 3 2" xfId="4046" xr:uid="{00000000-0005-0000-0000-0000D0640000}"/>
    <cellStyle name="Υπερ-σύνδεση 2 9 3 3" xfId="4586" xr:uid="{00000000-0005-0000-0000-0000D1640000}"/>
    <cellStyle name="Υπερ-σύνδεση 2 9 3 4" xfId="10983" xr:uid="{00000000-0005-0000-0000-0000D2640000}"/>
    <cellStyle name="Υπερ-σύνδεση 2 9 3 5" xfId="14800" xr:uid="{00000000-0005-0000-0000-0000D3640000}"/>
    <cellStyle name="Υπερ-σύνδεση 2 9 3 6" xfId="16143" xr:uid="{00000000-0005-0000-0000-0000D4640000}"/>
    <cellStyle name="Υπερ-σύνδεση 2 9 3 7" xfId="17472" xr:uid="{00000000-0005-0000-0000-0000D5640000}"/>
    <cellStyle name="Υπερ-σύνδεση 2 9 3 8" xfId="18740" xr:uid="{00000000-0005-0000-0000-0000D6640000}"/>
    <cellStyle name="Υπερ-σύνδεση 2 9 3 9" xfId="19968" xr:uid="{00000000-0005-0000-0000-0000D7640000}"/>
    <cellStyle name="Υπερ-σύνδεση 2 9 4" xfId="4546" xr:uid="{00000000-0005-0000-0000-0000D8640000}"/>
    <cellStyle name="Υπερ-σύνδεση 2 9 5" xfId="5959" xr:uid="{00000000-0005-0000-0000-0000D9640000}"/>
    <cellStyle name="Υπερ-σύνδεση 2 9 6" xfId="7365" xr:uid="{00000000-0005-0000-0000-0000DA640000}"/>
    <cellStyle name="Υπερ-σύνδεση 2 9 7" xfId="8760" xr:uid="{00000000-0005-0000-0000-0000DB640000}"/>
    <cellStyle name="Υπερ-σύνδεση 2 9 8" xfId="4873" xr:uid="{00000000-0005-0000-0000-0000DC640000}"/>
    <cellStyle name="Υπερ-σύνδεση 2 9 9" xfId="13965" xr:uid="{00000000-0005-0000-0000-0000DD640000}"/>
    <cellStyle name="Υπερ-σύνδεση 3" xfId="11" xr:uid="{00000000-0005-0000-0000-0000DE640000}"/>
    <cellStyle name="Υπερ-σύνδεση 3 2" xfId="27" xr:uid="{00000000-0005-0000-0000-0000DF640000}"/>
    <cellStyle name="Υπερ-σύνδεση 3 3" xfId="28" xr:uid="{00000000-0005-0000-0000-0000E0640000}"/>
    <cellStyle name="Υπερ-σύνδεση 3 4" xfId="29" xr:uid="{00000000-0005-0000-0000-0000E1640000}"/>
    <cellStyle name="Υπερ-σύνδεση 3 5" xfId="30" xr:uid="{00000000-0005-0000-0000-0000E2640000}"/>
    <cellStyle name="Υπερ-σύνδεση 3 6" xfId="31" xr:uid="{00000000-0005-0000-0000-0000E3640000}"/>
  </cellStyles>
  <dxfs count="3"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9" defaultPivotStyle="PivotStyleLight16">
    <tableStyle name="MySqlDefault" pivot="0" table="0" count="2" xr9:uid="{00000000-0011-0000-FFFF-FFFF00000000}">
      <tableStyleElement type="wholeTable" dxfId="2"/>
      <tableStyleElement type="headerRow" dxfId="1"/>
    </tableStyle>
  </tableStyles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f1" refreshedDate="43753.549420138886" createdVersion="3" refreshedVersion="3" minRefreshableVersion="3" recordCount="991" xr:uid="{00000000-000A-0000-FFFF-FFFF03000000}">
  <cacheSource type="worksheet">
    <worksheetSource ref="A1:L992" sheet="ΑΝΑΘΕΣΕΙΣ"/>
  </cacheSource>
  <cacheFields count="12">
    <cacheField name="ΕΤΟΣ-ΧΕΙΜ-ΕΑΡ" numFmtId="0">
      <sharedItems count="12">
        <s v="2019-20 ΧΕΙΜΕΡΙΝΟ"/>
        <s v="2018-19 ΕΑΡΙΝΟ"/>
        <s v="2018-19 ΧΕΙΜΕΡΙΝΟ"/>
        <s v="2017-18 ΕΑΡΙΝΟ"/>
        <s v="2017-18 ΧΕΙΜΕΡΙΝΟ"/>
        <s v="2016-17 ΕΑΡΙΝΟ"/>
        <s v="2016-17 ΧΕΙΜΕΡΙΝΟ"/>
        <s v="2015-16 ΕΑΡΙΝΟ"/>
        <s v="2015-16 ΧΕΙΜΕΡΙΝΟ"/>
        <s v="2014-15 ΕΑΡΙΝΟ"/>
        <s v="2014-15 ΧΕΙΜΕΡΙΝΟ"/>
        <s v="2013-14 ΕΑΡΙΝΟ"/>
      </sharedItems>
    </cacheField>
    <cacheField name="ΚΑΤΗΓΟΡΙΑ ΜΑΘΗΜΑΤΟΣ" numFmtId="0">
      <sharedItems count="1">
        <s v="ΠΡΟΠΤΥΧΙΑΚΟ"/>
      </sharedItems>
    </cacheField>
    <cacheField name="ΕΞΑΜΗΝΟ ΜΑΘΗΜΑΤΟΣ" numFmtId="0">
      <sharedItems containsMixedTypes="1" containsNumber="1" containsInteger="1" minValue="1" maxValue="7" count="14">
        <n v="1"/>
        <n v="3"/>
        <n v="5"/>
        <n v="7"/>
        <n v="2"/>
        <n v="4"/>
        <s v="6Δ"/>
        <s v="6Λ"/>
        <s v="6Υ"/>
        <s v="7Υ"/>
        <s v="7Λ"/>
        <s v="7Δ"/>
        <n v="6"/>
        <s v="ΕΠ"/>
      </sharedItems>
    </cacheField>
    <cacheField name="ΚΑΤΕΥΘΥΝΣΗ ΜΑΘΗΜΑΤΟΣ" numFmtId="0">
      <sharedItems containsBlank="1"/>
    </cacheField>
    <cacheField name="ΘΕΩΡΙΑ-ΕΡΓΑΣΤΗΡΙΟ" numFmtId="0">
      <sharedItems count="2">
        <s v="ΘΕΩΡΙΑ"/>
        <s v="ΕΡΓΑΣΤΗΡΙΟ"/>
      </sharedItems>
    </cacheField>
    <cacheField name="ΟΝΟΜΑ ΜΑΘΗΜΑΤΟΣ" numFmtId="0">
      <sharedItems count="266">
        <s v="1-ΠΑΙΔΑΓΩΓΙΚΑ, Γ5"/>
        <s v="1-ΦΥΣΙΚΗ, ΑΜΦ ΣΕΥΠ"/>
        <s v="1-ΑΠΕΙΡΟΣΤΙΚΟΣ ΛΟΓΙΣΜΟΣ, ΚΑΜ"/>
        <s v="1-ΣΥΓΧΡΟΝΑ ΘΕΜΑΤΑ ΠΛΗΡΟΦΟΡΙΚΗΣ, ΣΕΥΠ"/>
        <s v="1-ΣΥΓΧΡΟΝΑ ΘΕΜΑΤΑ ΠΛΗΡΟΦΟΡΙΚΗΣ, ΕΡΓ"/>
        <s v="1-ΣΥΓΧΡΟΝΑ ΘΕΜΑΤΑ ΠΛΗΡΟΦΟΡΙΚΗΣ, ΑΝΟΙΚΤΟ"/>
        <s v="1-ΨΗΦΙΑΚΗ ΣΧΕΔΙΑΣΗ, Κ28"/>
        <s v="1-ΨΗΦΙΑΚΗ ΣΧΕΔΙΑΣΗ, ΕΡΓ"/>
        <s v="1-ΠΡΟΓΡΑΜΜΑΤΙΣΜΟΣ, Κ28"/>
        <s v="1-ΠΡΟΓΡΑΜΜΑΤΙΣΜΟΣ, ΕΡΓ"/>
        <s v="3-ΕΦΑΡΜΟΣΜΕΝΑ ΜΑΘΗΜΑΤΙΚΑ, ΑΜΦ Κ28"/>
        <s v="3-ΟΡΟΛΟΓΙΑ ΚΑΙ ΤΕΧΝΙΚΗ ΣΥΓΓΡΑΦΗ, Γ7"/>
        <s v="3-ΛΕΙΤΟΥΡΓΙΚΑ ΣΥΣΤΗΜΑΤΑ, Κ28"/>
        <s v="3-ΛΕΙΤΟΥΡΓΙΚΑ ΣΥΣΤΗΜΑΤΑ, ΕΡΓ"/>
        <s v="3-ΒΑΣΕΙΣ ΔΕΔΟΜΕΝΩΝ, ΚΑΜ"/>
        <s v="3-ΒΑΣΕΙΣ ΔΕΔΟΜΕΝΩΝ, ΕΡΓ"/>
        <s v="3-ΑΛΓΟΡΙΘΜΟΙ-Γ7"/>
        <s v="3-ΑΛΓΟΡΙΘΜΟΙ-ΕΡΓ"/>
        <s v="3-ΤΕΧΝΟΛΟΓΙΑ ΠΟΛΥΜΕΣΩΝ, Γ6"/>
        <s v="3-ΤΕΧΝΟΛΟΓΙΑ ΠΟΛΥΜΕΣΩΝ, ΕΡΓ"/>
        <s v="5Λ-ΓΛΩΣΣΕΣ ΠΡΟΓΡΑΜΜΑΤΙΣΜΟΥ, Γ5"/>
        <s v="5Λ-ΓΛΩΣΣΕΣ ΠΡΟΓΡΑΜΜΑΤΙΣΜΟΥ, ΕΡΓ"/>
        <s v="5Δ-ΨΗΦΙΑΚΕΣ ΕΠΙΚΟΙΝΩΝΙΕΣ, Γ5"/>
        <s v="5Δ-ΨΗΦΙΑΚΕΣ ΕΠΙΚΟΙΝΩΝΙΕΣ, ΕΡΓ"/>
        <s v="5Δ-ΑΡΧΕΣ ΨΗΦΙΑΚΗΣ ΤΗΛΕΟΡΑΣΗΣ, Γ5"/>
        <s v="5Δ-ΑΡΧΕΣ ΨΗΦΙΑΚΗΣ ΤΗΛΕΟΡΑΣΗΣ, ΕΡΓ"/>
        <s v="5Δ-ΔΟΜΕΣ ΜΕΤΑΔΟΣΗΣ-Γ5"/>
        <s v="5Δ-ΔΟΜΕΣ ΜΕΤΑΔΟΣΗΣ, ΕΡΓ"/>
        <s v="5Δ-ΔΟΡΥΦΟΡΙΚΕΣ ΕΠΙΚΟΙΝΩΝΙΕΣ, Γ5"/>
        <s v="5Δ-ΔΟΡΥΦΟΡΙΚΕΣ ΕΠΙΚΟΙΝΩΝΙΕΣ, ΕΡΓ"/>
        <s v="5Δ7Λ-ΠΟΛΥΜΕΣΙΚΕΣ ΥΠΗΡΕΣΙΕΣ ΣΤΗΝ ΥΓΕΙΑ, Γ5"/>
        <s v="5Δ7Λ-ΠΟΛΥΜΕΣΙΚΕΣ ΥΠΗΡΕΣΙΕΣ ΣΤΗΝ ΥΓΕΙΑ, ΕΡΓ"/>
        <s v="5Λ-ΛΟΓΙΚΟΣ ΠΡΟΓΡΑΜΜΑΤΙΣΜΟΣ, ΕΡΓ1"/>
        <s v="5Λ-ΛΟΓΙΚΟΣ ΠΡΟΓΡΑΜΜΑΤΙΣΜΟΣ, ΕΡΓ"/>
        <s v="5Λ-Προσχ. Αντικειμενοστραφής &amp; Ευέλικτος Προγραμματισμός, 5ΠΚ "/>
        <s v="5Λ-Προσχ. Αντικειμενοστραφής &amp; Ευέλικτος Προγραμματισμός, ΕΡΓ"/>
        <s v="5Λ-ΟΠΤΙΚΟΠΟΙΗΣΗ ΔΕΔΟΜΕΝΩΝ, Γ7"/>
        <s v="5Λ-ΟΠΤΙΚΟΠΟΙΗΣΗ ΔΕΔΟΜΕΝΩΝ, ΕΡΓ"/>
        <s v="5Υ-ΑΝΑΓΝΩΡΙΣΗ ΠΡΟΤΥΠΩΝ, Γ7"/>
        <s v="5Υ-ΑΝΑΓΝΩΡΙΣΗ ΠΡΟΤΥΠΩΝ, ΕΡΓ"/>
        <s v="5Υ-ΓΡΑΦΙΚΗ, Γ7"/>
        <s v="5Υ-ΓΡΑΦΙΚΗ, ΕΡΓ"/>
        <s v="5Υ-ΨΗΦΙΑΚΗ ΕΠΕΞΕΡΓΑΣΙΑ ΕΙΚΟΝΑΣ, Γ6"/>
        <s v="5Υ-ΨΗΦΙΑΚΗ ΕΠΕΞΕΡΓΑΣΙΑ ΕΙΚΟΝΑΣ, ΕΡΓ"/>
        <s v="5Υ-ΕΙΣΑΓΩΓΗ ΣΤΗΝ ΡΟΜΠΟΤΙΚΗ, Μικροηλεκτρονικης"/>
        <s v="5Υ-ΕΙΣΑΓΩΓΗ ΣΤΗΝ ΡΟΜΠΟΤΙΚΗ, ΕΡΓ"/>
        <s v="5Υ-ΜΗΧΑΝΙΚΗ ΜΑΘΗΣΗ ΚΑΙ ΕΞΟΡΥΞΗ ΓΝΩΣΗΣ, Γ7"/>
        <s v="5Υ-ΜΗΧΑΝΙΚΗ ΜΑΘΗΣΗ ΚΑΙ ΕΞΟΡΥΞΗ ΓΝΩΣΗΣ, ΕΡΓ"/>
        <s v="7Λ-ΣΥΣΤΗΜΑΤΑ ΓΝΩΣΗΣ, ΕΡΓ1"/>
        <s v="7Λ-ΣΥΣΤΗΜΑΤΑ ΓΝΩΣΗΣ, ΕΡΓ"/>
        <s v="7Δ-ΚΑΤΑΝΕΜΗΜΕΝΑ ΣΥΣΤΗΜΑΤΑ ΚΑΙ ΥΠΟΛΟΓΙΣΤΙΚΑ ΝΕΦΗ Γ5"/>
        <s v="7Δ-ΚΑΤΑΝΕΜΗΜΕΝΑ ΣΥΣΤΗΜΑΤΑ ΚΑΙ ΥΠΟΛΟΓΙΣΤΙΚΑ ΝΕΦΗ ΕΡΓ"/>
        <s v="7Υ-ΕΝΣΩΜΑΤΩΜΕΝΑ ΣΥΣΤΗΜΑΤΑ, Γ6"/>
        <s v="7Υ-ΕΝΣΩΜΑΤΩΜΕΝΑ ΣΥΣΤΗΜΑΤΑ,  ΕΡΓ"/>
        <s v="7Λ-ΔΙΕΠΑΦΗ ΧΡΗΣΤΗ ΥΠΟΛΟΓΙΣΤΗ, ΘΕΩΡΙΑ-ΠΚ5"/>
        <s v="7Λ-ΔΙΕΠΑΦΗ ΧΡΗΣΤΗ ΥΠΟΛΟΓΙΣΤΗ, ΕΡΓ"/>
        <s v="7Δ7Υ-ΔΙΑΔΙΚΤΥΑΚΑ ΠΟΛΥΜΕΣΑ &amp; ΓΡΑΦΙΚΑ, Γ5"/>
        <s v="7Δ7Υ-ΔΙΑΔΙΚΤΥΑΚΑ ΠΟΛΥΜΕΣΑ &amp; ΓΡΑΦΙΚΑ, ΕΡΓ"/>
        <s v="7Δ-ΔΙΑΔΙΚΤΥΟ ΤΩΝ ΑΝΤΙΚΕΙΜΕΝΩΝ ΚΑΙ ΑΥΤΟΜΑΤΙΣΜΟΙ, Γ5"/>
        <s v="7Δ-ΔΙΑΔΙΚΤΥΟ ΤΩΝ ΑΝΤΙΚΕΙΜΕΝΩΝ ΚΑΙ ΑΥΤΟΜΑΤΙΣΜΟΙ, ΕΡΓ"/>
        <s v="7Δ-ΔΙΚΤΥΑ ΚΙΝΗΤΩΝ &amp; ΠΡΟΣΩΠΙΚΩΝ ΕΠΙΚΟΙΝΩΝΙΩΝ, Γ5"/>
        <s v="7Δ-ΔΙΚΤΥΑ ΚΙΝΗΤΩΝ &amp; ΠΡΟΣΩΠΙΚΩΝ ΕΠΙΚΟΙΝΩΝΙΩΝ, ΕΡΓ"/>
        <s v="7Λ-ΑΣΦΑΛΕΙΑ ΠΛΗΡΟΦΟΡΙΑΚΩΝ ΣΥΣΤΗΜΑΤΩΝ, Γ7"/>
        <s v="7Λ-ΑΣΦΑΛΕΙΑ ΠΛΗΡΟΦΟΡΙΑΚΩΝ ΣΥΣΤΗΜΑΤΩΝ, ΕΡΓ"/>
        <s v="7Υ-Τεχνητή Όραση, Γ7"/>
        <s v="7Υ-Τεχνητή Όραση, ΕΡΓ"/>
        <s v="7Λ-ΑΣΦΑΛΕΙΑ ΔΙΚΤΥΩΝ,  Γ7"/>
        <s v="7Λ-ΑΣΦΑΛΕΙΑ  ΔΙΚΤΥΩΝ, ΕΡΓ"/>
        <s v="7Λ-Διαχείριση και ανάπτυξη επιχειρηματικών προγραμμάτων και ροών, Γ6"/>
        <s v="7Λ-Διαχείριση και ανάπτυξη επιχειρηματικών προγραμμάτων και ροών ΕΡΓ"/>
        <s v="7Λ-ΣΥΝΕΡΓΑΤΙΚΗ ΤΕΧΝΟΛΟΓΙΑ ΚΑΙ ΣΥΣΤΗΜΑΤΑ "/>
        <s v="7Λ-ΣΥΝΕΡΓΑΤΙΚΗ ΤΕΧΝΟΛΟΓΙΑ ΚΑΙ ΣΥΣΤΗΜΑΤΑ ΕΡΓ"/>
        <s v="2-Μικροηλεκτρονικη, ΕΡΓ"/>
        <s v="2-Διακριτά Μαθηματικά,Γ6"/>
        <s v="2-Οικονομία, Καινοτομία και Διαδίκτυο, Γ5"/>
        <s v="2-ΔΟΜΕΣ-ΔΕΔΟΜΕΝΩΝ, Κ28"/>
        <s v="2-ΔΟΜΕΣ-ΔΕΔΟΜΕΝΩΝ, ΕΡΓ"/>
        <s v="2-Αρχιτεκτονική Υπολογιστών, κ28"/>
        <s v="2-Αρχιτεκτονική Υπολογιστών, ΕΡΓ"/>
        <s v="2-Εισαγωγή στις Τηλεπικοινωνίες,Γ6"/>
        <s v="2-Εισαγωγή στις Τηλεπικοινωνίες, ΕΡΓ"/>
        <s v="4-Θέματα Προγραμματισμού Διαδικτύου, αμφ.ΣΕΥΠ"/>
        <s v="4-Θέματα Προγραμματισμού Διαδικτύου, ΕΡΓ"/>
        <s v="4-Αριθμητική Γραμμικη Αλγεβρα, ΚΑΜ"/>
        <s v="4-Αριθμητική Γραμμικη Αλγεβρα, ΕΡΓ"/>
        <s v="4-Ψηφιακή Επεξεργασία Σήματος, ΚΑΜ"/>
        <s v="4-Ψηφιακή Επεξεργασία Σήματος, ΕΡΓ"/>
        <s v="4-Αρχές Τεχνολογίας Λογισμικού, ΚΑΜ"/>
        <s v="4-Αρχές Τεχνολογίας Λογισμικού, ΕΡΓ"/>
        <s v="4-Δίκτυα Υπολογιστών, ΚΑΜ"/>
        <s v="4-Δίκτυα Υπολογιστών, ΕΡΓ"/>
        <s v="4-Διδακτική της Πληροφορικής, Γ5"/>
        <s v="6Δ-Αναπτυξη Εφαρμογών Πολυμεσων,Γ5"/>
        <s v="6Δ-Αναπτυξη Εφαρμογών Πολυμεσων,ΕΡΓ"/>
        <s v="6Δ-Ασύρματα Δίκτυα, Γ6"/>
        <s v="6Δ-Ασύρματα Δίκτυα, ΕΡΓ"/>
        <s v="6Δ-ΔΙΚΤΥΑ ΥΠΟΛΟΓΙΣΤΩΝ ΙΙ, ΣΤΕΦ1"/>
        <s v="6Δ-ΔΙΚΤΥΑ ΥΠΟΛΟΓΙΣΤΩΝ ΙΙ, ΕΡΓ"/>
        <s v="6Δ-Τεχνολογία Παιγνίων, Γ5"/>
        <s v="6Δ-Τεχνολογία Παιγνίων, ΕΡΓ"/>
        <s v="6Δ-Παράλληλη Επεξεργασία, Γ6"/>
        <s v="6Δ-Παράλληλη Επεξεργασία, ΕΡΓ"/>
        <s v="6Λ-ΤΕΧΝΗΤΗ ΝΟΗΜΟΣΥΝΗ, ΕΡΓ"/>
        <s v="6Λ-ΠΡΟΗΓΜΕΝΑ ΘΕΜΑΤΑ ΒΑΣΕΩΝ ΔΕΔΟΜΕΝΩΝ, 5ΠΚ"/>
        <s v="6Λ-ΠΡΟΗΓΜΕΝΑ ΘΕΜΑΤΑΒΑΣΕΩΝ ΔΕΔΟΜΕΝΩΝ, ΕΡΓ"/>
        <s v="6Λ-Βιοπληροφορικη και Προσομοιωση Φυσιολογικων Συστηματων, Γ5"/>
        <s v="6Λ-Βιοπληροφορικη και Προσομοιωση Φυσιολογικων Συστηματων, ΕΡΓ"/>
        <s v="6Λ-Διαχείριση Έργων Πληροφορικής, Γ5"/>
        <s v="6Λ-Διαχείριση Έργων Πληροφορικής ,ΕΡΓ"/>
        <s v="6Λ-Συστήματα Αξιολόγησης  Δικτυακών Εφαρμογών, Γ5"/>
        <s v="6Λ-Συστήματα Αξιολόγησης  Δικτυακών Εφαρμογών, ΕΡΓ"/>
        <s v="6Υ-Νευρωνικά Δικτυα, Γ7"/>
        <s v="6Υ-Νευρωνικά Δικτυα, ΕΡΓ"/>
        <s v="6Υ-ΑΡΧΙΤΕΚΤΟΝΙΚΗ ΜΕ FPGAS, Γ6"/>
        <s v="6Υ-ΑΡΧΙΤΕΚΤΟΝΙΚΗ ΜΕ FPGAS, ΕΡΓ"/>
        <s v="6Υ-Λογισμικό Συστημάτων, ΕΡΓ"/>
        <s v="5Υ-ΕΙΣΑΓΩΓΗ ΣΤΑ ΒΙΟΙΑΤΡΙΚΑ ΣΗΜΑΤΑ ΚΑΙ ΕΦΑΡΜΟΓΕΣ ,Γ7"/>
        <s v="5Υ-ΕΙΣΑΓΩΓΗ ΣΤΑ ΒΙΟΙΑΤΡΙΚΑ ΣΗΜΑΤΑ ΚΑΙ ΕΦΑΡΜΟΓΕΣ  ΕΡΓ"/>
        <s v="1-ΦΥΣΙΚΗ, ΑΜΦ ΚΑΜ"/>
        <s v="3-ΕΦΑΡΜΟΣΜΕΝΑ ΜΑΘΗΜΑΤΙΚΑ, ΑΜΦ ΚΑΜ"/>
        <s v="3-ΛΕΙΤΟΥΡΓΙΚΑ ΣΥΣΤΗΜΑΤΑ, Γ6"/>
        <s v="3-ΤΕΧΝΟΛΟΓΙΑ ΠΟΛΥΜΕΣΩΝ, ΑΜΦ KAM"/>
        <s v="5Δ-ΔΟΡΥΦΟΡΙΚΕΣ ΕΠΙΚΟΙΝΩΝΙΕΣ, Γ7"/>
        <s v="5Λ-ΛΟΓΙΚΟΣ ΠΡΟΓΡΑΜΜΑΤΙΣΜΟΣ, 2ΓΕΝΙΚΟ"/>
        <s v="5Υ-ΕΙΣΑΓΩΓΗ ΣΤΗΝ ΡΟΜΠΟΤΙΚΗ, Γ5"/>
        <s v="2-Μικροηλεκτρονικη, ΚΑΜ"/>
        <s v="2-Αρχιτεκτονική Υπολογιστών,Γ5"/>
        <s v="4-Δίκτυα Υπολογιστών,ΚΑΜ"/>
        <s v="6Δ-ΔΙΚΤΥΑ ΥΠΟΛΟΓΙΣΤΩΝ ΙΙ, Γ6"/>
        <s v="6Δ-Παράλληλη Επεξεργασία,Γ6"/>
        <s v="6Δ-Παράλληλη Επεξεργασία,ΕΡΓ"/>
        <s v="6Λ-ΠΡΟΗΓΜΕΝΑ ΘΕΜΑΤΑΒΑΣΕΩΝ ΔΕΔΟΜΕΝΩΝ, 5ΠΚ"/>
        <s v="5Υ-ΜΗΧΑΝΙΚΗ ΜΑΘΗΣΗ ,Γ7"/>
        <s v="5Υ-ΜΗΧΑΝΙΚΗ ΜΑΘΗΣΗ  ΕΡΓ"/>
        <s v="3-ΕΦΑΡΜΟΣΜΕΝΑ ΜΑΘΗΜΑΤΙΚΑ, ΑΜΦ ΣΕΥΠ-ΚΑΜΑΡΗ"/>
        <s v="3-ΒΑΣΕΙΣ ΔΕΔΟΜΕΝΩΝ, Γ6"/>
        <s v="3-ΑΛΓΟΡΙΘΜΟΙ-Γ6"/>
        <s v="3-ΤΕΧΝΟΛΟΓΙΑ ΠΟΛΥΜΕΣΩΝ, ΑΜΦ ΣΕΥΠ"/>
        <s v="5Δ-ΨΗΦΙΑΚΕΣ ΕΠΙΚΟΙΝΩΝΙΕΣ, Γ6"/>
        <s v="5Δ-ΔΟΜΕΣ ΜΕΤΑΔΟΣΗΣ-Γ7"/>
        <s v="5Δ7Λ-ΠΟΛΥΜΕΣΙΚΕΣ ΥΠΗΡΕΣΙΕΣ ΣΤΗΝ ΥΓΕΙΑ, Γ6"/>
        <s v="7Λ-ΣΥΣΤΗΜΑΤΑ ΓΝΩΣΗΣ, 2ΓΕΝΙΚΟ"/>
        <s v="7Λ-Διαχείριση και ανάπτυξη επιχειρηματικών προγραμμάτων και ροών, Γ7"/>
        <s v="6Λ-ΤΕΧΝΗΤΗ ΝΟΗΜΟΣΥΝΗ, Γ7"/>
        <s v="6Υ-Λογισμικό Συστημάτων, 1ΓΕΝΙΚΟ"/>
        <s v="1-ΣΥΓΧΡΟΝΑ ΘΕΜΑΤΑ ΠΛΗΡΟΦΟΡΙΚΗΣ, Γ6"/>
        <s v="1-ΨΗΦΙΑΚΗ ΣΧΕΔΙΑΣΗ, Γ6"/>
        <s v="1-ΠΡΟΓΡΑΜΜΑΤΙΣΜΟΣ, ΚΑΜ"/>
        <s v="1-ΠΑΙΔΑΓΩΓΙΚΑ, Γ6"/>
        <s v="3-ΛΕΙΤΟΥΡΓΙΚΑ ΣΥΣΤΗΜΑΤΑ, Γ5"/>
        <s v="3-ΟΡΟΛΟΓΙΑ ΚΑΙ ΤΕΧΝΙΚΗ ΣΥΓΓΡΑΦΗ, Γ6"/>
        <s v="3-ΤΕΧΝΟΛΟΓΙΑ ΠΟΛΥΜΕΣΩΝ, Γ5"/>
        <s v="5Λ-ΓΛΩΣΣΕΣ ΠΡΟΓΡΑΜΜΑΤΙΣΜΟΥ, ΕΡΓ Ε-CLASS"/>
        <s v="5Δ-ΔΟΜΕΣ ΜΕΤΑΔΟΣΗΣ-Γ6"/>
        <s v="5Δ-ΔΟΡΥΦΟΡΙΚΕΣ ΕΠΙΚΟΙΝΩΝΙΕΣ, Γ6"/>
        <s v="5Λ-ΛΟΓΙΚΟΣ ΠΡΟΓΡΑΜΜΑΤΙΣΜΟΣ, 3ΓΕΝΙΚΟ-Β1"/>
        <s v="5Υ-ΨΗΦΙΑΚΗ ΕΠΕΞΕΡΓΑΣΙΑ ΕΙΚΟΝΑΣ, Γ5"/>
        <s v="7Λ-ΣΥΣΤΗΜΑΤΑ ΓΝΩΣΗΣ, 3ΓΕΝΙΚΟ"/>
        <s v="7Υ-ΕΝΣΩΜΑΤΩΜΕΝΑ ΣΥΣΤΗΜΑΤΑ, Γ5"/>
        <s v="2-Πιθανότητες και Στατιστική/Διακριτά Μαθηματικά,Γ6"/>
        <s v="2-Πιθανότητες και Στατιστική/Διακριτά Μαθηματικά,ΚΑΜ"/>
        <s v="2-Οικονομία, Καινοτομία και Διαδίκτυο,Γ5"/>
        <s v="2-ΔΟΜΕΣ-ΔΕΔΟΜΕΝΩΝ, ΚΑΜ"/>
        <s v="4-Θέματα Προγραμματισμού Διαδικτύου,Γ7"/>
        <s v="6Δ-ΔΙΚΤΥΑ ΥΠΟΛΟΓΙΣΤΩΝ ΙΙ,Γ6"/>
        <s v="6Δ-ΔΙΚΤΥΑ ΥΠΟΛΟΓΙΣΤΩΝ ΙΙ,ΕΡΓ"/>
        <s v="6Δ-Τεχνολογία Παιγνίων,Γ5"/>
        <s v="6Δ-Τεχνολογία Παιγνίων,ΕΡΓ"/>
        <s v="6Λ-Βιοπληροφορικη και Προσομοιωση Φυσιολογικων Συστηματων,Γ5"/>
        <s v="6Λ-Βιοπληροφορικη και Προσομοιωση Φυσιολογικων Συστηματων,ΕΡΓ"/>
        <s v="6Λ-ΠΡΟΗΓΜΕΝΑ ΘΕΜΑΤΑΒΑΣΕΩΝ ΔΕΔΟΜΕΝΩΝ,Γ7"/>
        <s v="6Λ-ΠΡΟΗΓΜΕΝΑ ΘΕΜΑΤΑΒΑΣΕΩΝ ΔΕΔΟΜΕΝΩΝ,ΕΡΓ"/>
        <s v="6Λ-Διαχείριση Έργων Πληροφορικής, Γ7"/>
        <s v="6Λ-Συστήματα Αξιολόγισης Δικτυακών Εφαρμογών,Γ5"/>
        <s v="6Λ-Συστήματα Αξιολόγισης Δικτυακών Εφαρμογών,ΕΡΓ"/>
        <s v="7Λ-Διαχείριση και ανάπτυξη επιχειρηματικών προγραμμάτων και ροών,Γ7"/>
        <s v="6Υ-Λογισμικό Μικροϋπολογιστών και Ενσωματωμένων Συστημάτων, Γ7"/>
        <s v="6Υ-Λογισμικό Μικροϋπολογιστών και Ενσωματωμένων Συστημάτων"/>
        <s v="1-ΦΥΣΙΚΗ, ΦΧ"/>
        <s v="1-ΣΥΓΧΡΟΝΑ ΘΕΜΑΤΑ ΠΛΗΡΟΦΟΡΙΚΗΣ, Γ7"/>
        <s v="3-ΨΗΦΙΑΚΕΣ ΕΠΙΚΟΙΝΩΝΙΕΣ, Γ7"/>
        <s v="3-ΨΗΦΙΑΚΕΣ ΕΠΙΚΟΙΝΩΝΙΕΣ, ΕΡΓ"/>
        <s v="3-ΕΦΑΡΜΟΣΕΜΕΝΑ ΜΑΘΗΜΑΤΙΚΑ, Γ6"/>
        <s v="5Λ-ΛΟΓΙΚΟΣ ΠΡΟΓΡΑΜΜΑΤΙΣΜΟΣ, Β1"/>
        <s v="5Λ-ΟΠΤΙΚΟΠΟΙΗΣΗ ΔΕΔΟΜΕΝΩΝ, Γ6"/>
        <s v="5Δ-ΤΕΧΝΟΛΟΓΙΑ ΠΟΛΥΜΕΣΩΝ, Γ7"/>
        <s v="5Δ-ΤΕΧΝΟΛΟΓΙΑ ΠΟΛΥΜΕΣΩΝ, ΕΡΓ"/>
        <s v="5Υ-ΜΗΧΑΝΙΚΗ ΜΑΘΗΣΗΣ ΚΑΙ ΕΞΟΡΥΞΗ ΓΝΩΣΗΣ, Γ7"/>
        <s v="5Υ-ΜΗΧΑΝΙΚΗ ΜΑΘΗΣΗΣ ΚΑΙ ΕΞΟΡΥΞΗ ΓΝΩΣΗΣ, ΕΡΓ"/>
        <s v="5Υ-ΕΙΣΑΓΩΓΗ ΣΤΗΝ ΡΟΜΠΟΤΙΚΗ, Γ6"/>
        <s v="7Δ-Βιομηχανικοί Αυτοματισμοί, Γ5"/>
        <s v="7Δ-Βιομηχανικοί Αυτοματισμοί, ΕΡΓ"/>
        <s v="7Λ-ΣΥΣΤΗΜΑΤΑ ΓΝΩΣΗΣ, Γ7"/>
        <s v="2-Εισαγωγή στις Τηλεπικοινωνίες,Γ5"/>
        <s v="4-Αρχές Τεχνολογίας Λογισμικού, E-CLASS"/>
        <s v="4-Διδακτική της Πληροφορικής,Γ7"/>
        <s v="6Δ-ΔΙΚΤΥΑ ΥΠΟΛΟΓΙΣΤΩΝ ΙΙ,Γ5"/>
        <s v="6Δ-Παράλληλη Επεξεργασία,Γ5"/>
        <s v="7Δ-Ασφάλεια Δικτύων,Γ7"/>
        <s v="7Δ-Ασφάλεια Δικτύων,ΕΡΓ"/>
        <s v="6Λ-Βιοπληροφορικη και Προσομοιωση Φυσιολογικων Συστηματων,Γ7"/>
        <s v="6Λ-Διαχείριση Έργων Πληροφορικής"/>
        <s v="Ιστορία της Πληροφορικής, Γ7"/>
        <s v="1-ΣΥΓΧΡΟΝΑ ΘΕΜΑΤΑ ΠΛΗΡΟΦΟΡΙΚΗΣ, Γ5"/>
        <s v="1-ΨΗΦΙΑΚΗ ΣΧΕΔΙΑΣΗ, Γ6 Η Κ28"/>
        <s v="3-ΒΑΣΕΙΣ ΔΕΔΟΜΕΝΩΝ, Γ5"/>
        <s v="3-ΟΡΟΛΟΓΙΑ ΚΑΙ ΤΕΧΝΙΚΗ ΣΥΓΓΡΑΦΗ, Γ5"/>
        <s v="ΙΣΤΟΡΙΑ ΤΗΣ ΠΛΗΡΟΦΟΡΙΚΗΣ"/>
        <s v="7Δ-Βιομηχανικοί Αυτοματισμοί, Γ7"/>
        <s v="7Λ-ΣΥΣΤΗΜΑΤΑ ΓΝΩΣΗΣ, Γ5"/>
        <s v="5Υ-ΨΗΦΙΑΚΗ ΕΠΕΞΕΡΓΑΣΙΑ ΕΙΚΟΝΑΣ, Γ7"/>
        <s v="7Μ-Τεχνητή Όραση, Γ7"/>
        <s v="7Μ-Τεχνητή Όραση, ΕΡΓ"/>
        <s v="7Δ-ΚΑΤΑΝΕΜΗΜΕΝΑ ΣΥΣΤΗΜΑΤΑ &amp; ΥΠ. ΝΕΦΗ, Γ7"/>
        <s v="7Δ-ΚΑΤΑΝΕΜΗΜΕΝΑ ΣΥΣΤΗΜΑΤΑ &amp; ΥΠ. ΝΕΦΗ, ΕΡΓ"/>
        <s v="ΗΛΕΚΤΡΟΝΙΚΟ ΕΠΙΧΕΙΡΗΝ"/>
        <s v="6-ΑΡΧΙΤΕΚΤΟΝΙΚΗ ΜΕ FPGAS, Γ6"/>
        <s v="6-ΑΡΧΙΤΕΚΤΟΝΙΚΗ ΜΕ FPGAS, ΕΡΓ"/>
        <s v="ΔΙΑΦΟΡΑ"/>
        <s v="1-Απειρος Λογισμός Πιθανότητες &amp; Στατιστική"/>
        <s v="2-Απειροστικός Λογισμός ΙΙ, Γ5"/>
        <s v="2-Γραμμική Άλγεβρα, Γ6"/>
        <s v="2-Προγραμματισμός, ΚΑΜ"/>
        <s v="2-Προγραμματισμός, ΕΡΓ"/>
        <s v="2-Αρχιτεκτονική Υπολογιστών ,Γ6"/>
        <s v="2-Αρχιτεκτονική Υπολογιστών ΕΡΓ"/>
        <s v="2-Τηλεπικοινωνιακά Συστήματα, Γ6"/>
        <s v="2-Τηλεπικοινωνιακά Συστήματα, ΕΡΓ"/>
        <s v="3-Διακριτά Μαθηματικά, Γ5"/>
        <s v="3-Εισαγωγή στην Τεχνολογία Πολυμέσων, Γ5"/>
        <s v="3-Εισαγωγή στην Τεχνολογία Πολυμέσων, ΕΡΓ"/>
        <s v="4-ΕφαρΜοσμένα Μαθηματικά, Γ5"/>
        <s v="4-Εισαγωγή στις Βάσεις Δεδομένων , Γ5"/>
        <s v="4-Εισαγωγή στις Βάσεις Δεδομένων , ΕΡΓ"/>
        <s v="4-Αντικειμενοστραφής Προγραμματισμός, Γ6"/>
        <s v="4-Αντικειμενοστραφής Προγραμματισμός, ΕΡΓ"/>
        <s v="4-Δίκτυα Δεδομένων Γ7"/>
        <s v="4-Δίκτυα Δεδομένων, ΕΡΓ"/>
        <s v="4-Ορολογία Γ6"/>
        <s v="6-Οικονομική των Επιχειρήσεων, Γ5"/>
        <s v="6-Θέματα Προγραμματισμού Διαδικτύου, Γ6"/>
        <s v="6-Θέματα Προγραμματισμού Διαδικτύου, ΕΡΓ"/>
        <s v="6-Επικοινωνιακά Δίκτυα Ενοποιημένων Υπηρεσιών, Γ6"/>
        <s v="6-Επικοινωνιακά Δίκτυα Ενοποιημένων Υπηρεσιών, ΕΡΓ"/>
        <s v="Προγραμματισμός Πολυμέσων, Γ6"/>
        <s v="Προγραμματισμός Πολυμέσων, ΕΡΓ"/>
        <s v="Βιομηχανικοί Αυτοματισμοί, Γ7"/>
        <s v="Βιομηχανικοί Αυτοματισμοί, ΕΡΓ"/>
        <s v="Ασύρματα Δίκτυα, Γ6"/>
        <s v="Ασύρματα Δίκτυα, ΕΡΓ"/>
        <s v="Τηλεϊατρική, Γ7"/>
        <s v="Τηλεϊατρική, ΕΡΓ"/>
        <s v="ΕΦΑΡΜΟΓΕΣ ΠΟΛΥΜΕΣΩΝ ΣΤΗΝ ΕΠΙΣΤΗΜΗ, Γ6"/>
        <s v="ΕΦΑΡΜΟΓΕΣ ΠΟΛΥΜΕΣΩΝ ΣΤΗΝ ΕΠΙΣΤΗΜΗ, ΕΡΓ"/>
        <s v="Παράλληλη Επεξεργασία, Γ5"/>
        <s v="Παράλληλη Επεξεργασία, ΕΡΓ"/>
        <s v="Αντικειμενοστραφής Προγραμματισμός ΙΙ, 5ΠΚ "/>
        <s v="Αντικειμενοστραφής Προγραμματισμός ΙΙ, ΕΡΓ"/>
        <s v="ΤΕΧΝΗΤΗ ΝΟΗΜΟΣΥΝΗ, Γ7"/>
        <s v="ΤΕΧΝΗΤΗ ΝΟΗΜΟΣΥΝΗ, ΕΡΓ"/>
        <s v="Τεχνητή Όραση , Γ5"/>
        <s v="Τεχνητή Όραση , ΕΡΓ"/>
        <s v="Τεχνητά Νευρωνικά Δικτυα, Γ7"/>
        <s v="Τεχνητά Νευρωνικά Δικτυα, ΕΡΓ"/>
        <s v="Κατανεμημένα Συστήματα, Γ5"/>
        <s v="Κατανεμημένα Συστήματα, ΕΡΓ"/>
      </sharedItems>
    </cacheField>
    <cacheField name="ΩΡΕΣ ΘΕΩΡΙΑΣ/ΕΡΓΑΣΤΗΡΙΟΥ" numFmtId="0">
      <sharedItems containsSemiMixedTypes="0" containsString="0" containsNumber="1" containsInteger="1" minValue="0" maxValue="18"/>
    </cacheField>
    <cacheField name="ΠΛΗΘΟΣ ΟΜΑΔΩΝ" numFmtId="0">
      <sharedItems containsBlank="1" containsMixedTypes="1" containsNumber="1" minValue="0" maxValue="9"/>
    </cacheField>
    <cacheField name="ΕΡΓΑΣΤΗΡΙΟ-ΑΙΘΟΥΣΑ" numFmtId="0">
      <sharedItems containsBlank="1" containsMixedTypes="1" containsNumber="1" containsInteger="1" minValue="10" maxValue="12"/>
    </cacheField>
    <cacheField name="ΑΤΟΜΑ" numFmtId="0">
      <sharedItems containsBlank="1" containsMixedTypes="1" containsNumber="1" containsInteger="1" minValue="20" maxValue="42"/>
    </cacheField>
    <cacheField name="ΟΝΟΜΑ ΚΑΘΗΓΗΤΗ" numFmtId="0">
      <sharedItems/>
    </cacheField>
    <cacheField name="ΚΑΤΗΓΟΡΙΑ ΚΑΘΗΓΗΤΗ" numFmtId="0">
      <sharedItems containsBlank="1" count="11">
        <s v="ΩΡΟΜΙΣΘΙΟΣ"/>
        <s v="ΜΟΝΙΜΟΣ"/>
        <s v="ΥΠΟΤΡΟΦΟΣ"/>
        <s v="ΔΙΔΑΚΤΩΡΑΣ"/>
        <s v="ΟΡΦΑΝΟ"/>
        <s v="ΔΙΔΑΚΤΟΡΑΣ"/>
        <s v="ΚΑΤΑΡΓΗΣΗ"/>
        <s v="ΕΠΙΣΤΗΜΟΝΙΚΟΣ ΣΥΝΕΡΓΑΤΗΣ"/>
        <s v="ΕΠΙΣΚΕΠΤΗΣ ΚΑΘΗΓΗΤΗΣ"/>
        <m/>
        <s v="ΔΩΡΕΑΝ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991">
  <r>
    <x v="0"/>
    <x v="0"/>
    <x v="0"/>
    <m/>
    <x v="0"/>
    <x v="0"/>
    <n v="2"/>
    <s v=""/>
    <s v="Γ5"/>
    <m/>
    <s v="ΚΑΛΟΓΙΑΝΝΑΚΗΣ"/>
    <x v="0"/>
  </r>
  <r>
    <x v="0"/>
    <x v="0"/>
    <x v="0"/>
    <m/>
    <x v="0"/>
    <x v="1"/>
    <n v="2"/>
    <s v=""/>
    <s v="ΣΕΥΠ"/>
    <m/>
    <s v="ΠΑΥΛΑΚΗΣ"/>
    <x v="0"/>
  </r>
  <r>
    <x v="0"/>
    <x v="0"/>
    <x v="0"/>
    <m/>
    <x v="0"/>
    <x v="2"/>
    <n v="5"/>
    <s v=""/>
    <s v="ΚΑΜ"/>
    <m/>
    <s v="ΣΜΥΡΝΑΚΗΣ"/>
    <x v="0"/>
  </r>
  <r>
    <x v="0"/>
    <x v="0"/>
    <x v="0"/>
    <m/>
    <x v="0"/>
    <x v="3"/>
    <n v="2"/>
    <s v=""/>
    <s v="ΣΕΥΠ"/>
    <m/>
    <s v="ΚΑΛΟΓΕΡΑΚΗΣ"/>
    <x v="1"/>
  </r>
  <r>
    <x v="0"/>
    <x v="0"/>
    <x v="0"/>
    <m/>
    <x v="1"/>
    <x v="4"/>
    <n v="2"/>
    <n v="1"/>
    <s v="ΕΡΓ3"/>
    <n v="24"/>
    <s v="ΠΗΡΟΥΝΑΚΗΣ"/>
    <x v="2"/>
  </r>
  <r>
    <x v="0"/>
    <x v="0"/>
    <x v="0"/>
    <m/>
    <x v="1"/>
    <x v="5"/>
    <n v="2"/>
    <m/>
    <m/>
    <m/>
    <s v="ΠΗΡΟΥΝΑΚΗΣ"/>
    <x v="2"/>
  </r>
  <r>
    <x v="0"/>
    <x v="0"/>
    <x v="0"/>
    <m/>
    <x v="0"/>
    <x v="6"/>
    <n v="4"/>
    <s v=""/>
    <s v="Κ28"/>
    <m/>
    <s v="ΚΟΣΜΑΣ"/>
    <x v="3"/>
  </r>
  <r>
    <x v="0"/>
    <x v="0"/>
    <x v="0"/>
    <m/>
    <x v="1"/>
    <x v="7"/>
    <n v="2"/>
    <n v="1"/>
    <n v="11"/>
    <n v="22"/>
    <s v="ΧΑΡΗΣ ΣΑΒΒΑΣ"/>
    <x v="2"/>
  </r>
  <r>
    <x v="0"/>
    <x v="0"/>
    <x v="0"/>
    <m/>
    <x v="1"/>
    <x v="7"/>
    <n v="2"/>
    <n v="1"/>
    <n v="11"/>
    <n v="22"/>
    <s v="ΧΑΡΗΣ ΣΑΒΒΑΣ"/>
    <x v="2"/>
  </r>
  <r>
    <x v="0"/>
    <x v="0"/>
    <x v="0"/>
    <m/>
    <x v="0"/>
    <x v="8"/>
    <n v="4"/>
    <s v=""/>
    <s v="Κ28"/>
    <m/>
    <s v="ΞΕΖΩΝΑΚΗΣ"/>
    <x v="1"/>
  </r>
  <r>
    <x v="0"/>
    <x v="0"/>
    <x v="0"/>
    <m/>
    <x v="1"/>
    <x v="9"/>
    <n v="2"/>
    <n v="1"/>
    <s v="ΕΡΓ2"/>
    <n v="32"/>
    <s v="ΚΥΡΙΑΚΟΠΟΥΛΟΥ"/>
    <x v="2"/>
  </r>
  <r>
    <x v="0"/>
    <x v="0"/>
    <x v="1"/>
    <m/>
    <x v="0"/>
    <x v="10"/>
    <n v="5"/>
    <s v=""/>
    <s v="Κ28"/>
    <m/>
    <s v="ΣΜΥΡΝΑΚΗΣ"/>
    <x v="0"/>
  </r>
  <r>
    <x v="0"/>
    <x v="0"/>
    <x v="1"/>
    <m/>
    <x v="0"/>
    <x v="11"/>
    <n v="2"/>
    <s v=""/>
    <s v="Γ7"/>
    <m/>
    <s v="ΒΑΒΟΥΡΑΝΑΚΗ"/>
    <x v="0"/>
  </r>
  <r>
    <x v="0"/>
    <x v="0"/>
    <x v="1"/>
    <m/>
    <x v="0"/>
    <x v="12"/>
    <n v="3"/>
    <s v=""/>
    <s v="Κ28"/>
    <m/>
    <s v="ΓΡΑΜΜΑΤΙΚΑΚΗΣ"/>
    <x v="1"/>
  </r>
  <r>
    <x v="0"/>
    <x v="0"/>
    <x v="1"/>
    <m/>
    <x v="1"/>
    <x v="13"/>
    <n v="2"/>
    <n v="1"/>
    <s v="ΕΡΓ1"/>
    <n v="32"/>
    <s v="ΓΡΑΜΜΑΤΙΚΑΚΗΣ"/>
    <x v="1"/>
  </r>
  <r>
    <x v="0"/>
    <x v="0"/>
    <x v="1"/>
    <m/>
    <x v="1"/>
    <x v="13"/>
    <n v="2"/>
    <n v="1"/>
    <s v="ΕΡΓ1"/>
    <n v="32"/>
    <s v="ΓΡΑΜΜΑΤΙΚΑΚΗΣ"/>
    <x v="1"/>
  </r>
  <r>
    <x v="0"/>
    <x v="0"/>
    <x v="1"/>
    <m/>
    <x v="1"/>
    <x v="13"/>
    <n v="2"/>
    <n v="1"/>
    <s v="ΕΡΓ1"/>
    <n v="32"/>
    <s v="ΤΣΑΓΚΑΡΑΚΗΣ"/>
    <x v="2"/>
  </r>
  <r>
    <x v="0"/>
    <x v="0"/>
    <x v="1"/>
    <m/>
    <x v="1"/>
    <x v="13"/>
    <n v="2"/>
    <n v="1"/>
    <s v="ΕΡΓ1"/>
    <n v="32"/>
    <s v="ΤΣΑΓΚΑΡΑΚΗΣ"/>
    <x v="2"/>
  </r>
  <r>
    <x v="0"/>
    <x v="0"/>
    <x v="1"/>
    <m/>
    <x v="1"/>
    <x v="13"/>
    <n v="2"/>
    <n v="1"/>
    <s v="ΕΡΓ1"/>
    <n v="32"/>
    <s v="ΠΙΠΕΡΑΚΗ"/>
    <x v="0"/>
  </r>
  <r>
    <x v="0"/>
    <x v="0"/>
    <x v="1"/>
    <m/>
    <x v="1"/>
    <x v="13"/>
    <n v="2"/>
    <n v="1"/>
    <s v="ΕΡΓ1"/>
    <n v="32"/>
    <s v="ΠΙΠΕΡΑΚΗ"/>
    <x v="0"/>
  </r>
  <r>
    <x v="0"/>
    <x v="0"/>
    <x v="1"/>
    <m/>
    <x v="0"/>
    <x v="14"/>
    <n v="3"/>
    <s v=""/>
    <s v="ΚΑΜ"/>
    <m/>
    <s v="ΠΑΠΑΔΑΚΗΣ Ν"/>
    <x v="1"/>
  </r>
  <r>
    <x v="0"/>
    <x v="0"/>
    <x v="1"/>
    <m/>
    <x v="1"/>
    <x v="15"/>
    <n v="2"/>
    <n v="1"/>
    <s v="ΕΡΓ2"/>
    <n v="24"/>
    <s v="ΠΑΠΑΔΑΚΗΣ ΑΛΕΞΑΝΔΡΟΣ"/>
    <x v="2"/>
  </r>
  <r>
    <x v="0"/>
    <x v="0"/>
    <x v="1"/>
    <m/>
    <x v="1"/>
    <x v="15"/>
    <n v="2"/>
    <n v="1"/>
    <s v="ΕΡΓ2"/>
    <n v="24"/>
    <s v="ΠΑΠΑΔΑΚΗΣ ΑΛΕΞΑΝΔΡΟΣ"/>
    <x v="2"/>
  </r>
  <r>
    <x v="0"/>
    <x v="0"/>
    <x v="1"/>
    <m/>
    <x v="1"/>
    <x v="15"/>
    <n v="2"/>
    <n v="1"/>
    <s v="ΕΡΓ2"/>
    <n v="24"/>
    <s v="ΠΑΠΑΔΑΚΗΣ ΑΛΕΞΑΝΔΡΟΣ"/>
    <x v="2"/>
  </r>
  <r>
    <x v="0"/>
    <x v="0"/>
    <x v="1"/>
    <m/>
    <x v="1"/>
    <x v="15"/>
    <n v="2"/>
    <n v="1"/>
    <s v="ΕΡΓ1"/>
    <n v="28"/>
    <s v="ΠΑΠΑΔΑΚΗΣ Ν"/>
    <x v="1"/>
  </r>
  <r>
    <x v="0"/>
    <x v="0"/>
    <x v="1"/>
    <m/>
    <x v="1"/>
    <x v="15"/>
    <n v="2"/>
    <n v="1"/>
    <s v="ΕΡΓ1"/>
    <n v="28"/>
    <s v="ΠΑΠΑΔΑΚΗΣ Ν"/>
    <x v="1"/>
  </r>
  <r>
    <x v="0"/>
    <x v="0"/>
    <x v="1"/>
    <m/>
    <x v="0"/>
    <x v="16"/>
    <n v="3"/>
    <s v=""/>
    <s v="Γ7"/>
    <m/>
    <s v="ΦΡΑΓΚΟΠΟΥΛΟΥ"/>
    <x v="1"/>
  </r>
  <r>
    <x v="0"/>
    <x v="0"/>
    <x v="1"/>
    <m/>
    <x v="1"/>
    <x v="17"/>
    <n v="2"/>
    <n v="1"/>
    <s v="ΕΡΓ2"/>
    <n v="24"/>
    <s v="ΦΡΑΓΚΟΠΟΥΛΟΥ"/>
    <x v="1"/>
  </r>
  <r>
    <x v="0"/>
    <x v="0"/>
    <x v="1"/>
    <m/>
    <x v="1"/>
    <x v="17"/>
    <n v="2"/>
    <n v="1"/>
    <s v="ΕΡΓ2"/>
    <n v="24"/>
    <s v="ΦΡΑΓΚΟΠΟΥΛΟΥ"/>
    <x v="1"/>
  </r>
  <r>
    <x v="0"/>
    <x v="0"/>
    <x v="1"/>
    <m/>
    <x v="1"/>
    <x v="17"/>
    <n v="2"/>
    <n v="1"/>
    <s v="ΕΡΓ2"/>
    <n v="24"/>
    <s v="ΦΡΑΓΚΟΠΟΥΛΟΥ"/>
    <x v="1"/>
  </r>
  <r>
    <x v="0"/>
    <x v="0"/>
    <x v="1"/>
    <m/>
    <x v="1"/>
    <x v="17"/>
    <n v="2"/>
    <n v="1"/>
    <s v="ΕΡΓ2"/>
    <n v="24"/>
    <s v="ΦΡΑΓΚΟΠΟΥΛΟΥ"/>
    <x v="1"/>
  </r>
  <r>
    <x v="0"/>
    <x v="0"/>
    <x v="1"/>
    <m/>
    <x v="1"/>
    <x v="17"/>
    <n v="2"/>
    <n v="1"/>
    <s v="ΕΡΓ2"/>
    <n v="24"/>
    <s v="ΦΡΑΓΚΟΠΟΥΛΟΥ"/>
    <x v="1"/>
  </r>
  <r>
    <x v="0"/>
    <x v="0"/>
    <x v="1"/>
    <m/>
    <x v="1"/>
    <x v="17"/>
    <n v="2"/>
    <n v="1"/>
    <n v="12"/>
    <n v="24"/>
    <s v="ΣΑΡΙΔΑΚΗΣ"/>
    <x v="2"/>
  </r>
  <r>
    <x v="0"/>
    <x v="0"/>
    <x v="1"/>
    <m/>
    <x v="0"/>
    <x v="18"/>
    <n v="3"/>
    <s v=""/>
    <s v="Γ6"/>
    <m/>
    <s v="ΠΑΧΟΥΛΑΚΗΣ"/>
    <x v="1"/>
  </r>
  <r>
    <x v="0"/>
    <x v="0"/>
    <x v="1"/>
    <m/>
    <x v="1"/>
    <x v="19"/>
    <n v="2"/>
    <n v="1"/>
    <s v="ΕΡΓ4"/>
    <n v="24"/>
    <s v="ΑΝΑΣΤΑΣΑΚΗ"/>
    <x v="2"/>
  </r>
  <r>
    <x v="0"/>
    <x v="0"/>
    <x v="1"/>
    <m/>
    <x v="1"/>
    <x v="19"/>
    <n v="2"/>
    <n v="1"/>
    <s v="ΕΡΓ1"/>
    <n v="32"/>
    <s v="ΚΥΡΙΑΚΟΠΟΥΛΟΥ"/>
    <x v="2"/>
  </r>
  <r>
    <x v="0"/>
    <x v="0"/>
    <x v="1"/>
    <m/>
    <x v="1"/>
    <x v="19"/>
    <n v="2"/>
    <n v="1"/>
    <s v="ΕΡΓ1"/>
    <n v="32"/>
    <s v="ΚΥΡΙΑΚΟΠΟΥΛΟΥ"/>
    <x v="2"/>
  </r>
  <r>
    <x v="0"/>
    <x v="0"/>
    <x v="1"/>
    <m/>
    <x v="1"/>
    <x v="19"/>
    <n v="2"/>
    <n v="1"/>
    <s v="ΕΡΓ1"/>
    <n v="32"/>
    <s v="ΑΝΑΣΤΑΣΑΚΗ"/>
    <x v="2"/>
  </r>
  <r>
    <x v="0"/>
    <x v="0"/>
    <x v="1"/>
    <m/>
    <x v="1"/>
    <x v="19"/>
    <n v="2"/>
    <n v="1"/>
    <s v="ΕΡΓ1"/>
    <n v="32"/>
    <s v="ΑΝΑΣΤΑΣΑΚΗ"/>
    <x v="2"/>
  </r>
  <r>
    <x v="0"/>
    <x v="0"/>
    <x v="2"/>
    <m/>
    <x v="0"/>
    <x v="20"/>
    <n v="3"/>
    <s v=""/>
    <s v="Γ5"/>
    <m/>
    <s v="ΚΟΝΔΥΛΑΚΗΣ"/>
    <x v="3"/>
  </r>
  <r>
    <x v="0"/>
    <x v="0"/>
    <x v="2"/>
    <m/>
    <x v="1"/>
    <x v="21"/>
    <n v="2"/>
    <n v="1"/>
    <s v="ΕΡΓ3"/>
    <n v="24"/>
    <s v=" ΚΟΝΔΥΛΑΚΗΣ ΚΑΠΕΤΑΝΑΚΗΣ"/>
    <x v="3"/>
  </r>
  <r>
    <x v="0"/>
    <x v="0"/>
    <x v="2"/>
    <m/>
    <x v="1"/>
    <x v="21"/>
    <n v="2"/>
    <n v="1"/>
    <s v="ΕΡΓ3"/>
    <n v="24"/>
    <s v=" ΚΟΝΔΥΛΑΚΗΣ ΚΑΠΕΤΑΝΑΚΗΣ"/>
    <x v="3"/>
  </r>
  <r>
    <x v="0"/>
    <x v="0"/>
    <x v="2"/>
    <m/>
    <x v="0"/>
    <x v="22"/>
    <n v="3"/>
    <s v=""/>
    <s v="Γ5"/>
    <m/>
    <s v="ΣΤΡΑΤΑΚΗΣ"/>
    <x v="1"/>
  </r>
  <r>
    <x v="0"/>
    <x v="0"/>
    <x v="2"/>
    <m/>
    <x v="1"/>
    <x v="23"/>
    <n v="2"/>
    <n v="1"/>
    <s v="ΕΡΓ5"/>
    <n v="24"/>
    <s v="ΣΤΡΑΤΑΚΗΣ"/>
    <x v="1"/>
  </r>
  <r>
    <x v="0"/>
    <x v="0"/>
    <x v="2"/>
    <m/>
    <x v="0"/>
    <x v="24"/>
    <n v="3"/>
    <s v=""/>
    <s v="Γ5"/>
    <m/>
    <s v="ΜΠΟΥΡΔΕΝΑ"/>
    <x v="3"/>
  </r>
  <r>
    <x v="0"/>
    <x v="0"/>
    <x v="2"/>
    <m/>
    <x v="1"/>
    <x v="25"/>
    <n v="2"/>
    <n v="1"/>
    <s v="ΕΡΓ4"/>
    <n v="24"/>
    <s v="ΜΠΟΥΡΔΕΝΑ"/>
    <x v="3"/>
  </r>
  <r>
    <x v="0"/>
    <x v="0"/>
    <x v="2"/>
    <m/>
    <x v="1"/>
    <x v="25"/>
    <n v="2"/>
    <n v="1"/>
    <s v="ΕΡΓ4"/>
    <n v="24"/>
    <s v="ΜΠΟΥΡΔΕΝΑ"/>
    <x v="3"/>
  </r>
  <r>
    <x v="0"/>
    <x v="0"/>
    <x v="2"/>
    <m/>
    <x v="0"/>
    <x v="26"/>
    <n v="3"/>
    <s v=""/>
    <s v="Γ5"/>
    <m/>
    <s v="ΤΑΜΠΟΥΡΑΤΖΗΣ"/>
    <x v="2"/>
  </r>
  <r>
    <x v="0"/>
    <x v="0"/>
    <x v="2"/>
    <m/>
    <x v="1"/>
    <x v="27"/>
    <n v="2"/>
    <n v="1"/>
    <s v="ΕΡΓ2"/>
    <n v="32"/>
    <s v="ΤΑΜΠΟΥΡΑΤΖΗΣ"/>
    <x v="2"/>
  </r>
  <r>
    <x v="0"/>
    <x v="0"/>
    <x v="2"/>
    <m/>
    <x v="0"/>
    <x v="28"/>
    <n v="3"/>
    <s v=""/>
    <s v="Γ5"/>
    <m/>
    <s v="ΠΑΛΛΗΣ"/>
    <x v="1"/>
  </r>
  <r>
    <x v="0"/>
    <x v="0"/>
    <x v="2"/>
    <m/>
    <x v="1"/>
    <x v="29"/>
    <n v="2"/>
    <n v="1"/>
    <s v="ΕΡΓ1"/>
    <n v="32"/>
    <s v="ΠΑΛΛΗΣ"/>
    <x v="1"/>
  </r>
  <r>
    <x v="0"/>
    <x v="0"/>
    <x v="2"/>
    <m/>
    <x v="1"/>
    <x v="29"/>
    <n v="2"/>
    <n v="1"/>
    <s v="ΕΡΓ1"/>
    <n v="32"/>
    <s v="ΠΑΛΛΗΣ"/>
    <x v="1"/>
  </r>
  <r>
    <x v="0"/>
    <x v="0"/>
    <x v="2"/>
    <m/>
    <x v="0"/>
    <x v="30"/>
    <n v="3"/>
    <s v=""/>
    <s v="Γ5"/>
    <m/>
    <s v="ΤΣΙΚΝΑΚΗΣ"/>
    <x v="1"/>
  </r>
  <r>
    <x v="0"/>
    <x v="0"/>
    <x v="2"/>
    <m/>
    <x v="1"/>
    <x v="31"/>
    <n v="2"/>
    <n v="1"/>
    <s v="ΠΚ5"/>
    <n v="24"/>
    <s v="ΤΣΙΧΛΑΚΗ"/>
    <x v="2"/>
  </r>
  <r>
    <x v="0"/>
    <x v="0"/>
    <x v="2"/>
    <m/>
    <x v="1"/>
    <x v="31"/>
    <n v="2"/>
    <n v="1"/>
    <s v="ΠΚ5"/>
    <n v="24"/>
    <s v="ΤΣΙΧΛΑΚΗ"/>
    <x v="2"/>
  </r>
  <r>
    <x v="0"/>
    <x v="0"/>
    <x v="2"/>
    <m/>
    <x v="0"/>
    <x v="32"/>
    <n v="3"/>
    <s v=""/>
    <s v="ΕΡΓ1"/>
    <m/>
    <s v="ΜΑΡΑΚΑΚΗΣ"/>
    <x v="1"/>
  </r>
  <r>
    <x v="0"/>
    <x v="0"/>
    <x v="2"/>
    <m/>
    <x v="1"/>
    <x v="33"/>
    <n v="2"/>
    <n v="1"/>
    <s v="ΕΡΓ1"/>
    <n v="32"/>
    <s v="ΜΑΡΑΚΑΚΗΣ ΖΕΡΒΟΥΔΑΚΗΣ"/>
    <x v="1"/>
  </r>
  <r>
    <x v="0"/>
    <x v="0"/>
    <x v="2"/>
    <m/>
    <x v="1"/>
    <x v="33"/>
    <n v="2"/>
    <n v="1"/>
    <s v="ΕΡΓ1"/>
    <n v="32"/>
    <s v="ΜΑΡΑΚΑΚΗΣ ΖΕΡΒΟΥΔΑΚΗΣ"/>
    <x v="1"/>
  </r>
  <r>
    <x v="0"/>
    <x v="0"/>
    <x v="2"/>
    <m/>
    <x v="0"/>
    <x v="34"/>
    <n v="3"/>
    <s v=""/>
    <s v="ΕΡΓ5"/>
    <m/>
    <s v="ΒΙΔΑΚΗΣ"/>
    <x v="1"/>
  </r>
  <r>
    <x v="0"/>
    <x v="0"/>
    <x v="2"/>
    <m/>
    <x v="1"/>
    <x v="35"/>
    <n v="2"/>
    <n v="1"/>
    <s v="ΕΡΓ4"/>
    <n v="24"/>
    <s v="ΒΙΔΑΚΗΣ"/>
    <x v="1"/>
  </r>
  <r>
    <x v="0"/>
    <x v="0"/>
    <x v="2"/>
    <m/>
    <x v="1"/>
    <x v="35"/>
    <n v="2"/>
    <n v="1"/>
    <s v="ΕΡΓ4"/>
    <n v="24"/>
    <s v="ΒΙΔΑΚΗΣ"/>
    <x v="1"/>
  </r>
  <r>
    <x v="0"/>
    <x v="0"/>
    <x v="2"/>
    <m/>
    <x v="0"/>
    <x v="36"/>
    <n v="3"/>
    <s v=""/>
    <s v="Γ7"/>
    <m/>
    <s v="ΑΙΒΑΛΗΣ"/>
    <x v="1"/>
  </r>
  <r>
    <x v="0"/>
    <x v="0"/>
    <x v="2"/>
    <m/>
    <x v="1"/>
    <x v="37"/>
    <n v="2"/>
    <n v="1"/>
    <s v="ΕΡΓ2"/>
    <n v="32"/>
    <s v="ΑΙΒΑΛΗΣ"/>
    <x v="1"/>
  </r>
  <r>
    <x v="0"/>
    <x v="0"/>
    <x v="2"/>
    <m/>
    <x v="1"/>
    <x v="37"/>
    <n v="2"/>
    <n v="1"/>
    <s v="ΕΡΓ2"/>
    <n v="32"/>
    <s v="ΑΙΒΑΛΗΣ"/>
    <x v="1"/>
  </r>
  <r>
    <x v="0"/>
    <x v="0"/>
    <x v="2"/>
    <m/>
    <x v="0"/>
    <x v="38"/>
    <n v="3"/>
    <s v=""/>
    <s v="Γ7"/>
    <m/>
    <s v="ΠΑΠΑΔΟΥΡΑΚΗΣ"/>
    <x v="1"/>
  </r>
  <r>
    <x v="0"/>
    <x v="0"/>
    <x v="2"/>
    <m/>
    <x v="1"/>
    <x v="39"/>
    <n v="2"/>
    <n v="1"/>
    <s v="ΕΡΓ4"/>
    <n v="24"/>
    <s v="ΚΑΡΑΜΠΙΔΗΣ"/>
    <x v="0"/>
  </r>
  <r>
    <x v="0"/>
    <x v="0"/>
    <x v="2"/>
    <m/>
    <x v="0"/>
    <x v="40"/>
    <n v="3"/>
    <s v=""/>
    <s v="Γ7"/>
    <m/>
    <s v="ΜΑΛΑΜΟΣ"/>
    <x v="1"/>
  </r>
  <r>
    <x v="0"/>
    <x v="0"/>
    <x v="2"/>
    <m/>
    <x v="1"/>
    <x v="41"/>
    <n v="2"/>
    <n v="1"/>
    <s v="ΠΟΛΥΜΕΣΩΝ"/>
    <n v="20"/>
    <s v="ΣΚΟΥΛΑΤΑΚΗΣ"/>
    <x v="2"/>
  </r>
  <r>
    <x v="0"/>
    <x v="0"/>
    <x v="2"/>
    <m/>
    <x v="1"/>
    <x v="41"/>
    <n v="2"/>
    <n v="1"/>
    <s v="ΠΟΛΥΜΕΣΩΝ"/>
    <n v="20"/>
    <s v="ΣΚΟΥΛΑΤΑΚΗΣ"/>
    <x v="2"/>
  </r>
  <r>
    <x v="0"/>
    <x v="0"/>
    <x v="2"/>
    <m/>
    <x v="0"/>
    <x v="42"/>
    <n v="3"/>
    <s v=""/>
    <s v="Γ6"/>
    <m/>
    <s v="ΜΑΡΙΑΣ"/>
    <x v="1"/>
  </r>
  <r>
    <x v="0"/>
    <x v="0"/>
    <x v="2"/>
    <m/>
    <x v="1"/>
    <x v="43"/>
    <n v="2"/>
    <n v="1"/>
    <s v="ΕΡΓ3"/>
    <n v="24"/>
    <s v="ΜΑΡΙΑΣ"/>
    <x v="1"/>
  </r>
  <r>
    <x v="0"/>
    <x v="0"/>
    <x v="2"/>
    <m/>
    <x v="0"/>
    <x v="44"/>
    <n v="3"/>
    <s v=""/>
    <s v="Μικροηλεκτρονικης"/>
    <m/>
    <s v="ΚΑΜΑΡΙΑΝΑΚΗΣ"/>
    <x v="3"/>
  </r>
  <r>
    <x v="0"/>
    <x v="0"/>
    <x v="2"/>
    <m/>
    <x v="1"/>
    <x v="45"/>
    <n v="2"/>
    <n v="1"/>
    <s v="Μικροηλεκτρονικης"/>
    <n v="20"/>
    <s v="ΚΑΜΑΡΙΑΝΑΚΗΣ"/>
    <x v="3"/>
  </r>
  <r>
    <x v="0"/>
    <x v="0"/>
    <x v="2"/>
    <m/>
    <x v="0"/>
    <x v="46"/>
    <n v="3"/>
    <s v=""/>
    <s v="Γ7"/>
    <m/>
    <s v="ΟΡΦΑΝΟ"/>
    <x v="4"/>
  </r>
  <r>
    <x v="0"/>
    <x v="0"/>
    <x v="2"/>
    <m/>
    <x v="1"/>
    <x v="47"/>
    <n v="2"/>
    <n v="1"/>
    <s v="ΕΡΓ2"/>
    <n v="32"/>
    <s v="ΟΡΦΑΝΟ"/>
    <x v="4"/>
  </r>
  <r>
    <x v="0"/>
    <x v="0"/>
    <x v="3"/>
    <m/>
    <x v="0"/>
    <x v="48"/>
    <n v="3"/>
    <s v=""/>
    <s v="ΕΡΓ1"/>
    <m/>
    <s v="ΚΟΝΔΥΛΑΚΗΣ"/>
    <x v="3"/>
  </r>
  <r>
    <x v="0"/>
    <x v="0"/>
    <x v="3"/>
    <m/>
    <x v="1"/>
    <x v="49"/>
    <n v="2"/>
    <n v="1"/>
    <s v="ΕΡΓ1"/>
    <n v="32"/>
    <s v=" ΚΟΝΔΥΛΑΚΗΣ ΚΑΠΕΤΑΝΑΚΗΣ"/>
    <x v="3"/>
  </r>
  <r>
    <x v="0"/>
    <x v="0"/>
    <x v="3"/>
    <m/>
    <x v="0"/>
    <x v="50"/>
    <n v="3"/>
    <s v=""/>
    <s v="Γ5"/>
    <m/>
    <s v="ΠΑΠΑΔΑΚΗΣ Χ"/>
    <x v="1"/>
  </r>
  <r>
    <x v="0"/>
    <x v="0"/>
    <x v="3"/>
    <m/>
    <x v="1"/>
    <x v="51"/>
    <n v="2"/>
    <n v="1"/>
    <n v="12"/>
    <n v="24"/>
    <s v="ΠΑΠΑΔΑΚΗΣ Χ"/>
    <x v="1"/>
  </r>
  <r>
    <x v="0"/>
    <x v="0"/>
    <x v="3"/>
    <m/>
    <x v="0"/>
    <x v="52"/>
    <n v="3"/>
    <s v=""/>
    <s v="Γ6"/>
    <m/>
    <s v="ΚΟΡΝΑΡΟΣ"/>
    <x v="1"/>
  </r>
  <r>
    <x v="0"/>
    <x v="0"/>
    <x v="3"/>
    <m/>
    <x v="1"/>
    <x v="53"/>
    <n v="2"/>
    <n v="1"/>
    <s v="ΕΡΓ1"/>
    <n v="32"/>
    <s v="ΚΟΡΝΑΡΟΣ"/>
    <x v="1"/>
  </r>
  <r>
    <x v="0"/>
    <x v="0"/>
    <x v="3"/>
    <m/>
    <x v="1"/>
    <x v="53"/>
    <n v="2"/>
    <n v="1"/>
    <s v="ΕΡΓ1"/>
    <n v="32"/>
    <s v="ΚΟΡΝΑΡΟΣ"/>
    <x v="1"/>
  </r>
  <r>
    <x v="0"/>
    <x v="0"/>
    <x v="3"/>
    <m/>
    <x v="0"/>
    <x v="54"/>
    <n v="3"/>
    <s v=""/>
    <s v="ΠΚ5"/>
    <m/>
    <s v="ΑΚΟΥΜΙΑΝΑΚΗΣ"/>
    <x v="1"/>
  </r>
  <r>
    <x v="0"/>
    <x v="0"/>
    <x v="3"/>
    <m/>
    <x v="1"/>
    <x v="55"/>
    <n v="2"/>
    <n v="1"/>
    <s v="ΠΚ5"/>
    <n v="24"/>
    <s v="ΑΚΟΥΜΙΑΝΑΚΗΣ"/>
    <x v="1"/>
  </r>
  <r>
    <x v="0"/>
    <x v="0"/>
    <x v="3"/>
    <m/>
    <x v="1"/>
    <x v="55"/>
    <n v="2"/>
    <n v="1"/>
    <s v="ΠΚ5"/>
    <n v="24"/>
    <s v="ΑΚΟΥΜΙΑΝΑΚΗΣ"/>
    <x v="1"/>
  </r>
  <r>
    <x v="0"/>
    <x v="0"/>
    <x v="3"/>
    <m/>
    <x v="0"/>
    <x v="56"/>
    <n v="3"/>
    <s v=""/>
    <s v="Γ5"/>
    <m/>
    <s v="ΣΦΑΚΙΑΝΑΚΗΣ"/>
    <x v="3"/>
  </r>
  <r>
    <x v="0"/>
    <x v="0"/>
    <x v="3"/>
    <m/>
    <x v="1"/>
    <x v="57"/>
    <n v="2"/>
    <n v="1"/>
    <s v="ΠΟΛΥΜΕΣΩΝ"/>
    <n v="20"/>
    <s v="ΣΦΑΚΙΑΝΑΚΗΣ"/>
    <x v="3"/>
  </r>
  <r>
    <x v="0"/>
    <x v="0"/>
    <x v="3"/>
    <m/>
    <x v="1"/>
    <x v="57"/>
    <n v="2"/>
    <n v="1"/>
    <s v="ΠΟΛΥΜΕΣΩΝ"/>
    <n v="20"/>
    <s v="ΣΦΑΚΙΑΝΑΚΗΣ"/>
    <x v="3"/>
  </r>
  <r>
    <x v="0"/>
    <x v="0"/>
    <x v="3"/>
    <m/>
    <x v="0"/>
    <x v="58"/>
    <n v="3"/>
    <s v=""/>
    <s v="Γ5"/>
    <m/>
    <s v="ΠΑΝΑΓΙΩΤΑΚΗΣ"/>
    <x v="1"/>
  </r>
  <r>
    <x v="0"/>
    <x v="0"/>
    <x v="3"/>
    <m/>
    <x v="1"/>
    <x v="59"/>
    <n v="2"/>
    <n v="1"/>
    <s v="Μικροηλεκτρονικης"/>
    <n v="20"/>
    <s v="ΠΑΝΑΓΙΩΤΑΚΗΣ ΚΑΡΑΜΑΤΑΚΗΣ"/>
    <x v="1"/>
  </r>
  <r>
    <x v="0"/>
    <x v="0"/>
    <x v="3"/>
    <m/>
    <x v="1"/>
    <x v="59"/>
    <n v="2"/>
    <n v="1"/>
    <s v="Μικροηλεκτρονικης"/>
    <n v="20"/>
    <s v="ΠΑΝΑΓΙΩΤΑΚΗΣ ΚΑΡΑΜΑΤΑΚΗΣ"/>
    <x v="1"/>
  </r>
  <r>
    <x v="0"/>
    <x v="0"/>
    <x v="3"/>
    <m/>
    <x v="0"/>
    <x v="60"/>
    <n v="3"/>
    <s v=""/>
    <s v="Γ5"/>
    <m/>
    <s v="ΣΤΡΑΤΑΚΗΣ"/>
    <x v="1"/>
  </r>
  <r>
    <x v="0"/>
    <x v="0"/>
    <x v="3"/>
    <m/>
    <x v="1"/>
    <x v="61"/>
    <n v="4"/>
    <n v="2"/>
    <s v="ΕΡΓ5"/>
    <n v="24"/>
    <s v="ΣΤΡΑΤΑΚΗΣ"/>
    <x v="1"/>
  </r>
  <r>
    <x v="0"/>
    <x v="0"/>
    <x v="3"/>
    <m/>
    <x v="0"/>
    <x v="62"/>
    <n v="3"/>
    <s v=""/>
    <s v="Γ7"/>
    <m/>
    <s v="ΧΑΤΖΗΒΑΣΙΛΗΣ"/>
    <x v="3"/>
  </r>
  <r>
    <x v="0"/>
    <x v="0"/>
    <x v="3"/>
    <m/>
    <x v="1"/>
    <x v="63"/>
    <n v="2"/>
    <n v="1"/>
    <s v="ΕΡΓ2"/>
    <n v="32"/>
    <s v="ΧΑΤΖΗΒΑΣΙΛΗΣ ΠΑΠΑΘΕΟΔΩΡΟΥ"/>
    <x v="3"/>
  </r>
  <r>
    <x v="0"/>
    <x v="0"/>
    <x v="3"/>
    <m/>
    <x v="1"/>
    <x v="63"/>
    <n v="2"/>
    <n v="1"/>
    <s v="ΕΡΓ2"/>
    <n v="32"/>
    <s v="ΧΑΤΖΗΒΑΣΙΛΗΣ ΠΑΠΑΘΕΟΔΩΡΟΥ"/>
    <x v="3"/>
  </r>
  <r>
    <x v="0"/>
    <x v="0"/>
    <x v="3"/>
    <m/>
    <x v="0"/>
    <x v="64"/>
    <n v="3"/>
    <s v=""/>
    <s v="Γ6"/>
    <m/>
    <s v="ΜΑΡΙΑΣ"/>
    <x v="1"/>
  </r>
  <r>
    <x v="0"/>
    <x v="0"/>
    <x v="3"/>
    <m/>
    <x v="1"/>
    <x v="65"/>
    <n v="2"/>
    <n v="1"/>
    <s v="ΕΡΓ3"/>
    <n v="24"/>
    <s v="ΜΑΡΙΑ ΜΕΛΕΣΙΑΝΟΣ"/>
    <x v="1"/>
  </r>
  <r>
    <x v="0"/>
    <x v="0"/>
    <x v="3"/>
    <m/>
    <x v="1"/>
    <x v="65"/>
    <n v="2"/>
    <n v="1"/>
    <s v="ΕΡΓ3"/>
    <n v="24"/>
    <s v="ΜΑΡΙΑ ΜΕΛΕΣΙΑΝΟΣ"/>
    <x v="1"/>
  </r>
  <r>
    <x v="0"/>
    <x v="0"/>
    <x v="3"/>
    <m/>
    <x v="0"/>
    <x v="66"/>
    <n v="3"/>
    <s v=""/>
    <s v="Γ7"/>
    <m/>
    <s v="ΜΑΡΚΑΚΗΣ"/>
    <x v="1"/>
  </r>
  <r>
    <x v="0"/>
    <x v="0"/>
    <x v="3"/>
    <m/>
    <x v="1"/>
    <x v="67"/>
    <n v="2"/>
    <n v="1"/>
    <n v="12"/>
    <n v="24"/>
    <s v="ΜΑΡΚΑΚΗΣ"/>
    <x v="1"/>
  </r>
  <r>
    <x v="0"/>
    <x v="0"/>
    <x v="3"/>
    <m/>
    <x v="1"/>
    <x v="67"/>
    <n v="2"/>
    <n v="1"/>
    <n v="12"/>
    <n v="24"/>
    <s v="ΜΑΡΚΑΚΗΣ"/>
    <x v="1"/>
  </r>
  <r>
    <x v="0"/>
    <x v="0"/>
    <x v="3"/>
    <m/>
    <x v="0"/>
    <x v="68"/>
    <n v="3"/>
    <s v=""/>
    <s v="Γ6"/>
    <m/>
    <s v="ΧΑΤΖΗΒΑΣΙΛΗΣ"/>
    <x v="3"/>
  </r>
  <r>
    <x v="0"/>
    <x v="0"/>
    <x v="3"/>
    <m/>
    <x v="1"/>
    <x v="69"/>
    <n v="2"/>
    <n v="1"/>
    <s v="ΕΡΓ4"/>
    <n v="24"/>
    <s v="ΧΑΤΖΗΒΑΣΙΛΗΣ"/>
    <x v="3"/>
  </r>
  <r>
    <x v="0"/>
    <x v="0"/>
    <x v="3"/>
    <m/>
    <x v="0"/>
    <x v="70"/>
    <n v="3"/>
    <s v=""/>
    <s v="ΠΚ5"/>
    <m/>
    <s v="ΑΚΟΥΜΙΑΝΑΚΗΣ"/>
    <x v="1"/>
  </r>
  <r>
    <x v="0"/>
    <x v="0"/>
    <x v="3"/>
    <m/>
    <x v="1"/>
    <x v="71"/>
    <n v="2"/>
    <n v="1"/>
    <s v="ΠΚ5"/>
    <n v="24"/>
    <s v="ΑΚΟΥΜΙΑΝΑΚΗΣ"/>
    <x v="1"/>
  </r>
  <r>
    <x v="1"/>
    <x v="0"/>
    <x v="4"/>
    <m/>
    <x v="0"/>
    <x v="72"/>
    <n v="3"/>
    <s v=""/>
    <s v="Μικροηλεκτρονικης"/>
    <n v="20"/>
    <s v="ΚΑΜΑΡΙΑΝΑΚΗΣ"/>
    <x v="5"/>
  </r>
  <r>
    <x v="1"/>
    <x v="0"/>
    <x v="4"/>
    <m/>
    <x v="1"/>
    <x v="72"/>
    <n v="4"/>
    <n v="2"/>
    <s v="Μικροηλεκτρονικης"/>
    <n v="20"/>
    <s v="ΚΑΜΑΡΙΑΝΑΚΗΣ"/>
    <x v="5"/>
  </r>
  <r>
    <x v="1"/>
    <x v="0"/>
    <x v="4"/>
    <m/>
    <x v="1"/>
    <x v="72"/>
    <n v="8"/>
    <n v="4"/>
    <s v="Μικροηλεκτρονικης"/>
    <n v="20"/>
    <s v="ΠΑΝΑΓΙΩΤΑΚΗΣ"/>
    <x v="1"/>
  </r>
  <r>
    <x v="1"/>
    <x v="0"/>
    <x v="4"/>
    <m/>
    <x v="1"/>
    <x v="72"/>
    <n v="4"/>
    <n v="2"/>
    <s v="Μικροηλεκτρονικης"/>
    <n v="20"/>
    <s v="ΠΑΝΑΓΙΩΤΑΚΗΣ"/>
    <x v="1"/>
  </r>
  <r>
    <x v="1"/>
    <x v="0"/>
    <x v="4"/>
    <m/>
    <x v="1"/>
    <x v="72"/>
    <n v="4"/>
    <n v="2"/>
    <s v="Μικροηλεκτρονικης"/>
    <n v="20"/>
    <s v="ΤΑΜΠΟΥΡΑΤΖΗΣ"/>
    <x v="2"/>
  </r>
  <r>
    <x v="1"/>
    <x v="0"/>
    <x v="4"/>
    <m/>
    <x v="1"/>
    <x v="72"/>
    <n v="4"/>
    <n v="2"/>
    <s v="Μικροηλεκτρονικης"/>
    <n v="20"/>
    <s v="ΚΑΜΑΡΙΑΝΑΚΗΣ"/>
    <x v="5"/>
  </r>
  <r>
    <x v="1"/>
    <x v="0"/>
    <x v="4"/>
    <m/>
    <x v="0"/>
    <x v="73"/>
    <n v="3"/>
    <s v=""/>
    <s v="ΣΤΕΦ1"/>
    <m/>
    <s v="ΣΜΥΡΝΑΚΗΣ"/>
    <x v="0"/>
  </r>
  <r>
    <x v="1"/>
    <x v="0"/>
    <x v="4"/>
    <m/>
    <x v="0"/>
    <x v="74"/>
    <n v="2"/>
    <s v=""/>
    <s v="Γ6"/>
    <m/>
    <s v="ΠΑΠΑΔΑΚΗΣ Ν"/>
    <x v="1"/>
  </r>
  <r>
    <x v="1"/>
    <x v="0"/>
    <x v="4"/>
    <m/>
    <x v="0"/>
    <x v="75"/>
    <n v="3"/>
    <s v=""/>
    <s v="Κ28"/>
    <m/>
    <s v="ΞΕΖΩΝΑΚΗΣ"/>
    <x v="1"/>
  </r>
  <r>
    <x v="1"/>
    <x v="0"/>
    <x v="4"/>
    <m/>
    <x v="1"/>
    <x v="76"/>
    <n v="2"/>
    <n v="1"/>
    <s v="1ΕΡΓ"/>
    <n v="30"/>
    <s v="ΞΕΖΩΝΑΚΗΣ"/>
    <x v="1"/>
  </r>
  <r>
    <x v="1"/>
    <x v="0"/>
    <x v="4"/>
    <m/>
    <x v="1"/>
    <x v="76"/>
    <n v="2"/>
    <n v="1"/>
    <s v="4ΕΡΓ"/>
    <n v="28"/>
    <s v="ΓΕΡΑΚΗΣ"/>
    <x v="0"/>
  </r>
  <r>
    <x v="1"/>
    <x v="0"/>
    <x v="4"/>
    <m/>
    <x v="1"/>
    <x v="76"/>
    <n v="4"/>
    <n v="2"/>
    <s v="4ΕΡΓ"/>
    <n v="28"/>
    <s v="ΠΙΠΕΡΑΚΗ"/>
    <x v="0"/>
  </r>
  <r>
    <x v="1"/>
    <x v="0"/>
    <x v="4"/>
    <m/>
    <x v="1"/>
    <x v="76"/>
    <n v="2"/>
    <n v="1"/>
    <s v="2ΕΡΓ"/>
    <n v="30"/>
    <s v="ΞΕΖΩΝΑΚΗΣ"/>
    <x v="1"/>
  </r>
  <r>
    <x v="1"/>
    <x v="0"/>
    <x v="4"/>
    <m/>
    <x v="1"/>
    <x v="76"/>
    <n v="2"/>
    <n v="1"/>
    <s v="2ΕΡΓ"/>
    <n v="30"/>
    <s v="ΠΙΠΕΡΑΚΗ"/>
    <x v="0"/>
  </r>
  <r>
    <x v="1"/>
    <x v="0"/>
    <x v="4"/>
    <m/>
    <x v="1"/>
    <x v="76"/>
    <n v="4"/>
    <n v="2"/>
    <s v="2ΕΡΓ"/>
    <n v="30"/>
    <s v="ΣΤΑΘΑΚΗ"/>
    <x v="0"/>
  </r>
  <r>
    <x v="1"/>
    <x v="0"/>
    <x v="4"/>
    <m/>
    <x v="1"/>
    <x v="76"/>
    <n v="0"/>
    <n v="0"/>
    <s v="2ΕΡΓ"/>
    <n v="30"/>
    <s v="ΚΑΤΑΡΓΗΣΗ"/>
    <x v="6"/>
  </r>
  <r>
    <x v="1"/>
    <x v="0"/>
    <x v="4"/>
    <m/>
    <x v="1"/>
    <x v="76"/>
    <n v="2"/>
    <n v="1"/>
    <s v="2ΕΡΓ"/>
    <n v="30"/>
    <s v="ΓΕΡΑΚΗΣ"/>
    <x v="0"/>
  </r>
  <r>
    <x v="1"/>
    <x v="0"/>
    <x v="4"/>
    <m/>
    <x v="0"/>
    <x v="77"/>
    <n v="3"/>
    <s v=""/>
    <s v="Κ28"/>
    <m/>
    <s v="ΚΟΡΝΑΡΟΣ"/>
    <x v="1"/>
  </r>
  <r>
    <x v="1"/>
    <x v="0"/>
    <x v="4"/>
    <m/>
    <x v="1"/>
    <x v="78"/>
    <n v="6"/>
    <n v="3"/>
    <s v="1ΕΡΓ"/>
    <n v="30"/>
    <s v="ΧΡΙΣΤΟΦΟΡΑΚΗΣ"/>
    <x v="0"/>
  </r>
  <r>
    <x v="1"/>
    <x v="0"/>
    <x v="4"/>
    <m/>
    <x v="1"/>
    <x v="78"/>
    <n v="4"/>
    <n v="2"/>
    <s v="1ΕΡΓ"/>
    <n v="30"/>
    <s v="ΚΟΡΝΑΡΟΣ"/>
    <x v="1"/>
  </r>
  <r>
    <x v="1"/>
    <x v="0"/>
    <x v="4"/>
    <m/>
    <x v="1"/>
    <x v="78"/>
    <n v="6"/>
    <n v="3"/>
    <s v="1ΕΡΓ"/>
    <n v="30"/>
    <s v="ΧΡΙΣΤΟΦΟΡΑΚΗΣ"/>
    <x v="0"/>
  </r>
  <r>
    <x v="1"/>
    <x v="0"/>
    <x v="4"/>
    <m/>
    <x v="0"/>
    <x v="79"/>
    <n v="3"/>
    <s v=""/>
    <s v="Γ6"/>
    <m/>
    <s v="ΣΤΡΑΤΑΚΗΣ"/>
    <x v="1"/>
  </r>
  <r>
    <x v="1"/>
    <x v="0"/>
    <x v="4"/>
    <m/>
    <x v="1"/>
    <x v="80"/>
    <n v="6"/>
    <n v="3"/>
    <s v="1ΕΡΓ"/>
    <n v="30"/>
    <s v="ΠΑΛΛΗΣ"/>
    <x v="1"/>
  </r>
  <r>
    <x v="1"/>
    <x v="0"/>
    <x v="4"/>
    <m/>
    <x v="1"/>
    <x v="80"/>
    <n v="2"/>
    <n v="1"/>
    <s v="1ΕΡΓ"/>
    <n v="30"/>
    <s v="ΣΤΑΘΑΚΗ"/>
    <x v="0"/>
  </r>
  <r>
    <x v="1"/>
    <x v="0"/>
    <x v="4"/>
    <m/>
    <x v="1"/>
    <x v="80"/>
    <n v="0"/>
    <n v="0"/>
    <s v="1ΕΡΓ"/>
    <n v="30"/>
    <s v="ΚΑΤΑΡΓΗΣΗ"/>
    <x v="6"/>
  </r>
  <r>
    <x v="1"/>
    <x v="0"/>
    <x v="4"/>
    <m/>
    <x v="1"/>
    <x v="80"/>
    <n v="4"/>
    <n v="2"/>
    <s v="5ΕΡΓ"/>
    <n v="26"/>
    <s v="ΣΤΡΑΤΑΚΗΣ"/>
    <x v="1"/>
  </r>
  <r>
    <x v="1"/>
    <x v="0"/>
    <x v="4"/>
    <m/>
    <x v="1"/>
    <x v="80"/>
    <n v="2"/>
    <n v="1"/>
    <s v="4ΕΡΓ"/>
    <n v="26"/>
    <s v="ΣΤΡΑΤΑΚΗΣ"/>
    <x v="1"/>
  </r>
  <r>
    <x v="1"/>
    <x v="0"/>
    <x v="4"/>
    <m/>
    <x v="1"/>
    <x v="80"/>
    <n v="2"/>
    <n v="1"/>
    <s v="4ΕΡΓ"/>
    <n v="26"/>
    <s v="ΠΟΤΗΡΑΚΗΣ"/>
    <x v="0"/>
  </r>
  <r>
    <x v="1"/>
    <x v="0"/>
    <x v="4"/>
    <m/>
    <x v="1"/>
    <x v="80"/>
    <n v="2"/>
    <n v="1"/>
    <n v="12"/>
    <n v="24"/>
    <s v="ΣΤΡΑΤΑΚΗΣ"/>
    <x v="1"/>
  </r>
  <r>
    <x v="1"/>
    <x v="0"/>
    <x v="5"/>
    <m/>
    <x v="0"/>
    <x v="81"/>
    <n v="3"/>
    <s v=""/>
    <s v="ΣΤΕΦ2"/>
    <m/>
    <s v="ΣΦΑΚΙΑΝΑΚΗΣ"/>
    <x v="3"/>
  </r>
  <r>
    <x v="1"/>
    <x v="0"/>
    <x v="5"/>
    <m/>
    <x v="1"/>
    <x v="82"/>
    <n v="6"/>
    <n v="3"/>
    <s v="ΠΟΛΥΜΕΣΩΝ"/>
    <n v="22"/>
    <s v="ΣΦΑΚΙΑΝΑΚΗΣ"/>
    <x v="3"/>
  </r>
  <r>
    <x v="1"/>
    <x v="0"/>
    <x v="5"/>
    <m/>
    <x v="1"/>
    <x v="82"/>
    <n v="4"/>
    <n v="2"/>
    <s v="ΠΟΛΥΜΕΣΩΝ"/>
    <n v="22"/>
    <s v="ΤΖΑΜΗΣ"/>
    <x v="0"/>
  </r>
  <r>
    <x v="1"/>
    <x v="0"/>
    <x v="5"/>
    <m/>
    <x v="1"/>
    <x v="82"/>
    <n v="6"/>
    <n v="3"/>
    <s v="ΠΟΛΥΜΕΣΩΝ"/>
    <n v="22"/>
    <s v="ΜΑΤΘΑΙΟΥ"/>
    <x v="0"/>
  </r>
  <r>
    <x v="1"/>
    <x v="0"/>
    <x v="5"/>
    <m/>
    <x v="1"/>
    <x v="82"/>
    <n v="0"/>
    <n v="0"/>
    <s v="ΠΟΛΥΜΕΣΩΝ"/>
    <n v="22"/>
    <s v="ΚΑΤΑΡΓΗΣΗ"/>
    <x v="6"/>
  </r>
  <r>
    <x v="1"/>
    <x v="0"/>
    <x v="5"/>
    <m/>
    <x v="0"/>
    <x v="83"/>
    <n v="2"/>
    <s v=""/>
    <s v="ΣΤΕΦ1"/>
    <m/>
    <s v="ΚΑΡΑΓΙΑΝΝΑΚΗΣ"/>
    <x v="1"/>
  </r>
  <r>
    <x v="1"/>
    <x v="0"/>
    <x v="5"/>
    <m/>
    <x v="1"/>
    <x v="84"/>
    <n v="4"/>
    <n v="2"/>
    <s v="3ΠΚ"/>
    <n v="24"/>
    <s v="ΣΜΥΡΝΑΚΗΣ"/>
    <x v="0"/>
  </r>
  <r>
    <x v="1"/>
    <x v="0"/>
    <x v="5"/>
    <m/>
    <x v="1"/>
    <x v="84"/>
    <n v="2"/>
    <n v="1"/>
    <s v="4ΕΡΓ"/>
    <n v="24"/>
    <s v="ΣΜΥΡΝΑΚΗΣ"/>
    <x v="0"/>
  </r>
  <r>
    <x v="1"/>
    <x v="0"/>
    <x v="5"/>
    <m/>
    <x v="1"/>
    <x v="84"/>
    <n v="2"/>
    <n v="1"/>
    <s v="4ΕΡΓ"/>
    <n v="28"/>
    <s v="ΜΑΤΘΑΙΟΥ"/>
    <x v="0"/>
  </r>
  <r>
    <x v="1"/>
    <x v="0"/>
    <x v="5"/>
    <m/>
    <x v="1"/>
    <x v="84"/>
    <n v="0"/>
    <n v="0"/>
    <s v="3ΠΚ"/>
    <n v="24"/>
    <s v="ΚΑΤΑΡΓΗΣΗ"/>
    <x v="6"/>
  </r>
  <r>
    <x v="1"/>
    <x v="0"/>
    <x v="5"/>
    <m/>
    <x v="1"/>
    <x v="84"/>
    <n v="2"/>
    <n v="1"/>
    <s v="3ΠΚ"/>
    <n v="24"/>
    <s v="ΜΑΤΘΑΙΟΥ"/>
    <x v="0"/>
  </r>
  <r>
    <x v="1"/>
    <x v="0"/>
    <x v="5"/>
    <m/>
    <x v="0"/>
    <x v="85"/>
    <n v="3"/>
    <s v=""/>
    <s v="ΣΤΕΦ1"/>
    <m/>
    <s v="ΠΑΠΑΔΟΥΡΑΚΗΣ"/>
    <x v="1"/>
  </r>
  <r>
    <x v="1"/>
    <x v="0"/>
    <x v="5"/>
    <m/>
    <x v="1"/>
    <x v="86"/>
    <n v="2"/>
    <n v="1"/>
    <s v="4ΕΡΓ"/>
    <n v="28"/>
    <s v="ΚΑΡΑΜΠΙΔΗΣ"/>
    <x v="0"/>
  </r>
  <r>
    <x v="1"/>
    <x v="0"/>
    <x v="5"/>
    <m/>
    <x v="1"/>
    <x v="86"/>
    <n v="4"/>
    <n v="2"/>
    <s v="3ΕΡΓ"/>
    <n v="28"/>
    <s v="ΜΑΡΙΑΣ"/>
    <x v="1"/>
  </r>
  <r>
    <x v="1"/>
    <x v="0"/>
    <x v="5"/>
    <m/>
    <x v="1"/>
    <x v="86"/>
    <n v="2"/>
    <n v="1"/>
    <s v="4ΕΡΓ"/>
    <n v="28"/>
    <s v="ΣΤΑΘΑΚΗΣ"/>
    <x v="0"/>
  </r>
  <r>
    <x v="1"/>
    <x v="0"/>
    <x v="5"/>
    <m/>
    <x v="1"/>
    <x v="86"/>
    <n v="4"/>
    <n v="2"/>
    <s v="4ΕΡΓ"/>
    <n v="28"/>
    <s v="ΖΑΧΑΡΟΠΟΥΛΟΣ"/>
    <x v="0"/>
  </r>
  <r>
    <x v="1"/>
    <x v="0"/>
    <x v="5"/>
    <m/>
    <x v="1"/>
    <x v="86"/>
    <n v="2"/>
    <n v="1"/>
    <s v="4ΕΡΓ"/>
    <n v="28"/>
    <s v="ΣΤΑΘΑΚΗΣ"/>
    <x v="0"/>
  </r>
  <r>
    <x v="1"/>
    <x v="0"/>
    <x v="5"/>
    <m/>
    <x v="1"/>
    <x v="86"/>
    <n v="0"/>
    <n v="0"/>
    <s v="4ΕΡΓ"/>
    <n v="28"/>
    <s v="ΚΑΤΑΡΓΗΣΗ"/>
    <x v="6"/>
  </r>
  <r>
    <x v="1"/>
    <x v="0"/>
    <x v="5"/>
    <m/>
    <x v="0"/>
    <x v="87"/>
    <n v="3"/>
    <s v=""/>
    <s v="ΣΤΕΦ1"/>
    <m/>
    <s v="ΒΙΔΑΚΗΣ"/>
    <x v="1"/>
  </r>
  <r>
    <x v="1"/>
    <x v="0"/>
    <x v="5"/>
    <m/>
    <x v="1"/>
    <x v="88"/>
    <n v="6"/>
    <n v="3"/>
    <s v="2ΕΡΓ"/>
    <n v="30"/>
    <s v="ΑΙΒΑΛΗΣ"/>
    <x v="1"/>
  </r>
  <r>
    <x v="1"/>
    <x v="0"/>
    <x v="5"/>
    <m/>
    <x v="1"/>
    <x v="88"/>
    <n v="2"/>
    <n v="1"/>
    <s v="5ΕΡΓ"/>
    <n v="26"/>
    <s v="ΑΙΒΑΛΗΣ"/>
    <x v="1"/>
  </r>
  <r>
    <x v="1"/>
    <x v="0"/>
    <x v="5"/>
    <m/>
    <x v="1"/>
    <x v="88"/>
    <n v="6"/>
    <n v="3"/>
    <s v="1ΕΡΓ"/>
    <n v="30"/>
    <s v="ΒΙΔΑΚΗΣ"/>
    <x v="1"/>
  </r>
  <r>
    <x v="1"/>
    <x v="0"/>
    <x v="5"/>
    <m/>
    <x v="1"/>
    <x v="88"/>
    <n v="2"/>
    <n v="1"/>
    <s v="1ΕΡΓ"/>
    <n v="30"/>
    <s v="ΧΑΤΖΗΒΑΣΙΛΗΣ"/>
    <x v="5"/>
  </r>
  <r>
    <x v="1"/>
    <x v="0"/>
    <x v="5"/>
    <m/>
    <x v="0"/>
    <x v="89"/>
    <n v="3"/>
    <s v=""/>
    <s v="ΣΤΕΦ1"/>
    <m/>
    <s v="ΠΑΝΑΓΙΩΤΑΚΗΣ"/>
    <x v="1"/>
  </r>
  <r>
    <x v="1"/>
    <x v="0"/>
    <x v="5"/>
    <m/>
    <x v="1"/>
    <x v="90"/>
    <n v="14"/>
    <n v="7"/>
    <s v="5ΕΡΓ"/>
    <n v="26"/>
    <s v="ΜΑΡΚΑΚΗΣ"/>
    <x v="1"/>
  </r>
  <r>
    <x v="1"/>
    <x v="0"/>
    <x v="5"/>
    <m/>
    <x v="0"/>
    <x v="91"/>
    <n v="2"/>
    <s v=""/>
    <s v="ΣΤΕΦ1"/>
    <m/>
    <s v="ΚΑΛΟΓΙΑΝΝΑKΗΣ"/>
    <x v="0"/>
  </r>
  <r>
    <x v="1"/>
    <x v="0"/>
    <x v="6"/>
    <s v="ΔΙΚΤΥΩΝ"/>
    <x v="0"/>
    <x v="92"/>
    <n v="3"/>
    <s v=""/>
    <s v="Γ5"/>
    <m/>
    <s v="ΜΑΛΑΜΟΣ"/>
    <x v="1"/>
  </r>
  <r>
    <x v="1"/>
    <x v="0"/>
    <x v="6"/>
    <s v="ΔΙΚΤΥΩΝ"/>
    <x v="1"/>
    <x v="93"/>
    <n v="4"/>
    <n v="2"/>
    <s v="ΠΟΛΥΜΕΣΩΝ"/>
    <n v="22"/>
    <s v="ΜΑΛΑΜΟΣ"/>
    <x v="1"/>
  </r>
  <r>
    <x v="1"/>
    <x v="0"/>
    <x v="6"/>
    <s v="ΔΙΚΤΥΩΝ"/>
    <x v="0"/>
    <x v="94"/>
    <n v="3"/>
    <s v=""/>
    <s v="Γ6"/>
    <m/>
    <s v="ΜΠΟΥΡΔΕΝΑ"/>
    <x v="3"/>
  </r>
  <r>
    <x v="1"/>
    <x v="0"/>
    <x v="6"/>
    <s v="ΔΙΚΤΥΩΝ"/>
    <x v="1"/>
    <x v="95"/>
    <n v="4"/>
    <n v="2"/>
    <s v="4ΕΡΓ"/>
    <n v="24"/>
    <s v="ΜΠΟΥΡΔΕΝΑ"/>
    <x v="3"/>
  </r>
  <r>
    <x v="1"/>
    <x v="0"/>
    <x v="6"/>
    <s v="ΔΙΚΤΥΩΝ"/>
    <x v="0"/>
    <x v="96"/>
    <n v="3"/>
    <s v=""/>
    <s v="Γ6"/>
    <m/>
    <s v="ΠΑΠΑΔΑΚΗΣ Χ"/>
    <x v="1"/>
  </r>
  <r>
    <x v="1"/>
    <x v="0"/>
    <x v="6"/>
    <s v="ΔΙΚΤΥΩΝ"/>
    <x v="1"/>
    <x v="97"/>
    <n v="4"/>
    <n v="2"/>
    <n v="12"/>
    <n v="24"/>
    <s v="ΠΑΠΑΔΑΚΗΣ Χ"/>
    <x v="1"/>
  </r>
  <r>
    <x v="1"/>
    <x v="0"/>
    <x v="6"/>
    <s v="ΔΙΚΤΥΩΝ"/>
    <x v="0"/>
    <x v="98"/>
    <n v="3"/>
    <s v=""/>
    <s v="Γ5"/>
    <m/>
    <s v="ΠΑΧΟΥΛΑΚΗΣ"/>
    <x v="1"/>
  </r>
  <r>
    <x v="1"/>
    <x v="0"/>
    <x v="6"/>
    <s v="ΔΙΚΤΥΩΝ"/>
    <x v="1"/>
    <x v="99"/>
    <n v="8"/>
    <n v="4"/>
    <s v="3ΕΡΓ"/>
    <n v="24"/>
    <s v="ΠΑΧΟΥΛΑΚΗΣ"/>
    <x v="1"/>
  </r>
  <r>
    <x v="1"/>
    <x v="0"/>
    <x v="6"/>
    <s v="ΔΙΚΤΥΩΝ"/>
    <x v="0"/>
    <x v="100"/>
    <n v="3"/>
    <s v=""/>
    <s v="Γ6"/>
    <m/>
    <s v="ΠΑΠΑΔΑΚΗΣ Χ"/>
    <x v="1"/>
  </r>
  <r>
    <x v="1"/>
    <x v="0"/>
    <x v="6"/>
    <s v="ΔΙΚΤΥΩΝ"/>
    <x v="1"/>
    <x v="101"/>
    <n v="4"/>
    <n v="2"/>
    <n v="12"/>
    <n v="24"/>
    <s v="ΠΑΠΑΔΑΚΗΣ Χ"/>
    <x v="1"/>
  </r>
  <r>
    <x v="1"/>
    <x v="0"/>
    <x v="7"/>
    <s v="ΛΟΓΙΣΜΙΚΟΥ"/>
    <x v="0"/>
    <x v="102"/>
    <n v="3"/>
    <s v=""/>
    <s v="2ΕΡΓ"/>
    <m/>
    <s v="ΚΟΝΔΥΛΑΚΗΣ"/>
    <x v="3"/>
  </r>
  <r>
    <x v="1"/>
    <x v="0"/>
    <x v="7"/>
    <s v="ΛΟΓΙΣΜΙΚΟΥ"/>
    <x v="1"/>
    <x v="102"/>
    <n v="2"/>
    <n v="1"/>
    <s v="2ΕΡΓ"/>
    <n v="30"/>
    <s v="ΚΟΝΔΥΛΑΚΗΣ"/>
    <x v="3"/>
  </r>
  <r>
    <x v="1"/>
    <x v="0"/>
    <x v="7"/>
    <s v="ΛΟΓΙΣΜΙΚΟΥ"/>
    <x v="1"/>
    <x v="102"/>
    <n v="2"/>
    <n v="1"/>
    <s v="3ΕΡΓ"/>
    <n v="24"/>
    <s v="ΚΟΝΔΥΛΑΚΗΣ "/>
    <x v="3"/>
  </r>
  <r>
    <x v="1"/>
    <x v="0"/>
    <x v="7"/>
    <s v="ΛΟΓΙΣΜΙΚΟΥ"/>
    <x v="0"/>
    <x v="103"/>
    <n v="3"/>
    <s v=""/>
    <s v="5ΠΚ"/>
    <m/>
    <s v="ΑΚΟΥΜΙΑΝΑΚΗΣ"/>
    <x v="1"/>
  </r>
  <r>
    <x v="1"/>
    <x v="0"/>
    <x v="7"/>
    <s v="ΛΟΓΙΣΜΙΚΟΥ"/>
    <x v="1"/>
    <x v="104"/>
    <n v="2"/>
    <n v="1"/>
    <s v="5ΠΚ"/>
    <n v="24"/>
    <s v="ΑΚΟΥΜΙΑΝΑΚΗΣ"/>
    <x v="1"/>
  </r>
  <r>
    <x v="1"/>
    <x v="0"/>
    <x v="7"/>
    <s v="ΛΟΓΙΣΜΙΚΟΥ"/>
    <x v="1"/>
    <x v="104"/>
    <n v="2"/>
    <n v="1"/>
    <s v="5ΠΚ"/>
    <n v="24"/>
    <s v="ΑΚΟΥΜΙΑΝΑΚΗΣ"/>
    <x v="1"/>
  </r>
  <r>
    <x v="1"/>
    <x v="0"/>
    <x v="7"/>
    <s v="ΛΟΓΙΣΜΙΚΟΥ"/>
    <x v="0"/>
    <x v="105"/>
    <n v="3"/>
    <s v=""/>
    <s v="Γ5"/>
    <m/>
    <s v="ΚΟΥΜΑΚΗΣ"/>
    <x v="3"/>
  </r>
  <r>
    <x v="1"/>
    <x v="0"/>
    <x v="7"/>
    <s v="ΛΟΓΙΣΜΙΚΟΥ"/>
    <x v="1"/>
    <x v="106"/>
    <n v="2"/>
    <n v="1"/>
    <s v="5ΠΚ"/>
    <n v="24"/>
    <s v="ΚΟΥΜΑΚΗΣ"/>
    <x v="3"/>
  </r>
  <r>
    <x v="1"/>
    <x v="0"/>
    <x v="7"/>
    <s v="ΛΟΓΙΣΜΙΚΟΥ"/>
    <x v="1"/>
    <x v="106"/>
    <n v="0"/>
    <n v="0"/>
    <s v="5ΠΚ"/>
    <n v="24"/>
    <s v="ΚΑΤΑΡΓΗΣΗ"/>
    <x v="6"/>
  </r>
  <r>
    <x v="1"/>
    <x v="0"/>
    <x v="7"/>
    <s v="ΛΟΓΙΣΜΙΚΟΥ"/>
    <x v="0"/>
    <x v="107"/>
    <n v="3"/>
    <s v=""/>
    <s v="Γ5"/>
    <m/>
    <s v="ΤΣΙΚΝΑΚΗΣ"/>
    <x v="1"/>
  </r>
  <r>
    <x v="1"/>
    <x v="0"/>
    <x v="7"/>
    <s v="ΛΟΓΙΣΜΙΚΟΥ"/>
    <x v="1"/>
    <x v="108"/>
    <n v="6"/>
    <n v="3"/>
    <s v="5ΠΚ"/>
    <n v="24"/>
    <s v="ΤΣΙΚΝΑΚΗΣ"/>
    <x v="1"/>
  </r>
  <r>
    <x v="1"/>
    <x v="0"/>
    <x v="7"/>
    <s v="ΛΟΓΙΣΜΙΚΟΥ"/>
    <x v="0"/>
    <x v="109"/>
    <n v="3"/>
    <s v=""/>
    <s v="Γ5"/>
    <m/>
    <s v="ΑΙΒΑΛΗΣ"/>
    <x v="1"/>
  </r>
  <r>
    <x v="1"/>
    <x v="0"/>
    <x v="7"/>
    <s v="ΛΟΓΙΣΜΙΚΟΥ"/>
    <x v="1"/>
    <x v="110"/>
    <n v="6"/>
    <n v="3"/>
    <s v="2ΕΡΓ"/>
    <n v="30"/>
    <s v="ΑΙΒΑΛΗΣ"/>
    <x v="1"/>
  </r>
  <r>
    <x v="1"/>
    <x v="0"/>
    <x v="8"/>
    <s v="ΥΠΟΛΟΓΙΣΤΩΝ"/>
    <x v="0"/>
    <x v="111"/>
    <n v="3"/>
    <s v=""/>
    <s v="Γ7"/>
    <m/>
    <s v="ΠΑΠΑΔΟΥΡΑΚΗΣ"/>
    <x v="1"/>
  </r>
  <r>
    <x v="1"/>
    <x v="0"/>
    <x v="8"/>
    <s v="ΥΠΟΛΟΓΙΣΤΩΝ"/>
    <x v="1"/>
    <x v="112"/>
    <n v="2"/>
    <n v="1"/>
    <s v="4ΕΡΓ"/>
    <n v="28"/>
    <s v="ΚΑΡΑΜΠΙΔΗΣ"/>
    <x v="0"/>
  </r>
  <r>
    <x v="1"/>
    <x v="0"/>
    <x v="8"/>
    <s v="ΥΠΟΛΟΓΙΣΤΩΝ"/>
    <x v="0"/>
    <x v="113"/>
    <n v="3"/>
    <s v=""/>
    <s v="Γ6"/>
    <m/>
    <s v="ΚΟΡΝΑΡΟΣ"/>
    <x v="1"/>
  </r>
  <r>
    <x v="1"/>
    <x v="0"/>
    <x v="8"/>
    <s v="ΥΠΟΛΟΓΙΣΤΩΝ"/>
    <x v="1"/>
    <x v="114"/>
    <n v="4"/>
    <n v="2"/>
    <s v="1ΕΡΓ"/>
    <n v="30"/>
    <s v="ΚΟΡΝΑΡΟΣ"/>
    <x v="1"/>
  </r>
  <r>
    <x v="1"/>
    <x v="0"/>
    <x v="8"/>
    <s v="ΥΠΟΛΟΓΙΣΤΩΝ"/>
    <x v="0"/>
    <x v="115"/>
    <n v="3"/>
    <s v=""/>
    <s v="ΕΡΓ1"/>
    <m/>
    <s v="ΓΡΑΜΜΑΤΙΚΑΚΗΣ"/>
    <x v="1"/>
  </r>
  <r>
    <x v="1"/>
    <x v="0"/>
    <x v="8"/>
    <s v="ΥΠΟΛΟΓΙΣΤΩΝ"/>
    <x v="1"/>
    <x v="115"/>
    <n v="2"/>
    <n v="1"/>
    <s v="ΕΡΓ1"/>
    <n v="30"/>
    <s v="ΓΡΑΜΜΑΤΙΚΑΚΗΣ"/>
    <x v="1"/>
  </r>
  <r>
    <x v="1"/>
    <x v="0"/>
    <x v="9"/>
    <s v="ΥΠΟΛΟΓΙΣΤΩΝ"/>
    <x v="0"/>
    <x v="116"/>
    <n v="3"/>
    <s v=""/>
    <s v="Γ7"/>
    <m/>
    <s v="ΚΟΥΜΑΚΗΣ"/>
    <x v="3"/>
  </r>
  <r>
    <x v="1"/>
    <x v="0"/>
    <x v="9"/>
    <s v="ΥΠΟΛΟΓΙΣΤΩΝ"/>
    <x v="1"/>
    <x v="117"/>
    <n v="2"/>
    <n v="1"/>
    <s v="ΕΡΓ2"/>
    <n v="30"/>
    <s v="ΚΟΥΜΑΚΗΣ"/>
    <x v="3"/>
  </r>
  <r>
    <x v="2"/>
    <x v="0"/>
    <x v="0"/>
    <m/>
    <x v="0"/>
    <x v="0"/>
    <n v="2"/>
    <s v=""/>
    <s v="Γ5"/>
    <m/>
    <s v="ΚΑΛΟΓΙΑΝΝΑΚΗΣ"/>
    <x v="0"/>
  </r>
  <r>
    <x v="2"/>
    <x v="0"/>
    <x v="0"/>
    <m/>
    <x v="0"/>
    <x v="118"/>
    <n v="2"/>
    <s v=""/>
    <s v="ΚΑΜ"/>
    <m/>
    <s v="ΠΑΥΛΑΚΗΣ"/>
    <x v="0"/>
  </r>
  <r>
    <x v="2"/>
    <x v="0"/>
    <x v="0"/>
    <m/>
    <x v="0"/>
    <x v="2"/>
    <n v="4"/>
    <s v=""/>
    <s v="ΚΑΜ"/>
    <m/>
    <s v="ΣΜΥΡΝΑΚΗΣ"/>
    <x v="0"/>
  </r>
  <r>
    <x v="2"/>
    <x v="0"/>
    <x v="0"/>
    <m/>
    <x v="0"/>
    <x v="3"/>
    <n v="2"/>
    <s v=""/>
    <s v="ΚΑΜ"/>
    <m/>
    <s v="ΠΑΠΑΔΑΚΗΣ Ν"/>
    <x v="1"/>
  </r>
  <r>
    <x v="2"/>
    <x v="0"/>
    <x v="0"/>
    <m/>
    <x v="1"/>
    <x v="4"/>
    <n v="2"/>
    <n v="1"/>
    <s v="ΕΡΓ3"/>
    <n v="24"/>
    <s v="ΣΤΑΘΑΚΗ"/>
    <x v="0"/>
  </r>
  <r>
    <x v="2"/>
    <x v="0"/>
    <x v="0"/>
    <m/>
    <x v="1"/>
    <x v="4"/>
    <n v="2"/>
    <n v="1"/>
    <s v="ΕΡΓ3"/>
    <n v="24"/>
    <s v="ΠΑΠΑΔΑΚΗΣ Ν"/>
    <x v="1"/>
  </r>
  <r>
    <x v="2"/>
    <x v="0"/>
    <x v="0"/>
    <m/>
    <x v="1"/>
    <x v="4"/>
    <n v="2"/>
    <n v="1"/>
    <s v="ΕΡΓ3"/>
    <n v="24"/>
    <s v="ΣΤΑΘΑΚΗ"/>
    <x v="0"/>
  </r>
  <r>
    <x v="2"/>
    <x v="0"/>
    <x v="0"/>
    <m/>
    <x v="1"/>
    <x v="4"/>
    <n v="4"/>
    <n v="2"/>
    <s v="ΕΡΓ3"/>
    <n v="24"/>
    <s v="ΣΤΑΘΑΚΗ"/>
    <x v="0"/>
  </r>
  <r>
    <x v="2"/>
    <x v="0"/>
    <x v="0"/>
    <m/>
    <x v="1"/>
    <x v="4"/>
    <n v="4"/>
    <n v="2"/>
    <s v="ΕΡΓ3"/>
    <n v="24"/>
    <s v="ΑΙΒΑΛΗΣ"/>
    <x v="1"/>
  </r>
  <r>
    <x v="2"/>
    <x v="0"/>
    <x v="0"/>
    <m/>
    <x v="1"/>
    <x v="4"/>
    <n v="2"/>
    <n v="1"/>
    <s v="ΕΡΓ3"/>
    <n v="24"/>
    <s v="ΣΤΑΘΑΚΗ"/>
    <x v="0"/>
  </r>
  <r>
    <x v="2"/>
    <x v="0"/>
    <x v="0"/>
    <m/>
    <x v="0"/>
    <x v="6"/>
    <n v="4"/>
    <s v=""/>
    <s v="Κ28"/>
    <m/>
    <s v="ΚΟΡΝΑΡΟΣ"/>
    <x v="1"/>
  </r>
  <r>
    <x v="2"/>
    <x v="0"/>
    <x v="0"/>
    <m/>
    <x v="1"/>
    <x v="7"/>
    <n v="2"/>
    <n v="1"/>
    <n v="11"/>
    <n v="22"/>
    <s v="ΧΡΙΣΤΟΦΟΡΑΚΗΣ"/>
    <x v="0"/>
  </r>
  <r>
    <x v="2"/>
    <x v="0"/>
    <x v="0"/>
    <m/>
    <x v="1"/>
    <x v="7"/>
    <n v="2"/>
    <n v="1"/>
    <n v="11"/>
    <n v="22"/>
    <s v="ΜΑΤΘΑΙΟΥ"/>
    <x v="0"/>
  </r>
  <r>
    <x v="2"/>
    <x v="0"/>
    <x v="0"/>
    <m/>
    <x v="1"/>
    <x v="7"/>
    <n v="8"/>
    <n v="4"/>
    <n v="11"/>
    <n v="22"/>
    <s v="ΧΡΙΣΤΟΦΟΡΑΚΗΣ"/>
    <x v="0"/>
  </r>
  <r>
    <x v="2"/>
    <x v="0"/>
    <x v="0"/>
    <m/>
    <x v="1"/>
    <x v="7"/>
    <n v="6"/>
    <n v="3"/>
    <n v="11"/>
    <n v="22"/>
    <s v="ΧΡΙΣΤΟΦΟΡΑΚΗΣ"/>
    <x v="0"/>
  </r>
  <r>
    <x v="2"/>
    <x v="0"/>
    <x v="0"/>
    <m/>
    <x v="0"/>
    <x v="8"/>
    <n v="4"/>
    <s v=""/>
    <s v="Κ28"/>
    <m/>
    <s v="ΞΕΖΩΝΑΚΗΣ"/>
    <x v="1"/>
  </r>
  <r>
    <x v="2"/>
    <x v="0"/>
    <x v="0"/>
    <m/>
    <x v="1"/>
    <x v="9"/>
    <n v="2"/>
    <n v="1"/>
    <s v="ΕΡΓ2"/>
    <n v="28"/>
    <s v="ΣΤΑΘΑΚΗ"/>
    <x v="0"/>
  </r>
  <r>
    <x v="2"/>
    <x v="0"/>
    <x v="0"/>
    <m/>
    <x v="1"/>
    <x v="9"/>
    <n v="4"/>
    <n v="2"/>
    <s v="ΕΡΓ2"/>
    <n v="28"/>
    <s v="ΞΕΖΩΝΑΚΗΣ"/>
    <x v="1"/>
  </r>
  <r>
    <x v="2"/>
    <x v="0"/>
    <x v="0"/>
    <m/>
    <x v="1"/>
    <x v="9"/>
    <n v="4"/>
    <n v="2"/>
    <s v="ΕΡΓ2"/>
    <n v="28"/>
    <s v="ΞΕΖΩΝΑΚΗΣ"/>
    <x v="1"/>
  </r>
  <r>
    <x v="2"/>
    <x v="0"/>
    <x v="0"/>
    <m/>
    <x v="1"/>
    <x v="9"/>
    <n v="2"/>
    <n v="1"/>
    <s v="ΕΡΓ2"/>
    <n v="28"/>
    <s v="ΧΡΙΣΤΟΦΟΡΑΚΗΣ"/>
    <x v="0"/>
  </r>
  <r>
    <x v="2"/>
    <x v="0"/>
    <x v="0"/>
    <m/>
    <x v="1"/>
    <x v="9"/>
    <n v="6"/>
    <n v="3"/>
    <s v="ΕΡΓ2"/>
    <n v="28"/>
    <s v="ΣΤΑΘΑΚΗ"/>
    <x v="0"/>
  </r>
  <r>
    <x v="2"/>
    <x v="0"/>
    <x v="1"/>
    <m/>
    <x v="0"/>
    <x v="119"/>
    <n v="5"/>
    <s v=""/>
    <s v="ΚΑΜ"/>
    <m/>
    <s v="ΣΜΥΡΝΑΚΗΣ"/>
    <x v="0"/>
  </r>
  <r>
    <x v="2"/>
    <x v="0"/>
    <x v="1"/>
    <m/>
    <x v="0"/>
    <x v="11"/>
    <n v="2"/>
    <s v=""/>
    <s v="Γ7"/>
    <m/>
    <s v="ΠΑΠΑΔΑΚΗΣ Ν"/>
    <x v="1"/>
  </r>
  <r>
    <x v="2"/>
    <x v="0"/>
    <x v="1"/>
    <m/>
    <x v="0"/>
    <x v="120"/>
    <n v="3"/>
    <s v=""/>
    <s v="Γ6"/>
    <m/>
    <s v="ΓΡΑΜΜΑΤΙΚΑΚΗΣ"/>
    <x v="1"/>
  </r>
  <r>
    <x v="2"/>
    <x v="0"/>
    <x v="1"/>
    <m/>
    <x v="1"/>
    <x v="13"/>
    <n v="4"/>
    <n v="2"/>
    <s v="ΕΡΓ1"/>
    <n v="28"/>
    <s v="ΠΙΠΕΡΑΚΗ"/>
    <x v="0"/>
  </r>
  <r>
    <x v="2"/>
    <x v="0"/>
    <x v="1"/>
    <m/>
    <x v="1"/>
    <x v="13"/>
    <n v="6"/>
    <n v="3"/>
    <s v="ΕΡΓ1"/>
    <n v="28"/>
    <s v="ΠΙΠΕΡΑΚΗ"/>
    <x v="0"/>
  </r>
  <r>
    <x v="2"/>
    <x v="0"/>
    <x v="1"/>
    <m/>
    <x v="1"/>
    <x v="13"/>
    <n v="6"/>
    <n v="3"/>
    <s v="ΕΡΓ1"/>
    <n v="28"/>
    <s v="ΓΡΑΜΜΑΤΙΚΑΚΗΣ"/>
    <x v="1"/>
  </r>
  <r>
    <x v="2"/>
    <x v="0"/>
    <x v="1"/>
    <m/>
    <x v="1"/>
    <x v="13"/>
    <n v="2"/>
    <n v="1"/>
    <s v="ΕΡΓ1"/>
    <n v="28"/>
    <s v="ΠΙΠΕΡΑΚΗ"/>
    <x v="0"/>
  </r>
  <r>
    <x v="2"/>
    <x v="0"/>
    <x v="1"/>
    <m/>
    <x v="0"/>
    <x v="14"/>
    <n v="3"/>
    <s v=""/>
    <s v="ΚΑΜ"/>
    <m/>
    <s v="ΠΑΠΑΔΑΚΗΣ Ν"/>
    <x v="1"/>
  </r>
  <r>
    <x v="2"/>
    <x v="0"/>
    <x v="1"/>
    <m/>
    <x v="1"/>
    <x v="15"/>
    <n v="6"/>
    <n v="3"/>
    <s v="ΕΡΓ3"/>
    <n v="24"/>
    <s v="ΠΑΠΑΔΑΚΗΣ Ν"/>
    <x v="1"/>
  </r>
  <r>
    <x v="2"/>
    <x v="0"/>
    <x v="1"/>
    <m/>
    <x v="1"/>
    <x v="15"/>
    <n v="2"/>
    <n v="1"/>
    <s v="ΕΡΓ3"/>
    <n v="24"/>
    <s v="ΠΑΠΑΔΑΚΗΣ Ν"/>
    <x v="1"/>
  </r>
  <r>
    <x v="2"/>
    <x v="0"/>
    <x v="1"/>
    <m/>
    <x v="1"/>
    <x v="15"/>
    <n v="2"/>
    <n v="1"/>
    <s v="ΠΚ5"/>
    <n v="24"/>
    <s v="ΜΑΤΘΑΙΟΥ"/>
    <x v="0"/>
  </r>
  <r>
    <x v="2"/>
    <x v="0"/>
    <x v="1"/>
    <m/>
    <x v="1"/>
    <x v="15"/>
    <n v="2"/>
    <n v="1"/>
    <s v="ΕΡΓ1"/>
    <n v="28"/>
    <s v="ΜΑΤΘΑΙΟΥ"/>
    <x v="0"/>
  </r>
  <r>
    <x v="2"/>
    <x v="0"/>
    <x v="1"/>
    <m/>
    <x v="0"/>
    <x v="16"/>
    <n v="3"/>
    <s v=""/>
    <s v="Γ7"/>
    <m/>
    <s v="ΦΡΑΓΚΟΠΟΥΛΟΥ"/>
    <x v="1"/>
  </r>
  <r>
    <x v="2"/>
    <x v="0"/>
    <x v="1"/>
    <m/>
    <x v="1"/>
    <x v="17"/>
    <n v="10"/>
    <n v="5"/>
    <n v="12"/>
    <n v="24"/>
    <s v="ΦΡΑΓΚΟΠΟΥΛΟΥ"/>
    <x v="1"/>
  </r>
  <r>
    <x v="2"/>
    <x v="0"/>
    <x v="1"/>
    <m/>
    <x v="1"/>
    <x v="17"/>
    <n v="4"/>
    <n v="2"/>
    <n v="12"/>
    <n v="24"/>
    <s v="ΠΑΠΑΔΑΚΗΣ Χ"/>
    <x v="1"/>
  </r>
  <r>
    <x v="2"/>
    <x v="0"/>
    <x v="1"/>
    <m/>
    <x v="0"/>
    <x v="121"/>
    <n v="3"/>
    <s v=""/>
    <s v="KAM"/>
    <m/>
    <s v="ΠΑΧΟΥΛΑΚΗΣ"/>
    <x v="1"/>
  </r>
  <r>
    <x v="2"/>
    <x v="0"/>
    <x v="1"/>
    <m/>
    <x v="1"/>
    <x v="19"/>
    <n v="2"/>
    <n v="1"/>
    <s v="ΕΡΓ4"/>
    <n v="28"/>
    <s v="ΠΑΧΟΥΛΑΚΗΣ"/>
    <x v="1"/>
  </r>
  <r>
    <x v="2"/>
    <x v="0"/>
    <x v="1"/>
    <m/>
    <x v="1"/>
    <x v="19"/>
    <n v="4"/>
    <n v="2"/>
    <s v="ΕΡΓ1"/>
    <n v="28"/>
    <s v="ΠΑΧΟΥΛΑΚΗΣ"/>
    <x v="1"/>
  </r>
  <r>
    <x v="2"/>
    <x v="0"/>
    <x v="1"/>
    <m/>
    <x v="1"/>
    <x v="19"/>
    <n v="4"/>
    <n v="2"/>
    <s v="ΕΡΓ1"/>
    <n v="28"/>
    <s v="ΠΑΧΟΥΛΑΚΗΣ"/>
    <x v="1"/>
  </r>
  <r>
    <x v="2"/>
    <x v="0"/>
    <x v="2"/>
    <m/>
    <x v="0"/>
    <x v="20"/>
    <n v="3"/>
    <s v=""/>
    <s v="Γ5"/>
    <m/>
    <s v="ΚΟΝΔΥΛΑΚΗΣ"/>
    <x v="3"/>
  </r>
  <r>
    <x v="2"/>
    <x v="0"/>
    <x v="2"/>
    <m/>
    <x v="1"/>
    <x v="21"/>
    <n v="4"/>
    <n v="2"/>
    <s v="ΕΡΓ3"/>
    <n v="24"/>
    <s v="ΚΟΝΔΥΛΑΚΗΣ"/>
    <x v="3"/>
  </r>
  <r>
    <x v="2"/>
    <x v="0"/>
    <x v="2"/>
    <m/>
    <x v="0"/>
    <x v="22"/>
    <n v="3"/>
    <s v=""/>
    <s v="Γ5"/>
    <m/>
    <s v="ΣΤΡΑΤΑΚΗΣ"/>
    <x v="1"/>
  </r>
  <r>
    <x v="2"/>
    <x v="0"/>
    <x v="2"/>
    <m/>
    <x v="1"/>
    <x v="23"/>
    <n v="2"/>
    <n v="1"/>
    <n v="10"/>
    <n v="24"/>
    <s v="ΣΤΡΑΤΑΚΗΣ"/>
    <x v="1"/>
  </r>
  <r>
    <x v="2"/>
    <x v="0"/>
    <x v="2"/>
    <m/>
    <x v="1"/>
    <x v="23"/>
    <n v="2"/>
    <n v="1"/>
    <n v="10"/>
    <n v="24"/>
    <s v="ΜΠΟΥΡΔΕΝΑ"/>
    <x v="3"/>
  </r>
  <r>
    <x v="2"/>
    <x v="0"/>
    <x v="2"/>
    <m/>
    <x v="0"/>
    <x v="24"/>
    <n v="3"/>
    <s v=""/>
    <s v="Γ5"/>
    <m/>
    <s v="ΠΑΛΛΗΣ"/>
    <x v="1"/>
  </r>
  <r>
    <x v="2"/>
    <x v="0"/>
    <x v="2"/>
    <m/>
    <x v="1"/>
    <x v="25"/>
    <n v="8"/>
    <n v="4"/>
    <n v="10"/>
    <n v="24"/>
    <s v="ΠΑΛΛΗΣ"/>
    <x v="1"/>
  </r>
  <r>
    <x v="2"/>
    <x v="0"/>
    <x v="2"/>
    <m/>
    <x v="0"/>
    <x v="26"/>
    <n v="3"/>
    <s v=""/>
    <s v="Γ5"/>
    <m/>
    <s v="ΣΤΡΑΤΑΚΗΣ"/>
    <x v="1"/>
  </r>
  <r>
    <x v="2"/>
    <x v="0"/>
    <x v="2"/>
    <m/>
    <x v="1"/>
    <x v="27"/>
    <n v="4"/>
    <n v="2"/>
    <n v="10"/>
    <n v="24"/>
    <s v="ΜΠΟΥΡΔΕΝΑ"/>
    <x v="3"/>
  </r>
  <r>
    <x v="2"/>
    <x v="0"/>
    <x v="2"/>
    <m/>
    <x v="0"/>
    <x v="122"/>
    <n v="3"/>
    <s v=""/>
    <s v="Γ7"/>
    <m/>
    <s v="ΜΑΡΚΑΚΗΣ"/>
    <x v="1"/>
  </r>
  <r>
    <x v="2"/>
    <x v="0"/>
    <x v="2"/>
    <m/>
    <x v="1"/>
    <x v="29"/>
    <n v="4"/>
    <n v="2"/>
    <s v="ΕΡΓ5"/>
    <n v="24"/>
    <s v="ΜΑΡΚΑΚΗΣ"/>
    <x v="1"/>
  </r>
  <r>
    <x v="2"/>
    <x v="0"/>
    <x v="2"/>
    <m/>
    <x v="0"/>
    <x v="30"/>
    <n v="3"/>
    <s v=""/>
    <s v="Γ5"/>
    <m/>
    <s v="ΤΣΙΚΝΑΚΗΣ"/>
    <x v="1"/>
  </r>
  <r>
    <x v="2"/>
    <x v="0"/>
    <x v="2"/>
    <m/>
    <x v="1"/>
    <x v="31"/>
    <n v="6"/>
    <n v="3"/>
    <s v="ΠΚ5"/>
    <n v="24"/>
    <s v="ΤΣΙΚΝΑΚΗΣ"/>
    <x v="1"/>
  </r>
  <r>
    <x v="2"/>
    <x v="0"/>
    <x v="2"/>
    <m/>
    <x v="0"/>
    <x v="123"/>
    <n v="3"/>
    <s v=""/>
    <s v="ΕΡΓ1"/>
    <m/>
    <s v="ΜΑΡΑΚΑΚΗΣ"/>
    <x v="1"/>
  </r>
  <r>
    <x v="2"/>
    <x v="0"/>
    <x v="2"/>
    <m/>
    <x v="1"/>
    <x v="33"/>
    <n v="4"/>
    <n v="2"/>
    <s v="ΕΡΓ1"/>
    <n v="28"/>
    <s v="ΜΑΡΑΚΑΚΗΣ"/>
    <x v="1"/>
  </r>
  <r>
    <x v="2"/>
    <x v="0"/>
    <x v="2"/>
    <m/>
    <x v="0"/>
    <x v="34"/>
    <n v="3"/>
    <s v=""/>
    <s v="ΕΡΓ5"/>
    <m/>
    <s v="ΒΙΔΑΚΗΣ"/>
    <x v="1"/>
  </r>
  <r>
    <x v="2"/>
    <x v="0"/>
    <x v="2"/>
    <m/>
    <x v="1"/>
    <x v="35"/>
    <n v="2"/>
    <n v="1"/>
    <s v="ΕΡΓ4"/>
    <n v="24"/>
    <s v="ΒΙΔΑΚΗΣ"/>
    <x v="1"/>
  </r>
  <r>
    <x v="2"/>
    <x v="0"/>
    <x v="2"/>
    <m/>
    <x v="1"/>
    <x v="35"/>
    <n v="2"/>
    <n v="1"/>
    <s v="ΕΡΓ5"/>
    <n v="24"/>
    <s v="ΒΙΔΑΚΗΣ"/>
    <x v="1"/>
  </r>
  <r>
    <x v="2"/>
    <x v="0"/>
    <x v="2"/>
    <m/>
    <x v="0"/>
    <x v="36"/>
    <n v="3"/>
    <s v=""/>
    <s v="Γ7"/>
    <m/>
    <s v="ΑΙΒΑΛΗΣ"/>
    <x v="1"/>
  </r>
  <r>
    <x v="2"/>
    <x v="0"/>
    <x v="2"/>
    <m/>
    <x v="1"/>
    <x v="37"/>
    <n v="4"/>
    <n v="2"/>
    <s v="ΕΡΓ2"/>
    <n v="28"/>
    <s v="ΑΙΒΑΛΗΣ"/>
    <x v="1"/>
  </r>
  <r>
    <x v="2"/>
    <x v="0"/>
    <x v="2"/>
    <m/>
    <x v="0"/>
    <x v="38"/>
    <n v="3"/>
    <s v=""/>
    <s v="Γ7"/>
    <m/>
    <s v="ΠΑΠΑΔΟΥΡΑΚΗΣ"/>
    <x v="1"/>
  </r>
  <r>
    <x v="2"/>
    <x v="0"/>
    <x v="2"/>
    <m/>
    <x v="1"/>
    <x v="39"/>
    <n v="4"/>
    <n v="2"/>
    <s v="ΕΡΓ4"/>
    <n v="28"/>
    <s v="ΚΑΡΑΜΠΙΔΗΣ"/>
    <x v="0"/>
  </r>
  <r>
    <x v="2"/>
    <x v="0"/>
    <x v="2"/>
    <m/>
    <x v="0"/>
    <x v="40"/>
    <n v="3"/>
    <s v=""/>
    <s v="Γ7"/>
    <m/>
    <s v="ΜΑΛΑΜΟΣ"/>
    <x v="1"/>
  </r>
  <r>
    <x v="2"/>
    <x v="0"/>
    <x v="2"/>
    <m/>
    <x v="1"/>
    <x v="41"/>
    <n v="4"/>
    <n v="2"/>
    <s v="ΠΟΛΥΜΕΣΩΝ"/>
    <n v="20"/>
    <s v="ΜΑΛΑΜΟΣ"/>
    <x v="1"/>
  </r>
  <r>
    <x v="2"/>
    <x v="0"/>
    <x v="2"/>
    <m/>
    <x v="0"/>
    <x v="42"/>
    <n v="3"/>
    <s v=""/>
    <s v="Γ6"/>
    <m/>
    <s v="ΜΑΡΙΑΣ"/>
    <x v="1"/>
  </r>
  <r>
    <x v="2"/>
    <x v="0"/>
    <x v="2"/>
    <m/>
    <x v="1"/>
    <x v="43"/>
    <n v="4"/>
    <n v="2"/>
    <s v="ΕΡΓ3"/>
    <n v="24"/>
    <s v="ΜΑΡΙΑΣ"/>
    <x v="1"/>
  </r>
  <r>
    <x v="2"/>
    <x v="0"/>
    <x v="2"/>
    <m/>
    <x v="0"/>
    <x v="124"/>
    <n v="3"/>
    <s v=""/>
    <s v="Γ5"/>
    <m/>
    <s v="ΚΑΜΑΡΙΑΝΑΚΗΣ"/>
    <x v="3"/>
  </r>
  <r>
    <x v="2"/>
    <x v="0"/>
    <x v="2"/>
    <m/>
    <x v="1"/>
    <x v="45"/>
    <n v="2"/>
    <n v="1"/>
    <s v="ΕΡΓ4"/>
    <n v="28"/>
    <s v="ΚΑΜΑΡΙΑΝΑΚΗΣ"/>
    <x v="3"/>
  </r>
  <r>
    <x v="2"/>
    <x v="0"/>
    <x v="2"/>
    <m/>
    <x v="0"/>
    <x v="46"/>
    <n v="3"/>
    <s v=""/>
    <s v="Γ7"/>
    <m/>
    <s v="ΚΡΗΤΙΚΟΣ"/>
    <x v="3"/>
  </r>
  <r>
    <x v="2"/>
    <x v="0"/>
    <x v="2"/>
    <m/>
    <x v="1"/>
    <x v="47"/>
    <n v="2"/>
    <n v="1"/>
    <s v="ΕΡΓ2"/>
    <n v="28"/>
    <s v="ΚΡΗΤΙΚΟΣ"/>
    <x v="3"/>
  </r>
  <r>
    <x v="2"/>
    <x v="0"/>
    <x v="3"/>
    <m/>
    <x v="0"/>
    <x v="48"/>
    <n v="3"/>
    <s v=""/>
    <s v="ΕΡΓ1"/>
    <m/>
    <s v="ΜΑΡΑΚΑΚΗΣ"/>
    <x v="1"/>
  </r>
  <r>
    <x v="2"/>
    <x v="0"/>
    <x v="3"/>
    <m/>
    <x v="1"/>
    <x v="49"/>
    <n v="2"/>
    <n v="1"/>
    <s v="ΕΡΓ1"/>
    <n v="28"/>
    <s v="ΜΑΡΑΚΑΚΗΣ"/>
    <x v="1"/>
  </r>
  <r>
    <x v="2"/>
    <x v="0"/>
    <x v="3"/>
    <m/>
    <x v="0"/>
    <x v="50"/>
    <n v="3"/>
    <s v=""/>
    <s v="Γ5"/>
    <m/>
    <s v="ΠΑΠΑΔΑΚΗΣ Χ"/>
    <x v="1"/>
  </r>
  <r>
    <x v="2"/>
    <x v="0"/>
    <x v="3"/>
    <m/>
    <x v="1"/>
    <x v="51"/>
    <n v="2"/>
    <n v="1"/>
    <n v="12"/>
    <n v="24"/>
    <s v="ΠΑΠΑΔΑΚΗΣ Χ"/>
    <x v="1"/>
  </r>
  <r>
    <x v="2"/>
    <x v="0"/>
    <x v="3"/>
    <m/>
    <x v="0"/>
    <x v="52"/>
    <n v="3"/>
    <s v=""/>
    <s v="Γ6"/>
    <m/>
    <s v="ΚΟΡΝΑΡΟΣ"/>
    <x v="1"/>
  </r>
  <r>
    <x v="2"/>
    <x v="0"/>
    <x v="3"/>
    <m/>
    <x v="1"/>
    <x v="53"/>
    <n v="4"/>
    <n v="2"/>
    <s v="ΕΡΓ1"/>
    <n v="28"/>
    <s v="ΚΟΡΝΑΡΟΣ"/>
    <x v="1"/>
  </r>
  <r>
    <x v="2"/>
    <x v="0"/>
    <x v="3"/>
    <m/>
    <x v="0"/>
    <x v="54"/>
    <n v="3"/>
    <s v=""/>
    <s v="ΠΚ5"/>
    <m/>
    <s v="ΑΚΟΥΜΙΑΝΑΚΗΣ"/>
    <x v="1"/>
  </r>
  <r>
    <x v="2"/>
    <x v="0"/>
    <x v="3"/>
    <m/>
    <x v="1"/>
    <x v="55"/>
    <n v="4"/>
    <n v="2"/>
    <s v="ΠΚ5"/>
    <n v="24"/>
    <s v="ΑΚΟΥΜΙΑΝΑΚΗΣ"/>
    <x v="1"/>
  </r>
  <r>
    <x v="2"/>
    <x v="0"/>
    <x v="3"/>
    <m/>
    <x v="0"/>
    <x v="56"/>
    <n v="3"/>
    <s v=""/>
    <s v="Γ5"/>
    <m/>
    <s v="ΜΑΛΑΜΟΣ"/>
    <x v="1"/>
  </r>
  <r>
    <x v="2"/>
    <x v="0"/>
    <x v="3"/>
    <m/>
    <x v="1"/>
    <x v="57"/>
    <n v="4"/>
    <n v="2"/>
    <s v="ΠΟΛΥΜΕΣΩΝ"/>
    <n v="20"/>
    <s v="ΜΑΛΑΜΟΣ"/>
    <x v="1"/>
  </r>
  <r>
    <x v="2"/>
    <x v="0"/>
    <x v="3"/>
    <m/>
    <x v="0"/>
    <x v="58"/>
    <n v="3"/>
    <s v=""/>
    <s v="Γ5"/>
    <m/>
    <s v="ΠΑΝΑΓΙΩΤΑΚΗΣ"/>
    <x v="1"/>
  </r>
  <r>
    <x v="2"/>
    <x v="0"/>
    <x v="3"/>
    <m/>
    <x v="1"/>
    <x v="59"/>
    <n v="4"/>
    <n v="2"/>
    <s v="Μικροηλεκτρονικης"/>
    <n v="20"/>
    <s v="ΠΑΝΑΓΙΩΤΑΚΗΣ"/>
    <x v="1"/>
  </r>
  <r>
    <x v="2"/>
    <x v="0"/>
    <x v="3"/>
    <m/>
    <x v="0"/>
    <x v="60"/>
    <n v="3"/>
    <s v=""/>
    <s v="Γ5"/>
    <m/>
    <s v="ΣΤΡΑΤΑΚΗΣ"/>
    <x v="1"/>
  </r>
  <r>
    <x v="2"/>
    <x v="0"/>
    <x v="3"/>
    <m/>
    <x v="1"/>
    <x v="61"/>
    <n v="4"/>
    <n v="2"/>
    <s v="ΕΡΓ5"/>
    <n v="24"/>
    <s v="ΣΤΡΑΤΑΚΗΣ"/>
    <x v="1"/>
  </r>
  <r>
    <x v="2"/>
    <x v="0"/>
    <x v="3"/>
    <m/>
    <x v="0"/>
    <x v="62"/>
    <n v="3"/>
    <s v=""/>
    <s v="Γ7"/>
    <m/>
    <s v="ΧΑΤΖΗΒΑΣΙΛΗΣ"/>
    <x v="3"/>
  </r>
  <r>
    <x v="2"/>
    <x v="0"/>
    <x v="3"/>
    <m/>
    <x v="1"/>
    <x v="63"/>
    <n v="4"/>
    <n v="2"/>
    <s v="ΕΡΓ2"/>
    <n v="28"/>
    <s v="ΧΑΤΖΗΒΑΣΙΛΗΣ"/>
    <x v="3"/>
  </r>
  <r>
    <x v="2"/>
    <x v="0"/>
    <x v="3"/>
    <m/>
    <x v="0"/>
    <x v="64"/>
    <n v="3"/>
    <s v=""/>
    <s v="Γ7"/>
    <m/>
    <s v="ΜΑΡΙΑΣ"/>
    <x v="1"/>
  </r>
  <r>
    <x v="2"/>
    <x v="0"/>
    <x v="3"/>
    <m/>
    <x v="1"/>
    <x v="65"/>
    <n v="4"/>
    <n v="2"/>
    <s v="ΕΡΓ3"/>
    <n v="24"/>
    <s v="ΜΑΡΙΑΣ"/>
    <x v="1"/>
  </r>
  <r>
    <x v="2"/>
    <x v="0"/>
    <x v="3"/>
    <m/>
    <x v="0"/>
    <x v="66"/>
    <n v="3"/>
    <s v=""/>
    <s v="Γ7"/>
    <m/>
    <s v="ΜΑΡΚΑΚΗΣ"/>
    <x v="1"/>
  </r>
  <r>
    <x v="2"/>
    <x v="0"/>
    <x v="3"/>
    <m/>
    <x v="1"/>
    <x v="67"/>
    <n v="4"/>
    <n v="2"/>
    <n v="10"/>
    <n v="24"/>
    <s v="ΜΑΡΚΑΚΗΣ"/>
    <x v="1"/>
  </r>
  <r>
    <x v="2"/>
    <x v="0"/>
    <x v="3"/>
    <m/>
    <x v="0"/>
    <x v="68"/>
    <n v="3"/>
    <s v=""/>
    <s v="Γ6"/>
    <m/>
    <s v="ΚΡΗΤΙΚΟΣ"/>
    <x v="3"/>
  </r>
  <r>
    <x v="2"/>
    <x v="0"/>
    <x v="3"/>
    <m/>
    <x v="1"/>
    <x v="69"/>
    <n v="2"/>
    <n v="1"/>
    <s v="ΕΡΓ3"/>
    <n v="28"/>
    <s v="ΚΡΗΤΙΚΟΣ"/>
    <x v="3"/>
  </r>
  <r>
    <x v="2"/>
    <x v="0"/>
    <x v="3"/>
    <m/>
    <x v="0"/>
    <x v="70"/>
    <n v="3"/>
    <s v=""/>
    <s v="ΠΚ5"/>
    <m/>
    <s v="ΑΚΟΥΜΙΑΝΑΚΗΣ"/>
    <x v="1"/>
  </r>
  <r>
    <x v="2"/>
    <x v="0"/>
    <x v="3"/>
    <m/>
    <x v="1"/>
    <x v="71"/>
    <n v="2"/>
    <n v="1"/>
    <s v="ΠΚ5"/>
    <n v="24"/>
    <s v="ΑΚΟΥΜΙΑΝΑΚΗΣ"/>
    <x v="1"/>
  </r>
  <r>
    <x v="3"/>
    <x v="0"/>
    <x v="4"/>
    <m/>
    <x v="0"/>
    <x v="125"/>
    <n v="3"/>
    <s v=""/>
    <s v="ΚΑΜ"/>
    <m/>
    <s v="ΠΑΝΑΓΙΩΤΑΚΗΣ"/>
    <x v="1"/>
  </r>
  <r>
    <x v="3"/>
    <x v="0"/>
    <x v="4"/>
    <m/>
    <x v="1"/>
    <x v="72"/>
    <n v="12"/>
    <n v="6"/>
    <s v="Μικροηλεκτρονικης"/>
    <n v="20"/>
    <s v="ΠΑΝΑΓΙΩΤΑΚΗΣ"/>
    <x v="1"/>
  </r>
  <r>
    <x v="3"/>
    <x v="0"/>
    <x v="4"/>
    <m/>
    <x v="1"/>
    <x v="72"/>
    <n v="6"/>
    <n v="3"/>
    <s v="Μικροηλεκτρονικης"/>
    <n v="20"/>
    <s v="Βαρδιδάκης "/>
    <x v="2"/>
  </r>
  <r>
    <x v="3"/>
    <x v="0"/>
    <x v="4"/>
    <m/>
    <x v="1"/>
    <x v="72"/>
    <n v="6"/>
    <n v="3"/>
    <s v="Μικροηλεκτρονικης"/>
    <n v="20"/>
    <s v="Ταμπουρατζής "/>
    <x v="2"/>
  </r>
  <r>
    <x v="3"/>
    <x v="0"/>
    <x v="4"/>
    <m/>
    <x v="0"/>
    <x v="73"/>
    <n v="3"/>
    <s v=""/>
    <s v="ΚΑΜ"/>
    <m/>
    <s v="ΣΜΥΡΝΑΚΗΣ"/>
    <x v="0"/>
  </r>
  <r>
    <x v="3"/>
    <x v="0"/>
    <x v="4"/>
    <m/>
    <x v="0"/>
    <x v="74"/>
    <n v="2"/>
    <s v=""/>
    <s v="Γ5"/>
    <m/>
    <s v="ΓΕΡΑΚΗΣ"/>
    <x v="0"/>
  </r>
  <r>
    <x v="3"/>
    <x v="0"/>
    <x v="4"/>
    <m/>
    <x v="0"/>
    <x v="75"/>
    <n v="3"/>
    <s v=""/>
    <s v="Κ28"/>
    <m/>
    <s v="ΞΕΖΩΝΑΚΗΣ"/>
    <x v="1"/>
  </r>
  <r>
    <x v="3"/>
    <x v="0"/>
    <x v="4"/>
    <m/>
    <x v="1"/>
    <x v="76"/>
    <n v="2"/>
    <n v="1"/>
    <s v="ΕΡΓ1"/>
    <n v="30"/>
    <s v="ΞΕΖΩΝΑΚΗΣ"/>
    <x v="1"/>
  </r>
  <r>
    <x v="3"/>
    <x v="0"/>
    <x v="4"/>
    <m/>
    <x v="1"/>
    <x v="76"/>
    <n v="4"/>
    <n v="2"/>
    <s v="ΕΡΓ2"/>
    <n v="30"/>
    <s v="ΞΕΖΩΝΑΚΗΣ"/>
    <x v="1"/>
  </r>
  <r>
    <x v="3"/>
    <x v="0"/>
    <x v="4"/>
    <m/>
    <x v="1"/>
    <x v="76"/>
    <n v="2"/>
    <n v="1"/>
    <s v="ΕΡΓ2"/>
    <n v="30"/>
    <s v="ΤΣΑΜΗΣ"/>
    <x v="0"/>
  </r>
  <r>
    <x v="3"/>
    <x v="0"/>
    <x v="4"/>
    <m/>
    <x v="1"/>
    <x v="76"/>
    <n v="4"/>
    <n v="2"/>
    <s v="ΕΡΓ4"/>
    <n v="28"/>
    <s v="ΚΟΣΜΑΣ "/>
    <x v="7"/>
  </r>
  <r>
    <x v="3"/>
    <x v="0"/>
    <x v="4"/>
    <m/>
    <x v="1"/>
    <x v="76"/>
    <n v="2"/>
    <n v="1"/>
    <s v="ΕΡΓ2"/>
    <n v="30"/>
    <s v="ΚΟΣΜΑΣ "/>
    <x v="7"/>
  </r>
  <r>
    <x v="3"/>
    <x v="0"/>
    <x v="4"/>
    <m/>
    <x v="1"/>
    <x v="76"/>
    <n v="4"/>
    <n v="2"/>
    <s v="ΕΡΓ2"/>
    <n v="30"/>
    <s v="ΣΤΑΘΑΚΗ"/>
    <x v="0"/>
  </r>
  <r>
    <x v="3"/>
    <x v="0"/>
    <x v="4"/>
    <m/>
    <x v="1"/>
    <x v="76"/>
    <n v="4"/>
    <n v="2"/>
    <s v="ΕΡΓ2"/>
    <n v="28"/>
    <s v="ΤΣΑΜΗΣ"/>
    <x v="0"/>
  </r>
  <r>
    <x v="3"/>
    <x v="0"/>
    <x v="4"/>
    <m/>
    <x v="0"/>
    <x v="126"/>
    <n v="3"/>
    <s v=""/>
    <s v="Γ5"/>
    <m/>
    <s v="ΚΟΡΝΑΡΟΣ"/>
    <x v="1"/>
  </r>
  <r>
    <x v="3"/>
    <x v="0"/>
    <x v="4"/>
    <m/>
    <x v="1"/>
    <x v="78"/>
    <n v="2"/>
    <n v="1"/>
    <s v="ΕΡΓ1"/>
    <n v="30"/>
    <s v="ΚΟΡΝΑΡΟΣ"/>
    <x v="1"/>
  </r>
  <r>
    <x v="3"/>
    <x v="0"/>
    <x v="4"/>
    <m/>
    <x v="1"/>
    <x v="78"/>
    <n v="4"/>
    <n v="2"/>
    <s v="ΕΡΓ1"/>
    <n v="30"/>
    <s v="ΜΑΤΘΑΙΟΥ"/>
    <x v="2"/>
  </r>
  <r>
    <x v="3"/>
    <x v="0"/>
    <x v="4"/>
    <m/>
    <x v="1"/>
    <x v="78"/>
    <n v="4"/>
    <n v="2"/>
    <s v="ΕΡΓ1"/>
    <n v="30"/>
    <s v="ΚΟΛΙΜΠΙΑΝΑΚΗΣ"/>
    <x v="2"/>
  </r>
  <r>
    <x v="3"/>
    <x v="0"/>
    <x v="4"/>
    <m/>
    <x v="1"/>
    <x v="78"/>
    <n v="6"/>
    <n v="3"/>
    <s v="ΕΡΓ1"/>
    <n v="30"/>
    <s v="ΤΣΑΓΚΑΡΑΚΗΣ"/>
    <x v="0"/>
  </r>
  <r>
    <x v="3"/>
    <x v="0"/>
    <x v="4"/>
    <m/>
    <x v="0"/>
    <x v="79"/>
    <n v="3"/>
    <s v=""/>
    <s v="Γ6"/>
    <m/>
    <s v="ΣΤΡΑΤΑΚΗΣ"/>
    <x v="1"/>
  </r>
  <r>
    <x v="3"/>
    <x v="0"/>
    <x v="4"/>
    <m/>
    <x v="1"/>
    <x v="80"/>
    <n v="6"/>
    <n v="3"/>
    <n v="10"/>
    <n v="24"/>
    <s v="ΣΤΡΑΤΑΚΗΣ"/>
    <x v="1"/>
  </r>
  <r>
    <x v="3"/>
    <x v="0"/>
    <x v="4"/>
    <m/>
    <x v="1"/>
    <x v="80"/>
    <n v="6"/>
    <n v="3"/>
    <s v="ΕΡΓ1"/>
    <n v="30"/>
    <s v="ΤΣΑΜΗΣ"/>
    <x v="0"/>
  </r>
  <r>
    <x v="3"/>
    <x v="0"/>
    <x v="4"/>
    <m/>
    <x v="1"/>
    <x v="80"/>
    <n v="6"/>
    <n v="3"/>
    <s v="ΕΡΓ1"/>
    <n v="30"/>
    <s v="ΤΣΑΓΚΑΡΑΚΗΣ"/>
    <x v="0"/>
  </r>
  <r>
    <x v="3"/>
    <x v="0"/>
    <x v="4"/>
    <m/>
    <x v="1"/>
    <x v="80"/>
    <n v="2"/>
    <n v="1"/>
    <s v="ΕΡΓ1"/>
    <n v="30"/>
    <s v="ΜΠΟΥΡΔΕΝΑ"/>
    <x v="0"/>
  </r>
  <r>
    <x v="3"/>
    <x v="0"/>
    <x v="5"/>
    <m/>
    <x v="0"/>
    <x v="81"/>
    <n v="3"/>
    <s v=""/>
    <s v="ΣΕΥΠ"/>
    <m/>
    <s v="ΜΑΛΑΜΟΣ"/>
    <x v="1"/>
  </r>
  <r>
    <x v="3"/>
    <x v="0"/>
    <x v="5"/>
    <m/>
    <x v="1"/>
    <x v="82"/>
    <n v="2"/>
    <n v="1"/>
    <s v="ΠΟΛΥΜΕΣΩΝ"/>
    <n v="22"/>
    <s v="ΜΑΛΑΜΟΣ"/>
    <x v="1"/>
  </r>
  <r>
    <x v="3"/>
    <x v="0"/>
    <x v="5"/>
    <m/>
    <x v="1"/>
    <x v="82"/>
    <n v="6"/>
    <n v="3"/>
    <s v="ΠΟΛΥΜΕΣΩΝ"/>
    <n v="22"/>
    <s v="ΧΑΡΑΛΑΜΠΑΚΟΣ"/>
    <x v="2"/>
  </r>
  <r>
    <x v="3"/>
    <x v="0"/>
    <x v="5"/>
    <m/>
    <x v="1"/>
    <x v="82"/>
    <n v="4"/>
    <n v="2"/>
    <s v="ΠΟΛΥΜΕΣΩΝ"/>
    <n v="22"/>
    <s v="ΣΚΑΛΙΔΑΚΗ"/>
    <x v="2"/>
  </r>
  <r>
    <x v="3"/>
    <x v="0"/>
    <x v="5"/>
    <m/>
    <x v="1"/>
    <x v="82"/>
    <n v="6"/>
    <n v="3"/>
    <s v="ΠΟΛΥΜΕΣΩΝ"/>
    <n v="22"/>
    <s v="ΤΣΑΜΗΣ"/>
    <x v="0"/>
  </r>
  <r>
    <x v="3"/>
    <x v="0"/>
    <x v="5"/>
    <m/>
    <x v="0"/>
    <x v="83"/>
    <n v="2"/>
    <s v=""/>
    <s v="ΚΑΜ"/>
    <m/>
    <s v="ΚΑΡΑΓΙΑΝΝΑΚΗΣ"/>
    <x v="1"/>
  </r>
  <r>
    <x v="3"/>
    <x v="0"/>
    <x v="5"/>
    <m/>
    <x v="1"/>
    <x v="84"/>
    <n v="8"/>
    <n v="4"/>
    <s v="ΠΚ3"/>
    <n v="24"/>
    <s v="ΚΑΡΑΓΙΑΝΝΑΚΗΣ"/>
    <x v="1"/>
  </r>
  <r>
    <x v="3"/>
    <x v="0"/>
    <x v="5"/>
    <m/>
    <x v="1"/>
    <x v="84"/>
    <n v="4"/>
    <n v="2"/>
    <s v="ΕΡΓ5"/>
    <n v="26"/>
    <s v="ΤΣΑΓΚΑΤΑΚΗΣ"/>
    <x v="2"/>
  </r>
  <r>
    <x v="3"/>
    <x v="0"/>
    <x v="5"/>
    <m/>
    <x v="1"/>
    <x v="84"/>
    <n v="4"/>
    <n v="2"/>
    <s v="ΕΡΓ4"/>
    <n v="28"/>
    <s v="ΣΜΥΡΝΑΚΗΣ"/>
    <x v="0"/>
  </r>
  <r>
    <x v="3"/>
    <x v="0"/>
    <x v="5"/>
    <m/>
    <x v="1"/>
    <x v="84"/>
    <n v="2"/>
    <n v="1"/>
    <s v="ΠΚ3"/>
    <n v="24"/>
    <s v="ΤΣΑΓΚΑΤΑΚΗΣ"/>
    <x v="2"/>
  </r>
  <r>
    <x v="3"/>
    <x v="0"/>
    <x v="5"/>
    <m/>
    <x v="0"/>
    <x v="85"/>
    <n v="3"/>
    <s v=""/>
    <s v="ΚΑΜ"/>
    <m/>
    <s v="ΠΑΠΑΔΟΥΡΑΚΗΣ"/>
    <x v="1"/>
  </r>
  <r>
    <x v="3"/>
    <x v="0"/>
    <x v="5"/>
    <m/>
    <x v="1"/>
    <x v="86"/>
    <n v="6"/>
    <n v="3"/>
    <s v="ΕΡΓ4"/>
    <n v="28"/>
    <s v="ΜΑΡΙΑΣ"/>
    <x v="1"/>
  </r>
  <r>
    <x v="3"/>
    <x v="0"/>
    <x v="5"/>
    <m/>
    <x v="1"/>
    <x v="86"/>
    <n v="6"/>
    <n v="3"/>
    <s v="ΕΡΓ4"/>
    <n v="28"/>
    <s v="ΣΤΕΦΑΝΗΣ"/>
    <x v="2"/>
  </r>
  <r>
    <x v="3"/>
    <x v="0"/>
    <x v="5"/>
    <m/>
    <x v="1"/>
    <x v="86"/>
    <n v="4"/>
    <n v="2"/>
    <s v="ΕΡΓ4"/>
    <n v="28"/>
    <s v="Τσιγαριδας"/>
    <x v="2"/>
  </r>
  <r>
    <x v="3"/>
    <x v="0"/>
    <x v="5"/>
    <m/>
    <x v="0"/>
    <x v="87"/>
    <n v="3"/>
    <s v=""/>
    <s v="ΚΑΜ"/>
    <m/>
    <s v="ΒΙΔΑΚΗΣ"/>
    <x v="1"/>
  </r>
  <r>
    <x v="3"/>
    <x v="0"/>
    <x v="5"/>
    <m/>
    <x v="1"/>
    <x v="88"/>
    <n v="6"/>
    <n v="3"/>
    <s v="ΕΡΓ1"/>
    <n v="30"/>
    <s v="ΒΙΔΑΚΗΣ"/>
    <x v="1"/>
  </r>
  <r>
    <x v="3"/>
    <x v="0"/>
    <x v="5"/>
    <m/>
    <x v="1"/>
    <x v="88"/>
    <n v="2"/>
    <n v="1"/>
    <s v="ΕΡΓ5"/>
    <n v="26"/>
    <s v="ΒΙΔΑΚΗΣ"/>
    <x v="1"/>
  </r>
  <r>
    <x v="3"/>
    <x v="0"/>
    <x v="5"/>
    <m/>
    <x v="1"/>
    <x v="88"/>
    <n v="4"/>
    <n v="2"/>
    <s v="ΕΡΓ2"/>
    <n v="30"/>
    <s v="ΑΙΒΑΛΗΣ"/>
    <x v="1"/>
  </r>
  <r>
    <x v="3"/>
    <x v="0"/>
    <x v="5"/>
    <m/>
    <x v="1"/>
    <x v="88"/>
    <n v="2"/>
    <n v="1"/>
    <s v="ΕΡΓ5"/>
    <n v="26"/>
    <s v="ΤΣΑΓΚΑΡΑΚΗΣ"/>
    <x v="0"/>
  </r>
  <r>
    <x v="3"/>
    <x v="0"/>
    <x v="5"/>
    <m/>
    <x v="1"/>
    <x v="88"/>
    <n v="4"/>
    <n v="2"/>
    <s v="ΕΡΓ1"/>
    <n v="30"/>
    <s v="ΑΙΒΑΛΗΣ"/>
    <x v="1"/>
  </r>
  <r>
    <x v="3"/>
    <x v="0"/>
    <x v="5"/>
    <m/>
    <x v="1"/>
    <x v="88"/>
    <n v="2"/>
    <n v="1"/>
    <s v="ΕΡΓ2"/>
    <n v="30"/>
    <s v="ΤΣΑΓΚΑΡΑΚΗΣ"/>
    <x v="0"/>
  </r>
  <r>
    <x v="3"/>
    <x v="0"/>
    <x v="5"/>
    <m/>
    <x v="0"/>
    <x v="127"/>
    <n v="3"/>
    <s v=""/>
    <s v="ΚΑΜ"/>
    <m/>
    <s v="ΠΑΝΑΓΙΩΤΑΚΗΣ"/>
    <x v="1"/>
  </r>
  <r>
    <x v="3"/>
    <x v="0"/>
    <x v="5"/>
    <m/>
    <x v="1"/>
    <x v="90"/>
    <n v="12"/>
    <n v="6"/>
    <s v="ΕΡΓ5"/>
    <n v="26"/>
    <s v="ΜΑΡΚΑΚΗΣ"/>
    <x v="1"/>
  </r>
  <r>
    <x v="3"/>
    <x v="0"/>
    <x v="5"/>
    <m/>
    <x v="0"/>
    <x v="91"/>
    <n v="2"/>
    <s v=""/>
    <s v="Γ5"/>
    <m/>
    <s v="ΠΑΠΑΔΑΚΗΣ ΣΤΑ"/>
    <x v="0"/>
  </r>
  <r>
    <x v="3"/>
    <x v="0"/>
    <x v="6"/>
    <s v="ΔΙΚΤΥΩΝ"/>
    <x v="0"/>
    <x v="92"/>
    <n v="3"/>
    <s v=""/>
    <s v="Γ5"/>
    <m/>
    <s v="ΜΑΛΑΜΟΣ"/>
    <x v="1"/>
  </r>
  <r>
    <x v="3"/>
    <x v="0"/>
    <x v="6"/>
    <s v="ΔΙΚΤΥΩΝ"/>
    <x v="1"/>
    <x v="93"/>
    <n v="4"/>
    <n v="2"/>
    <s v="ΠΟΛΥΜΕΣΩΝ"/>
    <n v="22"/>
    <s v="ΜΑΛΑΜΟΣ"/>
    <x v="1"/>
  </r>
  <r>
    <x v="3"/>
    <x v="0"/>
    <x v="6"/>
    <s v="ΔΙΚΤΥΩΝ"/>
    <x v="0"/>
    <x v="94"/>
    <n v="3"/>
    <s v=""/>
    <s v="Γ6"/>
    <m/>
    <s v="ΠΑΛΛΗΣ"/>
    <x v="1"/>
  </r>
  <r>
    <x v="3"/>
    <x v="0"/>
    <x v="6"/>
    <s v="ΔΙΚΤΥΩΝ"/>
    <x v="1"/>
    <x v="95"/>
    <n v="4"/>
    <n v="2"/>
    <n v="10"/>
    <n v="24"/>
    <s v="ΜΠΟΥΡΔΕΝΑ"/>
    <x v="0"/>
  </r>
  <r>
    <x v="3"/>
    <x v="0"/>
    <x v="6"/>
    <s v="ΔΙΚΤΥΩΝ"/>
    <x v="1"/>
    <x v="95"/>
    <n v="4"/>
    <n v="2"/>
    <n v="10"/>
    <n v="24"/>
    <s v="ΠΑΛΛΗΣ"/>
    <x v="1"/>
  </r>
  <r>
    <x v="3"/>
    <x v="0"/>
    <x v="6"/>
    <s v="ΔΙΚΤΥΩΝ"/>
    <x v="0"/>
    <x v="128"/>
    <n v="3"/>
    <s v=""/>
    <s v="Γ6"/>
    <m/>
    <s v="ΠΑΠΑΔΑΚΗΣ ΧΑΡ."/>
    <x v="7"/>
  </r>
  <r>
    <x v="3"/>
    <x v="0"/>
    <x v="6"/>
    <s v="ΔΙΚΤΥΩΝ"/>
    <x v="1"/>
    <x v="97"/>
    <n v="4"/>
    <n v="2"/>
    <n v="12"/>
    <n v="24"/>
    <s v="ΠΑΠΑΔΑΚΗΣ ΧΑΡ."/>
    <x v="7"/>
  </r>
  <r>
    <x v="3"/>
    <x v="0"/>
    <x v="6"/>
    <s v="ΔΙΚΤΥΩΝ"/>
    <x v="0"/>
    <x v="98"/>
    <n v="3"/>
    <s v=""/>
    <s v="Γ5"/>
    <m/>
    <s v="ΠΑΧΟΥΛΑΚΗΣ"/>
    <x v="1"/>
  </r>
  <r>
    <x v="3"/>
    <x v="0"/>
    <x v="6"/>
    <s v="ΔΙΚΤΥΩΝ"/>
    <x v="1"/>
    <x v="99"/>
    <n v="8"/>
    <n v="4"/>
    <s v="ΕΡΓ3"/>
    <n v="24"/>
    <s v="ΠΑΧΟΥΛΑΚΗΣ"/>
    <x v="1"/>
  </r>
  <r>
    <x v="3"/>
    <x v="0"/>
    <x v="6"/>
    <s v="ΔΙΚΤΥΩΝ"/>
    <x v="0"/>
    <x v="129"/>
    <n v="3"/>
    <s v=""/>
    <s v="Γ6"/>
    <m/>
    <s v="ΠΑΠΑΔΑΚΗΣ ΧΑΡ."/>
    <x v="7"/>
  </r>
  <r>
    <x v="3"/>
    <x v="0"/>
    <x v="6"/>
    <s v="ΔΙΚΤΥΩΝ"/>
    <x v="1"/>
    <x v="130"/>
    <n v="2"/>
    <n v="1"/>
    <n v="12"/>
    <n v="24"/>
    <s v="ΠΑΠΑΔΑΚΗΣ ΧΑΡ."/>
    <x v="7"/>
  </r>
  <r>
    <x v="3"/>
    <x v="0"/>
    <x v="7"/>
    <s v="ΛΟΓΙΣΜΙΚΟΥ"/>
    <x v="0"/>
    <x v="105"/>
    <n v="3"/>
    <s v=""/>
    <s v="Γ5"/>
    <m/>
    <s v="ΚΟΥΜΑΚΗΣ ΤΣΙΚΝΑΚΗΣ"/>
    <x v="1"/>
  </r>
  <r>
    <x v="3"/>
    <x v="0"/>
    <x v="7"/>
    <s v="ΛΟΓΙΣΜΙΚΟΥ"/>
    <x v="1"/>
    <x v="106"/>
    <n v="4"/>
    <n v="2"/>
    <s v="ΠΚ5"/>
    <n v="24"/>
    <s v="ΚΟΥΜΑΚΗΣ ΤΣΙΚΝΑΚΗΣ"/>
    <x v="1"/>
  </r>
  <r>
    <x v="3"/>
    <x v="0"/>
    <x v="7"/>
    <s v="ΛΟΓΙΣΜΙΚΟΥ"/>
    <x v="0"/>
    <x v="131"/>
    <n v="3"/>
    <s v=""/>
    <s v="ΠΚ5"/>
    <m/>
    <s v="ΑΚΟΥΜΙΑΝΑΚΗΣ"/>
    <x v="1"/>
  </r>
  <r>
    <x v="3"/>
    <x v="0"/>
    <x v="7"/>
    <s v="ΛΟΓΙΣΜΙΚΟΥ"/>
    <x v="1"/>
    <x v="104"/>
    <n v="4"/>
    <n v="2"/>
    <s v="ΠΚ5"/>
    <n v="24"/>
    <s v="ΑΚΟΥΜΙΑΝΑΚΗΣ"/>
    <x v="1"/>
  </r>
  <r>
    <x v="3"/>
    <x v="0"/>
    <x v="7"/>
    <s v="ΛΟΓΙΣΜΙΚΟΥ"/>
    <x v="0"/>
    <x v="102"/>
    <n v="3"/>
    <s v=""/>
    <s v="ΕΡΓ2"/>
    <m/>
    <s v="ΜΑΡΑΚΑΚΗΣ"/>
    <x v="1"/>
  </r>
  <r>
    <x v="3"/>
    <x v="0"/>
    <x v="7"/>
    <s v="ΛΟΓΙΣΜΙΚΟΥ"/>
    <x v="1"/>
    <x v="102"/>
    <n v="2"/>
    <n v="1"/>
    <s v="ΕΡΓ2"/>
    <n v="30"/>
    <s v="ΜΑΡΑΚΑΚΗΣ"/>
    <x v="1"/>
  </r>
  <r>
    <x v="3"/>
    <x v="0"/>
    <x v="7"/>
    <s v="ΛΟΓΙΣΜΙΚΟΥ"/>
    <x v="1"/>
    <x v="102"/>
    <n v="2"/>
    <n v="1"/>
    <s v="ΕΡΓ3"/>
    <n v="24"/>
    <s v="ΜΑΡΑΚΑΚΗ ΚΟΝΔΥΛΑΚΗΣ"/>
    <x v="1"/>
  </r>
  <r>
    <x v="3"/>
    <x v="0"/>
    <x v="7"/>
    <s v="ΛΟΓΙΣΜΙΚΟΥ"/>
    <x v="0"/>
    <x v="107"/>
    <n v="3"/>
    <s v=""/>
    <s v="Γ5"/>
    <m/>
    <s v="ΤΣΙΚΝΑΚΗΣ"/>
    <x v="1"/>
  </r>
  <r>
    <x v="3"/>
    <x v="0"/>
    <x v="7"/>
    <s v="ΛΟΓΙΣΜΙΚΟΥ"/>
    <x v="1"/>
    <x v="108"/>
    <n v="6"/>
    <n v="3"/>
    <s v="ΠΚ5"/>
    <n v="24"/>
    <s v="ΤΣΙΚΝΑΚΗΣ"/>
    <x v="1"/>
  </r>
  <r>
    <x v="3"/>
    <x v="0"/>
    <x v="7"/>
    <s v="ΛΟΓΙΣΜΙΚΟΥ"/>
    <x v="1"/>
    <x v="108"/>
    <n v="2"/>
    <n v="1"/>
    <s v="ΠΚ5"/>
    <n v="24"/>
    <s v="ΚΟΥΜΑΚΗΣ ΤΣΙΚΝΑΚΗΣ"/>
    <x v="1"/>
  </r>
  <r>
    <x v="3"/>
    <x v="0"/>
    <x v="7"/>
    <s v="ΛΟΓΙΣΜΙΚΟΥ"/>
    <x v="0"/>
    <x v="109"/>
    <n v="3"/>
    <s v=""/>
    <s v="Γ5"/>
    <m/>
    <s v="ΑΙΒΑΛΗΣ"/>
    <x v="1"/>
  </r>
  <r>
    <x v="3"/>
    <x v="0"/>
    <x v="7"/>
    <s v="ΛΟΓΙΣΜΙΚΟΥ"/>
    <x v="1"/>
    <x v="110"/>
    <n v="8"/>
    <n v="4"/>
    <s v="ΕΡΓ2"/>
    <n v="30"/>
    <s v="ΑΙΒΑΛΗΣ"/>
    <x v="1"/>
  </r>
  <r>
    <x v="3"/>
    <x v="0"/>
    <x v="9"/>
    <s v="ΥΠΟΛΟΓΙΣΤΩΝ"/>
    <x v="0"/>
    <x v="132"/>
    <n v="3"/>
    <s v=""/>
    <s v="Γ7"/>
    <m/>
    <s v="ΠΑΠΑΔΑΚΗΣ Ν."/>
    <x v="1"/>
  </r>
  <r>
    <x v="3"/>
    <x v="0"/>
    <x v="9"/>
    <s v="ΥΠΟΛΟΓΙΣΤΩΝ"/>
    <x v="1"/>
    <x v="133"/>
    <n v="2"/>
    <n v="1"/>
    <s v="ΕΡΓ2"/>
    <n v="30"/>
    <s v="ΠΑΠΑΔΑΚΗΣ Ν."/>
    <x v="1"/>
  </r>
  <r>
    <x v="3"/>
    <x v="0"/>
    <x v="8"/>
    <s v="ΥΠΟΛΟΓΙΣΤΩΝ"/>
    <x v="0"/>
    <x v="111"/>
    <n v="3"/>
    <s v=""/>
    <s v="Γ7"/>
    <m/>
    <s v="ΠΑΠΑΔΟΥΡΑΚΗΣ"/>
    <x v="1"/>
  </r>
  <r>
    <x v="3"/>
    <x v="0"/>
    <x v="8"/>
    <s v="ΥΠΟΛΟΓΙΣΤΩΝ"/>
    <x v="1"/>
    <x v="112"/>
    <n v="4"/>
    <n v="2"/>
    <s v="ΕΡΓ4"/>
    <n v="28"/>
    <s v="ΚΑΡΑΜΠΙΔΗΣ"/>
    <x v="0"/>
  </r>
  <r>
    <x v="3"/>
    <x v="0"/>
    <x v="8"/>
    <s v="ΥΠΟΛΟΓΙΣΤΩΝ"/>
    <x v="0"/>
    <x v="113"/>
    <n v="3"/>
    <s v=""/>
    <s v="Γ6"/>
    <m/>
    <s v="ΚΟΡΝΑΡΟΣ"/>
    <x v="1"/>
  </r>
  <r>
    <x v="3"/>
    <x v="0"/>
    <x v="8"/>
    <s v="ΥΠΟΛΟΓΙΣΤΩΝ"/>
    <x v="1"/>
    <x v="114"/>
    <n v="4"/>
    <n v="2"/>
    <s v="ΕΡΓ1"/>
    <n v="30"/>
    <s v="ΚΟΡΝΑΡΟΣ"/>
    <x v="1"/>
  </r>
  <r>
    <x v="3"/>
    <x v="0"/>
    <x v="8"/>
    <s v="ΥΠΟΛΟΓΙΣΤΩΝ"/>
    <x v="0"/>
    <x v="115"/>
    <n v="3"/>
    <s v=""/>
    <s v="ΕΡΓ1"/>
    <m/>
    <s v="ΓΡΑΜΜΑΤΙΚΑΚΗΣ"/>
    <x v="1"/>
  </r>
  <r>
    <x v="3"/>
    <x v="0"/>
    <x v="8"/>
    <s v="ΥΠΟΛΟΓΙΣΤΩΝ"/>
    <x v="1"/>
    <x v="115"/>
    <n v="2"/>
    <n v="1"/>
    <s v="ΕΡΓ1"/>
    <n v="30"/>
    <s v="ΓΡΑΜΜΑΤΙΚΑΚΗΣ"/>
    <x v="1"/>
  </r>
  <r>
    <x v="4"/>
    <x v="0"/>
    <x v="0"/>
    <m/>
    <x v="0"/>
    <x v="3"/>
    <n v="2"/>
    <s v=""/>
    <s v="ΣΕΥΠ"/>
    <m/>
    <s v="ΠΑΠΑΔΑΚΗΣ Ν"/>
    <x v="1"/>
  </r>
  <r>
    <x v="4"/>
    <x v="0"/>
    <x v="0"/>
    <m/>
    <x v="1"/>
    <x v="4"/>
    <n v="4"/>
    <n v="2"/>
    <s v="ΕΡΓ3"/>
    <s v="ok"/>
    <s v="ΤΖΑΓΚΑΡΑΚΗΣ"/>
    <x v="0"/>
  </r>
  <r>
    <x v="4"/>
    <x v="0"/>
    <x v="0"/>
    <m/>
    <x v="1"/>
    <x v="4"/>
    <n v="2"/>
    <n v="1"/>
    <s v="ΕΡΓ4"/>
    <s v="ok"/>
    <s v="ΤΣΑΜΗΣ"/>
    <x v="0"/>
  </r>
  <r>
    <x v="4"/>
    <x v="0"/>
    <x v="0"/>
    <m/>
    <x v="1"/>
    <x v="4"/>
    <n v="2"/>
    <n v="1"/>
    <s v="ΕΡΓ2"/>
    <s v="ok"/>
    <s v="ΤΣΑΜΗΣ"/>
    <x v="0"/>
  </r>
  <r>
    <x v="4"/>
    <x v="0"/>
    <x v="0"/>
    <m/>
    <x v="1"/>
    <x v="4"/>
    <n v="10"/>
    <n v="5"/>
    <s v="ΕΡΓ3"/>
    <m/>
    <s v="ΑΙΒΑΛΗΣ"/>
    <x v="1"/>
  </r>
  <r>
    <x v="4"/>
    <x v="0"/>
    <x v="0"/>
    <m/>
    <x v="0"/>
    <x v="6"/>
    <n v="4"/>
    <s v=""/>
    <s v="Κ28"/>
    <m/>
    <s v="ΚΟΡΝΑΡΟΣ"/>
    <x v="1"/>
  </r>
  <r>
    <x v="4"/>
    <x v="0"/>
    <x v="0"/>
    <m/>
    <x v="1"/>
    <x v="7"/>
    <n v="5"/>
    <n v="2.5"/>
    <n v="11"/>
    <s v="ok"/>
    <s v="ΒΑΖΑΚΟΠΟΥΛΟΥ"/>
    <x v="0"/>
  </r>
  <r>
    <x v="4"/>
    <x v="0"/>
    <x v="0"/>
    <m/>
    <x v="1"/>
    <x v="7"/>
    <n v="10"/>
    <n v="5"/>
    <n v="11"/>
    <s v="ok"/>
    <s v="ΤΖΑΓΚΑΡΑΚΗΣ"/>
    <x v="0"/>
  </r>
  <r>
    <x v="4"/>
    <x v="0"/>
    <x v="0"/>
    <m/>
    <x v="1"/>
    <x v="7"/>
    <n v="5"/>
    <n v="2.5"/>
    <n v="11"/>
    <s v="ok"/>
    <s v="ΜΑΤΘΑΙΟΥ"/>
    <x v="0"/>
  </r>
  <r>
    <x v="4"/>
    <x v="0"/>
    <x v="0"/>
    <m/>
    <x v="0"/>
    <x v="8"/>
    <n v="4"/>
    <s v=""/>
    <s v="Κ28"/>
    <m/>
    <s v="ΞΕΖΩΝΑΚΗΣ"/>
    <x v="1"/>
  </r>
  <r>
    <x v="4"/>
    <x v="0"/>
    <x v="0"/>
    <m/>
    <x v="1"/>
    <x v="9"/>
    <n v="4"/>
    <n v="2"/>
    <s v="ΕΡΓ2"/>
    <s v="ok"/>
    <s v="ΤΣΑΜΗΣ"/>
    <x v="0"/>
  </r>
  <r>
    <x v="4"/>
    <x v="0"/>
    <x v="0"/>
    <m/>
    <x v="1"/>
    <x v="9"/>
    <n v="6"/>
    <n v="3"/>
    <s v="ΕΡΓ2"/>
    <s v="ok"/>
    <s v="ΣΤΑΘΑΚΗ"/>
    <x v="0"/>
  </r>
  <r>
    <x v="4"/>
    <x v="0"/>
    <x v="0"/>
    <m/>
    <x v="1"/>
    <x v="9"/>
    <n v="8"/>
    <n v="4"/>
    <s v="ΕΡΓ2"/>
    <m/>
    <s v="ΞΕΖΩΝΑΚΗΣ"/>
    <x v="1"/>
  </r>
  <r>
    <x v="4"/>
    <x v="0"/>
    <x v="0"/>
    <m/>
    <x v="1"/>
    <x v="9"/>
    <n v="2"/>
    <n v="1"/>
    <s v="ΕΡΓ3"/>
    <s v="ok"/>
    <s v="ΤΖΑΓΚΑΡΑΚΗΣ"/>
    <x v="0"/>
  </r>
  <r>
    <x v="4"/>
    <x v="0"/>
    <x v="0"/>
    <m/>
    <x v="0"/>
    <x v="0"/>
    <n v="2"/>
    <s v=""/>
    <s v="Γ5"/>
    <s v="ok"/>
    <s v="ΚΑΛΟΓΙΑΝΝΑΚΗΣ"/>
    <x v="0"/>
  </r>
  <r>
    <x v="4"/>
    <x v="0"/>
    <x v="0"/>
    <m/>
    <x v="0"/>
    <x v="1"/>
    <n v="2"/>
    <s v=""/>
    <s v="ΣΕΥΠ"/>
    <m/>
    <s v="ΜΑΥΡΟΜΑΤΑΚΗΣ"/>
    <x v="1"/>
  </r>
  <r>
    <x v="4"/>
    <x v="0"/>
    <x v="0"/>
    <m/>
    <x v="0"/>
    <x v="2"/>
    <n v="4"/>
    <s v=""/>
    <s v="ΣΕΥΠ"/>
    <s v="ok"/>
    <s v="ΣΜΥΡΝΑΚΗΣ"/>
    <x v="0"/>
  </r>
  <r>
    <x v="4"/>
    <x v="0"/>
    <x v="1"/>
    <m/>
    <x v="0"/>
    <x v="134"/>
    <n v="5"/>
    <s v=""/>
    <s v="ΚΑΜ"/>
    <m/>
    <s v="ΚΑΡΑΓΙΑΝΝΑΚΗΣ"/>
    <x v="1"/>
  </r>
  <r>
    <x v="4"/>
    <x v="0"/>
    <x v="1"/>
    <m/>
    <x v="0"/>
    <x v="120"/>
    <n v="3"/>
    <s v=""/>
    <s v="Γ6"/>
    <m/>
    <s v="ΓΡΑΜΜΑΤΙΚΑΚΗΣ"/>
    <x v="1"/>
  </r>
  <r>
    <x v="4"/>
    <x v="0"/>
    <x v="1"/>
    <m/>
    <x v="1"/>
    <x v="13"/>
    <n v="8"/>
    <n v="4"/>
    <s v="ΕΡΓ1"/>
    <m/>
    <s v="ΓΡΑΜΜΑΤΙΚΑΚΗΣ"/>
    <x v="1"/>
  </r>
  <r>
    <x v="4"/>
    <x v="0"/>
    <x v="1"/>
    <m/>
    <x v="1"/>
    <x v="13"/>
    <n v="8"/>
    <n v="4"/>
    <s v="ΕΡΓ1"/>
    <s v="ok"/>
    <s v="ΠΙΠΕΡΑΚΗ"/>
    <x v="0"/>
  </r>
  <r>
    <x v="4"/>
    <x v="0"/>
    <x v="1"/>
    <m/>
    <x v="0"/>
    <x v="135"/>
    <n v="3"/>
    <s v=""/>
    <s v="Γ6"/>
    <m/>
    <s v="ΑΚΟΥΜΙΑΝΑΚΗΣ"/>
    <x v="1"/>
  </r>
  <r>
    <x v="4"/>
    <x v="0"/>
    <x v="1"/>
    <m/>
    <x v="1"/>
    <x v="15"/>
    <n v="2"/>
    <n v="1"/>
    <s v="5ΠΚ"/>
    <m/>
    <s v="ΑΚΟΥΜΙΑΝΑΚΗΣ"/>
    <x v="1"/>
  </r>
  <r>
    <x v="4"/>
    <x v="0"/>
    <x v="1"/>
    <m/>
    <x v="1"/>
    <x v="15"/>
    <n v="2"/>
    <n v="1"/>
    <s v="ΕΡΓ2"/>
    <m/>
    <s v="ΠΑΠΑΔΑΚΗΣ Ν"/>
    <x v="1"/>
  </r>
  <r>
    <x v="4"/>
    <x v="0"/>
    <x v="1"/>
    <m/>
    <x v="1"/>
    <x v="15"/>
    <n v="4"/>
    <n v="2"/>
    <s v="ΕΡΓ4"/>
    <m/>
    <s v="ΠΑΠΑΔΑΚΗΣ Ν"/>
    <x v="1"/>
  </r>
  <r>
    <x v="4"/>
    <x v="0"/>
    <x v="1"/>
    <m/>
    <x v="1"/>
    <x v="15"/>
    <n v="4"/>
    <n v="2"/>
    <s v="ΕΡΓ1"/>
    <m/>
    <s v="ΠΑΠΑΔΑΚΗΣ Ν"/>
    <x v="1"/>
  </r>
  <r>
    <x v="4"/>
    <x v="0"/>
    <x v="1"/>
    <m/>
    <x v="0"/>
    <x v="136"/>
    <n v="3"/>
    <s v=""/>
    <s v="Γ6"/>
    <m/>
    <s v="ΦΡΑΓΚΟΠΟΥΛΟΥ"/>
    <x v="1"/>
  </r>
  <r>
    <x v="4"/>
    <x v="0"/>
    <x v="1"/>
    <m/>
    <x v="1"/>
    <x v="17"/>
    <n v="10"/>
    <n v="5"/>
    <n v="12"/>
    <m/>
    <s v="ΦΡΑΓΚΟΠΟΥΛΟΥ"/>
    <x v="1"/>
  </r>
  <r>
    <x v="4"/>
    <x v="0"/>
    <x v="1"/>
    <m/>
    <x v="0"/>
    <x v="11"/>
    <n v="2"/>
    <s v=""/>
    <s v="Γ7"/>
    <s v="ok"/>
    <s v="ΤΖΑΓΚΑΡΑΚΗΣ"/>
    <x v="0"/>
  </r>
  <r>
    <x v="4"/>
    <x v="0"/>
    <x v="1"/>
    <m/>
    <x v="0"/>
    <x v="137"/>
    <n v="3"/>
    <s v=""/>
    <s v="ΣΕΥΠ"/>
    <m/>
    <s v="ΠΑΧΟΥΛΑΚΗΣ"/>
    <x v="1"/>
  </r>
  <r>
    <x v="4"/>
    <x v="0"/>
    <x v="1"/>
    <m/>
    <x v="1"/>
    <x v="19"/>
    <n v="2"/>
    <n v="1"/>
    <s v="ΕΡΓ4"/>
    <m/>
    <s v="ΠΑΧΟΥΛΑΚΗΣ"/>
    <x v="1"/>
  </r>
  <r>
    <x v="4"/>
    <x v="0"/>
    <x v="1"/>
    <m/>
    <x v="1"/>
    <x v="19"/>
    <n v="2"/>
    <n v="1"/>
    <s v="ΕΡΓ1"/>
    <m/>
    <s v="ΟΡΦΑΝΟ"/>
    <x v="4"/>
  </r>
  <r>
    <x v="4"/>
    <x v="0"/>
    <x v="1"/>
    <m/>
    <x v="1"/>
    <x v="19"/>
    <n v="8"/>
    <n v="4"/>
    <s v="ΕΡΓ1"/>
    <m/>
    <s v="ΠΑΧΟΥΛΑΚΗΣ"/>
    <x v="1"/>
  </r>
  <r>
    <x v="4"/>
    <x v="0"/>
    <x v="1"/>
    <m/>
    <x v="1"/>
    <x v="19"/>
    <n v="2"/>
    <n v="1"/>
    <s v="ΕΡΓ1"/>
    <m/>
    <s v="ΜΑΡΚΑΚΗΣ"/>
    <x v="1"/>
  </r>
  <r>
    <x v="4"/>
    <x v="0"/>
    <x v="2"/>
    <m/>
    <x v="0"/>
    <x v="138"/>
    <n v="3"/>
    <s v=""/>
    <s v="Γ6"/>
    <m/>
    <s v="ΣΤΡΑΤΑΚΗΣ"/>
    <x v="1"/>
  </r>
  <r>
    <x v="4"/>
    <x v="0"/>
    <x v="2"/>
    <m/>
    <x v="1"/>
    <x v="23"/>
    <n v="6"/>
    <n v="3"/>
    <s v="ΕΡΓ5"/>
    <s v="ok"/>
    <s v="ΜΠΟΥΡΔΕΝΑ"/>
    <x v="7"/>
  </r>
  <r>
    <x v="4"/>
    <x v="0"/>
    <x v="2"/>
    <m/>
    <x v="0"/>
    <x v="20"/>
    <n v="3"/>
    <s v=""/>
    <s v="Γ5"/>
    <s v="ok"/>
    <s v="ΚΟΣΜΑΣ"/>
    <x v="7"/>
  </r>
  <r>
    <x v="4"/>
    <x v="0"/>
    <x v="2"/>
    <m/>
    <x v="1"/>
    <x v="21"/>
    <n v="4"/>
    <n v="2"/>
    <s v="ΕΡΓ4"/>
    <s v="ok"/>
    <s v="ΚΟΣΜΑΣ"/>
    <x v="7"/>
  </r>
  <r>
    <x v="4"/>
    <x v="0"/>
    <x v="2"/>
    <m/>
    <x v="0"/>
    <x v="24"/>
    <n v="3"/>
    <s v=""/>
    <s v="Γ5"/>
    <m/>
    <s v="ΠΑΛΛΗΣ"/>
    <x v="1"/>
  </r>
  <r>
    <x v="4"/>
    <x v="0"/>
    <x v="2"/>
    <m/>
    <x v="1"/>
    <x v="25"/>
    <n v="8"/>
    <n v="4"/>
    <n v="10"/>
    <m/>
    <s v="ΠΑΛΛΗΣ"/>
    <x v="1"/>
  </r>
  <r>
    <x v="4"/>
    <x v="0"/>
    <x v="2"/>
    <m/>
    <x v="0"/>
    <x v="139"/>
    <n v="3"/>
    <s v=""/>
    <s v="Γ7"/>
    <m/>
    <s v="ΣΤΡΑΤΑΚΗΣ"/>
    <x v="1"/>
  </r>
  <r>
    <x v="4"/>
    <x v="0"/>
    <x v="2"/>
    <m/>
    <x v="1"/>
    <x v="27"/>
    <n v="2"/>
    <n v="1"/>
    <n v="10"/>
    <s v="ok"/>
    <s v="ΤΣΑΜΗΣ"/>
    <x v="0"/>
  </r>
  <r>
    <x v="4"/>
    <x v="0"/>
    <x v="2"/>
    <m/>
    <x v="0"/>
    <x v="122"/>
    <n v="3"/>
    <s v=""/>
    <s v="Γ7"/>
    <m/>
    <s v="ΜΑΡΚΑΚΗΣ"/>
    <x v="1"/>
  </r>
  <r>
    <x v="4"/>
    <x v="0"/>
    <x v="2"/>
    <m/>
    <x v="1"/>
    <x v="29"/>
    <n v="2"/>
    <n v="1"/>
    <n v="10"/>
    <m/>
    <s v="ΜΑΡΚΑΚΗΣ"/>
    <x v="1"/>
  </r>
  <r>
    <x v="4"/>
    <x v="0"/>
    <x v="2"/>
    <m/>
    <x v="1"/>
    <x v="29"/>
    <n v="2"/>
    <n v="1"/>
    <n v="12"/>
    <m/>
    <s v="ΜΑΡΚΑΚΗΣ"/>
    <x v="1"/>
  </r>
  <r>
    <x v="4"/>
    <x v="0"/>
    <x v="2"/>
    <m/>
    <x v="0"/>
    <x v="140"/>
    <n v="3"/>
    <s v=""/>
    <s v="Γ6"/>
    <s v="ok"/>
    <s v="ΚΟΥΜΑΚΗΣ"/>
    <x v="7"/>
  </r>
  <r>
    <x v="4"/>
    <x v="0"/>
    <x v="2"/>
    <m/>
    <x v="1"/>
    <x v="31"/>
    <n v="6"/>
    <n v="3"/>
    <s v="5ΠΚ"/>
    <s v="ok"/>
    <s v="ΚΟΥΜΑΚΗΣ"/>
    <x v="7"/>
  </r>
  <r>
    <x v="4"/>
    <x v="0"/>
    <x v="2"/>
    <m/>
    <x v="0"/>
    <x v="123"/>
    <n v="3"/>
    <s v=""/>
    <s v="2ΓΕΝΙΚΟ"/>
    <m/>
    <s v="ΜΑΡΑΚΑΚΗΣ"/>
    <x v="1"/>
  </r>
  <r>
    <x v="4"/>
    <x v="0"/>
    <x v="2"/>
    <m/>
    <x v="1"/>
    <x v="33"/>
    <n v="2"/>
    <n v="1"/>
    <s v="ΕΡΓ2"/>
    <s v="ok"/>
    <s v="ΚΟΝΔΥΛΑΚΗΣ"/>
    <x v="7"/>
  </r>
  <r>
    <x v="4"/>
    <x v="0"/>
    <x v="2"/>
    <m/>
    <x v="0"/>
    <x v="34"/>
    <n v="3"/>
    <s v=""/>
    <s v="ΣΕΥΠ"/>
    <m/>
    <s v="ΒΙΔΑΚΗΣ"/>
    <x v="1"/>
  </r>
  <r>
    <x v="4"/>
    <x v="0"/>
    <x v="2"/>
    <m/>
    <x v="1"/>
    <x v="35"/>
    <n v="6"/>
    <n v="3"/>
    <s v="ΕΡΓ4"/>
    <m/>
    <s v="ΒΙΔΑΚΗΣ"/>
    <x v="1"/>
  </r>
  <r>
    <x v="4"/>
    <x v="0"/>
    <x v="2"/>
    <m/>
    <x v="0"/>
    <x v="36"/>
    <n v="3"/>
    <s v=""/>
    <s v="Γ7"/>
    <m/>
    <s v="ΑΙΒΑΛΗΣ"/>
    <x v="1"/>
  </r>
  <r>
    <x v="4"/>
    <x v="0"/>
    <x v="2"/>
    <m/>
    <x v="1"/>
    <x v="37"/>
    <n v="4"/>
    <n v="2"/>
    <s v="ΕΡΓ2"/>
    <m/>
    <s v="ΑΙΒΑΛΗΣ"/>
    <x v="1"/>
  </r>
  <r>
    <x v="4"/>
    <x v="0"/>
    <x v="2"/>
    <m/>
    <x v="0"/>
    <x v="38"/>
    <n v="3"/>
    <s v=""/>
    <s v="Γ7"/>
    <m/>
    <s v="ΜΑΡΙΑΣ"/>
    <x v="1"/>
  </r>
  <r>
    <x v="4"/>
    <x v="0"/>
    <x v="2"/>
    <m/>
    <x v="1"/>
    <x v="39"/>
    <n v="4"/>
    <n v="2"/>
    <s v="ΕΡΓ4"/>
    <s v="ok"/>
    <s v="ΚΑΡΑΜΠΙΔΗΣ"/>
    <x v="0"/>
  </r>
  <r>
    <x v="4"/>
    <x v="0"/>
    <x v="2"/>
    <m/>
    <x v="0"/>
    <x v="40"/>
    <n v="3"/>
    <s v=""/>
    <s v="Γ7"/>
    <m/>
    <s v="ΜΑΛΑΜΟΣ"/>
    <x v="1"/>
  </r>
  <r>
    <x v="4"/>
    <x v="0"/>
    <x v="2"/>
    <m/>
    <x v="1"/>
    <x v="41"/>
    <n v="6"/>
    <n v="3"/>
    <s v="ΠΟΛΥΜΕΣΩΝ"/>
    <m/>
    <s v="ΜΑΛΑΜΟΣ"/>
    <x v="1"/>
  </r>
  <r>
    <x v="4"/>
    <x v="0"/>
    <x v="2"/>
    <m/>
    <x v="0"/>
    <x v="42"/>
    <n v="3"/>
    <s v=""/>
    <s v="Γ6"/>
    <m/>
    <s v="ΜΑΡΙΑΣ"/>
    <x v="1"/>
  </r>
  <r>
    <x v="4"/>
    <x v="0"/>
    <x v="2"/>
    <m/>
    <x v="1"/>
    <x v="43"/>
    <n v="4"/>
    <n v="2"/>
    <s v="ΕΡΓ4"/>
    <m/>
    <s v="ΜΑΡΙΑΣ"/>
    <x v="1"/>
  </r>
  <r>
    <x v="4"/>
    <x v="0"/>
    <x v="2"/>
    <m/>
    <x v="0"/>
    <x v="124"/>
    <n v="3"/>
    <s v=""/>
    <s v="Γ5"/>
    <s v="ok"/>
    <s v="ΚΑΜΑΡΙΑΝΑΚΗΣ"/>
    <x v="0"/>
  </r>
  <r>
    <x v="4"/>
    <x v="0"/>
    <x v="2"/>
    <m/>
    <x v="1"/>
    <x v="45"/>
    <n v="2"/>
    <n v="1"/>
    <n v="10"/>
    <s v="ok"/>
    <s v="ΣΤΑΘΑΚΗ "/>
    <x v="0"/>
  </r>
  <r>
    <x v="4"/>
    <x v="0"/>
    <x v="3"/>
    <m/>
    <x v="0"/>
    <x v="141"/>
    <n v="3"/>
    <s v=""/>
    <s v="2ΓΕΝΙΚΟ"/>
    <m/>
    <s v="ΜΑΡΑΚΑΚΗΣ"/>
    <x v="1"/>
  </r>
  <r>
    <x v="4"/>
    <x v="0"/>
    <x v="3"/>
    <m/>
    <x v="1"/>
    <x v="49"/>
    <n v="2"/>
    <n v="1"/>
    <s v="ΕΡΓ2"/>
    <s v="ok"/>
    <s v="ΚΟΝΔΥΛΑΚΗΣ"/>
    <x v="7"/>
  </r>
  <r>
    <x v="4"/>
    <x v="0"/>
    <x v="3"/>
    <m/>
    <x v="0"/>
    <x v="50"/>
    <n v="3"/>
    <s v=""/>
    <s v="Γ5"/>
    <s v="ok"/>
    <s v="ΠΑΠΑΔΑΚΗΣ ΧΑΡ"/>
    <x v="7"/>
  </r>
  <r>
    <x v="4"/>
    <x v="0"/>
    <x v="3"/>
    <m/>
    <x v="1"/>
    <x v="51"/>
    <n v="2"/>
    <n v="1"/>
    <n v="12"/>
    <s v="ok"/>
    <s v="ΠΑΠΑΔΑΚΗΣ ΧΑΡ"/>
    <x v="7"/>
  </r>
  <r>
    <x v="4"/>
    <x v="0"/>
    <x v="3"/>
    <m/>
    <x v="0"/>
    <x v="52"/>
    <n v="3"/>
    <s v=""/>
    <s v="Γ6"/>
    <m/>
    <s v="ΚΟΡΝΑΡΟΣ"/>
    <x v="1"/>
  </r>
  <r>
    <x v="4"/>
    <x v="0"/>
    <x v="3"/>
    <m/>
    <x v="1"/>
    <x v="53"/>
    <n v="4"/>
    <n v="2"/>
    <s v="ΕΡΓ1"/>
    <m/>
    <s v="ΚΟΡΝΑΡΟΣ"/>
    <x v="1"/>
  </r>
  <r>
    <x v="4"/>
    <x v="0"/>
    <x v="3"/>
    <m/>
    <x v="0"/>
    <x v="54"/>
    <n v="3"/>
    <s v=""/>
    <s v="5ΠΚ"/>
    <m/>
    <s v="ΑΚΟΥΜΙΑΝΑΚΗΣ"/>
    <x v="1"/>
  </r>
  <r>
    <x v="4"/>
    <x v="0"/>
    <x v="3"/>
    <m/>
    <x v="1"/>
    <x v="55"/>
    <n v="4"/>
    <n v="2"/>
    <s v="5ΠΚ"/>
    <m/>
    <s v="ΑΚΟΥΜΙΑΝΑΚΗΣ"/>
    <x v="1"/>
  </r>
  <r>
    <x v="4"/>
    <x v="0"/>
    <x v="3"/>
    <m/>
    <x v="0"/>
    <x v="56"/>
    <n v="3"/>
    <s v=""/>
    <s v="Γ5"/>
    <m/>
    <s v="ΜΑΛΑΜΟΣ"/>
    <x v="1"/>
  </r>
  <r>
    <x v="4"/>
    <x v="0"/>
    <x v="3"/>
    <m/>
    <x v="1"/>
    <x v="57"/>
    <n v="6"/>
    <n v="3"/>
    <s v="ΠΟΛΥΜΕΣΩΝ"/>
    <m/>
    <s v="ΜΑΛΑΜΟΣ"/>
    <x v="1"/>
  </r>
  <r>
    <x v="4"/>
    <x v="0"/>
    <x v="3"/>
    <m/>
    <x v="0"/>
    <x v="58"/>
    <n v="3"/>
    <s v=""/>
    <s v="Γ5"/>
    <m/>
    <s v="ΠΑΝΑΓΙΩΤΑΚΗΣ"/>
    <x v="1"/>
  </r>
  <r>
    <x v="4"/>
    <x v="0"/>
    <x v="3"/>
    <m/>
    <x v="1"/>
    <x v="59"/>
    <n v="4"/>
    <n v="2"/>
    <s v="Μικροηλεκτρονικης"/>
    <m/>
    <s v="ΠΑΝΑΓΙΩΤΑΚΗΣ"/>
    <x v="1"/>
  </r>
  <r>
    <x v="4"/>
    <x v="0"/>
    <x v="3"/>
    <m/>
    <x v="0"/>
    <x v="60"/>
    <n v="3"/>
    <s v=""/>
    <s v="Γ5"/>
    <m/>
    <s v="ΣΤΡΑΤΑΚΗΣ"/>
    <x v="1"/>
  </r>
  <r>
    <x v="4"/>
    <x v="0"/>
    <x v="3"/>
    <m/>
    <x v="1"/>
    <x v="61"/>
    <n v="4"/>
    <n v="2"/>
    <s v="ΕΡΓ5"/>
    <m/>
    <s v="ΣΤΡΑΤΑΚΗΣ"/>
    <x v="1"/>
  </r>
  <r>
    <x v="4"/>
    <x v="0"/>
    <x v="3"/>
    <m/>
    <x v="0"/>
    <x v="62"/>
    <n v="3"/>
    <s v=""/>
    <s v="Γ7"/>
    <s v="ok"/>
    <s v="ΦΥΣΑΡΑΚΗΣ"/>
    <x v="7"/>
  </r>
  <r>
    <x v="4"/>
    <x v="0"/>
    <x v="3"/>
    <m/>
    <x v="1"/>
    <x v="63"/>
    <n v="4"/>
    <n v="2"/>
    <s v="ΕΡΓ1"/>
    <s v="ok"/>
    <s v="ΦΥΣΑΡΑΚΗΣ"/>
    <x v="7"/>
  </r>
  <r>
    <x v="4"/>
    <x v="0"/>
    <x v="3"/>
    <m/>
    <x v="0"/>
    <x v="64"/>
    <n v="3"/>
    <s v=""/>
    <s v="Γ7"/>
    <m/>
    <s v="ΜΑΡΙΑΣ"/>
    <x v="1"/>
  </r>
  <r>
    <x v="4"/>
    <x v="0"/>
    <x v="3"/>
    <m/>
    <x v="1"/>
    <x v="65"/>
    <n v="4"/>
    <n v="2"/>
    <s v="ΕΡΓ1"/>
    <s v="ok"/>
    <s v="ΓΙΑΝΝΑΚΑΚΗΣ"/>
    <x v="0"/>
  </r>
  <r>
    <x v="4"/>
    <x v="0"/>
    <x v="3"/>
    <m/>
    <x v="0"/>
    <x v="66"/>
    <n v="3"/>
    <s v=""/>
    <s v="Γ7"/>
    <m/>
    <s v="ΜΑΡΚΑΚΗΣ"/>
    <x v="1"/>
  </r>
  <r>
    <x v="4"/>
    <x v="0"/>
    <x v="3"/>
    <m/>
    <x v="1"/>
    <x v="67"/>
    <n v="4"/>
    <n v="2"/>
    <n v="10"/>
    <m/>
    <s v="ΜΑΡΚΑΚΗΣ"/>
    <x v="1"/>
  </r>
  <r>
    <x v="4"/>
    <x v="0"/>
    <x v="3"/>
    <m/>
    <x v="0"/>
    <x v="142"/>
    <n v="3"/>
    <s v=""/>
    <m/>
    <s v="ok"/>
    <s v="ΚΡΗΤΙΚΟΣ"/>
    <x v="7"/>
  </r>
  <r>
    <x v="4"/>
    <x v="0"/>
    <x v="3"/>
    <m/>
    <x v="1"/>
    <x v="69"/>
    <n v="2"/>
    <n v="1"/>
    <s v="ΕΡΓ4"/>
    <s v="ok"/>
    <s v="ΚΡΗΤΙΚΟΣ"/>
    <x v="7"/>
  </r>
  <r>
    <x v="5"/>
    <x v="0"/>
    <x v="4"/>
    <m/>
    <x v="0"/>
    <x v="125"/>
    <n v="3"/>
    <s v=""/>
    <s v="ΚΑΜ"/>
    <m/>
    <s v="ΠΑΝΑΓΙΩΤΑΚΗΣ"/>
    <x v="1"/>
  </r>
  <r>
    <x v="5"/>
    <x v="0"/>
    <x v="4"/>
    <m/>
    <x v="1"/>
    <x v="72"/>
    <n v="12"/>
    <n v="6"/>
    <s v="ΕΝΠΕΤ"/>
    <n v="20"/>
    <s v="ΠΑΝΑΓΙΩΤΑΚΗΣ"/>
    <x v="1"/>
  </r>
  <r>
    <x v="5"/>
    <x v="0"/>
    <x v="4"/>
    <m/>
    <x v="1"/>
    <x v="72"/>
    <n v="4"/>
    <n v="2"/>
    <s v="ΕΝΠΕΤ"/>
    <n v="20"/>
    <s v="ΠΟΤΗΡΑΚΗΣ"/>
    <x v="0"/>
  </r>
  <r>
    <x v="5"/>
    <x v="0"/>
    <x v="4"/>
    <m/>
    <x v="0"/>
    <x v="73"/>
    <n v="3"/>
    <s v=""/>
    <s v="ΚΑΜ"/>
    <m/>
    <s v="ΣΜΥΡΝΑΚΗΣ"/>
    <x v="0"/>
  </r>
  <r>
    <x v="5"/>
    <x v="0"/>
    <x v="4"/>
    <m/>
    <x v="0"/>
    <x v="74"/>
    <n v="2"/>
    <s v=""/>
    <s v="Γ5"/>
    <m/>
    <s v="ΓΕΡΑΚΗΣ "/>
    <x v="0"/>
  </r>
  <r>
    <x v="5"/>
    <x v="0"/>
    <x v="4"/>
    <m/>
    <x v="0"/>
    <x v="75"/>
    <n v="3"/>
    <s v=""/>
    <s v="Κ28"/>
    <m/>
    <s v="ΞΕΖΩΝΑΚΗΣ"/>
    <x v="1"/>
  </r>
  <r>
    <x v="5"/>
    <x v="0"/>
    <x v="4"/>
    <m/>
    <x v="1"/>
    <x v="76"/>
    <n v="2"/>
    <n v="1"/>
    <s v="1ΓΕΝΙΚΟ"/>
    <n v="32"/>
    <s v="ΞΕΖΩΝΑΚΗΣ"/>
    <x v="1"/>
  </r>
  <r>
    <x v="5"/>
    <x v="0"/>
    <x v="4"/>
    <m/>
    <x v="1"/>
    <x v="76"/>
    <n v="4"/>
    <n v="2"/>
    <s v="2ΓΕΝΙΚΟ"/>
    <n v="32"/>
    <s v="ΞΕΖΩΝΑΚΗΣ"/>
    <x v="1"/>
  </r>
  <r>
    <x v="5"/>
    <x v="0"/>
    <x v="4"/>
    <m/>
    <x v="1"/>
    <x v="76"/>
    <n v="14"/>
    <n v="7"/>
    <s v="2ΓΕΝΙΚΟ"/>
    <n v="32"/>
    <s v="ΣΤΑΘΑΚΗ "/>
    <x v="0"/>
  </r>
  <r>
    <x v="5"/>
    <x v="0"/>
    <x v="4"/>
    <m/>
    <x v="1"/>
    <x v="76"/>
    <n v="4"/>
    <n v="2"/>
    <s v="ΣΕΥΠ"/>
    <n v="28"/>
    <s v="ΣΤΑΘΑΚΗ "/>
    <x v="0"/>
  </r>
  <r>
    <x v="5"/>
    <x v="0"/>
    <x v="4"/>
    <m/>
    <x v="1"/>
    <x v="76"/>
    <n v="2"/>
    <n v="1"/>
    <s v="ΣΕΥΠ"/>
    <n v="28"/>
    <s v="ΓΕΡΑΚΗΣ "/>
    <x v="0"/>
  </r>
  <r>
    <x v="5"/>
    <x v="0"/>
    <x v="4"/>
    <m/>
    <x v="0"/>
    <x v="126"/>
    <n v="3"/>
    <s v=""/>
    <s v="Γ5"/>
    <m/>
    <s v="ΚΟΡΝΑΡΟΣ"/>
    <x v="1"/>
  </r>
  <r>
    <x v="5"/>
    <x v="0"/>
    <x v="4"/>
    <m/>
    <x v="1"/>
    <x v="78"/>
    <n v="2"/>
    <n v="1"/>
    <s v="1ΓΕΝΙΚΟ"/>
    <n v="32"/>
    <s v="ΚΟΡΝΑΡΟΣ"/>
    <x v="1"/>
  </r>
  <r>
    <x v="5"/>
    <x v="0"/>
    <x v="4"/>
    <m/>
    <x v="1"/>
    <x v="78"/>
    <n v="6"/>
    <n v="3"/>
    <s v="1ΓΕΝΙΚΟ"/>
    <n v="32"/>
    <s v="ΒΑΖΑΚΟΠΟΥΛΟΥ"/>
    <x v="2"/>
  </r>
  <r>
    <x v="5"/>
    <x v="0"/>
    <x v="4"/>
    <m/>
    <x v="1"/>
    <x v="78"/>
    <n v="8"/>
    <n v="4"/>
    <s v="1ΓΕΝΙΚΟ"/>
    <n v="32"/>
    <s v="ΜΑΤΘΑΙΟΥ"/>
    <x v="2"/>
  </r>
  <r>
    <x v="5"/>
    <x v="0"/>
    <x v="4"/>
    <m/>
    <x v="0"/>
    <x v="79"/>
    <n v="3"/>
    <s v=""/>
    <s v="Γ6"/>
    <m/>
    <s v="ΣΤΡΑΤΑΚΗΣ"/>
    <x v="1"/>
  </r>
  <r>
    <x v="5"/>
    <x v="0"/>
    <x v="4"/>
    <m/>
    <x v="1"/>
    <x v="80"/>
    <n v="6"/>
    <n v="3"/>
    <n v="10"/>
    <n v="24"/>
    <s v="ΣΤΡΑΤΑΚΗΣ"/>
    <x v="1"/>
  </r>
  <r>
    <x v="5"/>
    <x v="0"/>
    <x v="4"/>
    <m/>
    <x v="1"/>
    <x v="80"/>
    <n v="8"/>
    <n v="4"/>
    <s v="1ΓΕΝΙΚΟ"/>
    <n v="32"/>
    <s v="ΜΠΟΥΡΔΕΝΑ"/>
    <x v="0"/>
  </r>
  <r>
    <x v="5"/>
    <x v="0"/>
    <x v="4"/>
    <m/>
    <x v="1"/>
    <x v="80"/>
    <n v="6"/>
    <n v="3"/>
    <s v="1ΓΕΝΙΚΟ"/>
    <n v="32"/>
    <s v="ΤΣΑΓΚΑΡΑΚΗΣ"/>
    <x v="0"/>
  </r>
  <r>
    <x v="5"/>
    <x v="0"/>
    <x v="5"/>
    <m/>
    <x v="0"/>
    <x v="81"/>
    <n v="3"/>
    <s v=""/>
    <s v="ΣΕΥΠ"/>
    <m/>
    <s v="ΜΑΛΑΜΟΣ"/>
    <x v="1"/>
  </r>
  <r>
    <x v="5"/>
    <x v="0"/>
    <x v="5"/>
    <m/>
    <x v="1"/>
    <x v="82"/>
    <n v="2"/>
    <n v="1"/>
    <s v="ΠΟΛΥΜΕΣΩΝ"/>
    <n v="24"/>
    <s v="ΜΑΛΑΜΟΣ"/>
    <x v="1"/>
  </r>
  <r>
    <x v="5"/>
    <x v="0"/>
    <x v="5"/>
    <m/>
    <x v="1"/>
    <x v="82"/>
    <n v="8"/>
    <n v="4"/>
    <s v="ΠΟΛΥΜΕΣΩΝ"/>
    <n v="24"/>
    <s v="ΜΑΚΡIΔΗΣ"/>
    <x v="2"/>
  </r>
  <r>
    <x v="5"/>
    <x v="0"/>
    <x v="5"/>
    <m/>
    <x v="1"/>
    <x v="82"/>
    <n v="8"/>
    <n v="4"/>
    <s v="ΠΟΛΥΜΕΣΩΝ"/>
    <n v="24"/>
    <s v="ΧΑΡΑΛΑΜΠΑΚΗ"/>
    <x v="2"/>
  </r>
  <r>
    <x v="5"/>
    <x v="0"/>
    <x v="5"/>
    <m/>
    <x v="0"/>
    <x v="83"/>
    <n v="2"/>
    <s v=""/>
    <s v="ΚΑΜ"/>
    <m/>
    <s v="ΚΑΡΑΓΙΑΝΝΑΚΗΣ"/>
    <x v="1"/>
  </r>
  <r>
    <x v="5"/>
    <x v="0"/>
    <x v="5"/>
    <m/>
    <x v="1"/>
    <x v="84"/>
    <n v="8"/>
    <n v="4"/>
    <s v="3ΠΚ"/>
    <n v="24"/>
    <s v="ΚΑΡΑΓΙΑΝΝΑΚΗΣ"/>
    <x v="1"/>
  </r>
  <r>
    <x v="5"/>
    <x v="0"/>
    <x v="5"/>
    <m/>
    <x v="1"/>
    <x v="84"/>
    <n v="4"/>
    <n v="2"/>
    <s v="ΒΙΟ"/>
    <n v="30"/>
    <s v="ΠΑΠΑΔΑΚΗΣ ΠΑΝ"/>
    <x v="0"/>
  </r>
  <r>
    <x v="5"/>
    <x v="0"/>
    <x v="5"/>
    <m/>
    <x v="1"/>
    <x v="84"/>
    <n v="4"/>
    <n v="2"/>
    <s v="ΣΕΥΠ"/>
    <n v="30"/>
    <s v="ΑΘΑΝΑΣΙΑΔΗΣ"/>
    <x v="2"/>
  </r>
  <r>
    <x v="5"/>
    <x v="0"/>
    <x v="5"/>
    <m/>
    <x v="1"/>
    <x v="84"/>
    <n v="2"/>
    <n v="1"/>
    <s v="3ΠΚ"/>
    <n v="24"/>
    <s v="ΑΘΑΝΑΣΙΑΔΗΣ"/>
    <x v="2"/>
  </r>
  <r>
    <x v="5"/>
    <x v="0"/>
    <x v="5"/>
    <m/>
    <x v="0"/>
    <x v="85"/>
    <n v="3"/>
    <s v=""/>
    <s v="ΚΑΜ"/>
    <m/>
    <s v="ΠΑΠΑΔΟΥΡΑΚΗΣ"/>
    <x v="1"/>
  </r>
  <r>
    <x v="5"/>
    <x v="0"/>
    <x v="5"/>
    <m/>
    <x v="1"/>
    <x v="86"/>
    <n v="8"/>
    <n v="4"/>
    <s v="ΣΕΥΠ"/>
    <n v="30"/>
    <s v="ΡΟΝΙΩΤΗΣ"/>
    <x v="7"/>
  </r>
  <r>
    <x v="5"/>
    <x v="0"/>
    <x v="5"/>
    <m/>
    <x v="1"/>
    <x v="86"/>
    <n v="6"/>
    <n v="3"/>
    <s v="ΣΕΥΠ"/>
    <n v="30"/>
    <s v="ΜΑΡΙΑΣ"/>
    <x v="1"/>
  </r>
  <r>
    <x v="5"/>
    <x v="0"/>
    <x v="5"/>
    <m/>
    <x v="1"/>
    <x v="86"/>
    <n v="2"/>
    <n v="1"/>
    <s v="ΣΕΥΠ"/>
    <n v="30"/>
    <s v="ΧΑΤΣΗΒΑΣΙΛΗΣ"/>
    <x v="0"/>
  </r>
  <r>
    <x v="5"/>
    <x v="0"/>
    <x v="5"/>
    <m/>
    <x v="0"/>
    <x v="87"/>
    <n v="3"/>
    <s v=""/>
    <s v="ΚΑΜ"/>
    <m/>
    <s v="ΒΙΔΑΚΗΣ"/>
    <x v="1"/>
  </r>
  <r>
    <x v="5"/>
    <x v="0"/>
    <x v="5"/>
    <m/>
    <x v="1"/>
    <x v="88"/>
    <n v="6"/>
    <n v="3"/>
    <s v="1ΓΕΝΙΚΟ"/>
    <n v="32"/>
    <s v="ΒΙΔΑΚΗΣ"/>
    <x v="1"/>
  </r>
  <r>
    <x v="5"/>
    <x v="0"/>
    <x v="5"/>
    <m/>
    <x v="1"/>
    <x v="88"/>
    <n v="2"/>
    <n v="1"/>
    <s v="ΒΙΟ"/>
    <n v="28"/>
    <s v="ΒΙΔΑΚΗΣ"/>
    <x v="1"/>
  </r>
  <r>
    <x v="5"/>
    <x v="0"/>
    <x v="5"/>
    <m/>
    <x v="1"/>
    <x v="88"/>
    <n v="4"/>
    <n v="2"/>
    <s v="2ΓΕΝΙΚΟ"/>
    <n v="32"/>
    <s v="ΑΙΒΑΛΗΣ"/>
    <x v="1"/>
  </r>
  <r>
    <x v="5"/>
    <x v="0"/>
    <x v="5"/>
    <m/>
    <x v="1"/>
    <x v="88"/>
    <n v="2"/>
    <n v="1"/>
    <s v="ΒΙΟ"/>
    <n v="28"/>
    <s v="ΠΡΟΒΙΔΑΚΗΣ"/>
    <x v="2"/>
  </r>
  <r>
    <x v="5"/>
    <x v="0"/>
    <x v="5"/>
    <m/>
    <x v="1"/>
    <x v="88"/>
    <n v="4"/>
    <n v="2"/>
    <s v="1ΓΕΝΙΚΟ"/>
    <n v="32"/>
    <s v="ΑΙΒΑΛΗΣ"/>
    <x v="1"/>
  </r>
  <r>
    <x v="5"/>
    <x v="0"/>
    <x v="5"/>
    <m/>
    <x v="1"/>
    <x v="88"/>
    <n v="2"/>
    <n v="1"/>
    <s v="1ΓΕΝΙΚΟ"/>
    <n v="32"/>
    <s v="ΤΣΑΜΗΣ"/>
    <x v="0"/>
  </r>
  <r>
    <x v="5"/>
    <x v="0"/>
    <x v="5"/>
    <m/>
    <x v="0"/>
    <x v="127"/>
    <n v="3"/>
    <s v=""/>
    <s v="ΚΑΜ"/>
    <m/>
    <s v="ΠΑΝΑΓΙΩΤΑΚΗΣ"/>
    <x v="1"/>
  </r>
  <r>
    <x v="5"/>
    <x v="0"/>
    <x v="5"/>
    <m/>
    <x v="1"/>
    <x v="90"/>
    <n v="14"/>
    <n v="7"/>
    <s v="ΒΙΟ"/>
    <n v="28"/>
    <s v="ΜΑΡΚΑΚΗΣ"/>
    <x v="1"/>
  </r>
  <r>
    <x v="5"/>
    <x v="0"/>
    <x v="5"/>
    <m/>
    <x v="0"/>
    <x v="91"/>
    <n v="2"/>
    <s v=""/>
    <s v="Γ5"/>
    <m/>
    <s v="ΠΑΠΑΔΑΚΗΣ ΣΤΑΜΑΤΗΣ"/>
    <x v="0"/>
  </r>
  <r>
    <x v="5"/>
    <x v="0"/>
    <x v="6"/>
    <s v="ΔΙΚΤΥΩΝ"/>
    <x v="0"/>
    <x v="92"/>
    <n v="3"/>
    <s v=""/>
    <s v="Γ5"/>
    <m/>
    <s v="ΜΑΛΑΜΟΣ"/>
    <x v="1"/>
  </r>
  <r>
    <x v="5"/>
    <x v="0"/>
    <x v="6"/>
    <s v="ΔΙΚΤΥΩΝ"/>
    <x v="1"/>
    <x v="93"/>
    <n v="4"/>
    <n v="2"/>
    <s v="ΠΟΛΥΜΕΣΩΝ"/>
    <n v="25"/>
    <s v="ΜΑΛΑΜΟΣ"/>
    <x v="1"/>
  </r>
  <r>
    <x v="5"/>
    <x v="0"/>
    <x v="6"/>
    <s v="ΔΙΚΤΥΩΝ"/>
    <x v="0"/>
    <x v="94"/>
    <n v="3"/>
    <s v=""/>
    <s v="Γ6"/>
    <m/>
    <s v="ΠΑΛΛΗΣ"/>
    <x v="1"/>
  </r>
  <r>
    <x v="5"/>
    <x v="0"/>
    <x v="6"/>
    <s v="ΔΙΚΤΥΩΝ"/>
    <x v="1"/>
    <x v="95"/>
    <n v="2"/>
    <n v="1"/>
    <n v="10"/>
    <n v="28"/>
    <s v="ΠΑΛΛΗΣ"/>
    <x v="1"/>
  </r>
  <r>
    <x v="5"/>
    <x v="0"/>
    <x v="6"/>
    <s v="ΔΙΚΤΥΩΝ"/>
    <x v="1"/>
    <x v="95"/>
    <n v="2"/>
    <n v="1"/>
    <n v="10"/>
    <n v="28"/>
    <s v="ΜΑΡΚΑΚΗΣ"/>
    <x v="1"/>
  </r>
  <r>
    <x v="5"/>
    <x v="0"/>
    <x v="6"/>
    <s v="ΔΙΚΤΥΩΝ"/>
    <x v="0"/>
    <x v="128"/>
    <n v="3"/>
    <s v=""/>
    <s v="Γ6"/>
    <m/>
    <s v="ΠΑΠΑΔΑΚΗΣ ΧΑΡ."/>
    <x v="7"/>
  </r>
  <r>
    <x v="5"/>
    <x v="0"/>
    <x v="6"/>
    <s v="ΔΙΚΤΥΩΝ"/>
    <x v="1"/>
    <x v="97"/>
    <n v="4"/>
    <n v="2"/>
    <n v="12"/>
    <n v="28"/>
    <s v="ΠΑΠΑΔΑΚΗΣ ΧΑΡ."/>
    <x v="7"/>
  </r>
  <r>
    <x v="5"/>
    <x v="0"/>
    <x v="6"/>
    <s v="ΔΙΚΤΥΩΝ"/>
    <x v="0"/>
    <x v="98"/>
    <n v="3"/>
    <s v=""/>
    <s v="Γ5"/>
    <m/>
    <s v="ΠΑΧΟΥΛΑΚΗΣ"/>
    <x v="1"/>
  </r>
  <r>
    <x v="5"/>
    <x v="0"/>
    <x v="6"/>
    <s v="ΔΙΚΤΥΩΝ"/>
    <x v="1"/>
    <x v="99"/>
    <n v="8"/>
    <n v="4"/>
    <s v="ΣΕΥΠ"/>
    <n v="30"/>
    <s v="ΠΑΧΟΥΛΑΚΗΣ"/>
    <x v="1"/>
  </r>
  <r>
    <x v="5"/>
    <x v="0"/>
    <x v="6"/>
    <s v="ΔΙΚΤΥΩΝ"/>
    <x v="1"/>
    <x v="99"/>
    <n v="2"/>
    <n v="1"/>
    <n v="12"/>
    <n v="24"/>
    <s v="ΠΑΧΟΥΛΑΚΗΣ"/>
    <x v="1"/>
  </r>
  <r>
    <x v="5"/>
    <x v="0"/>
    <x v="6"/>
    <s v="ΔΙΚΤΥΩΝ"/>
    <x v="0"/>
    <x v="129"/>
    <n v="3"/>
    <s v=""/>
    <s v="Γ6"/>
    <m/>
    <s v="ΚΟΣΜΑΣ"/>
    <x v="7"/>
  </r>
  <r>
    <x v="5"/>
    <x v="0"/>
    <x v="6"/>
    <s v="ΔΙΚΤΥΩΝ"/>
    <x v="1"/>
    <x v="130"/>
    <n v="2"/>
    <n v="1"/>
    <n v="12"/>
    <n v="24"/>
    <s v="ΚΟΣΜΑΣ"/>
    <x v="7"/>
  </r>
  <r>
    <x v="5"/>
    <x v="0"/>
    <x v="7"/>
    <s v="ΛΟΓΙΣΜΙΚΟΥ"/>
    <x v="0"/>
    <x v="105"/>
    <n v="3"/>
    <s v=""/>
    <s v="Γ5"/>
    <m/>
    <s v="ΚΟΥΜΑΚΗΣ"/>
    <x v="7"/>
  </r>
  <r>
    <x v="5"/>
    <x v="0"/>
    <x v="7"/>
    <s v="ΛΟΓΙΣΜΙΚΟΥ"/>
    <x v="1"/>
    <x v="106"/>
    <n v="4"/>
    <n v="2"/>
    <s v="5ΠΚ"/>
    <n v="25"/>
    <s v="ΚΟΥΜΑΚΗΣ"/>
    <x v="7"/>
  </r>
  <r>
    <x v="5"/>
    <x v="0"/>
    <x v="7"/>
    <s v="ΛΟΓΙΣΜΙΚΟΥ"/>
    <x v="0"/>
    <x v="131"/>
    <n v="3"/>
    <s v=""/>
    <s v="5ΠΚ"/>
    <m/>
    <s v="ΑΚΟΥΜΙΑΝΑΚΗΣ"/>
    <x v="1"/>
  </r>
  <r>
    <x v="5"/>
    <x v="0"/>
    <x v="7"/>
    <s v="ΛΟΓΙΣΜΙΚΟΥ"/>
    <x v="1"/>
    <x v="104"/>
    <n v="4"/>
    <n v="2"/>
    <s v="5ΠΚ"/>
    <n v="24"/>
    <s v="ΑΚΟΥΜΙΑΝΑΚΗΣ"/>
    <x v="1"/>
  </r>
  <r>
    <x v="5"/>
    <x v="0"/>
    <x v="7"/>
    <s v="ΛΟΓΙΣΜΙΚΟΥ"/>
    <x v="0"/>
    <x v="143"/>
    <n v="3"/>
    <s v=""/>
    <s v="2ΓΕΝΙΚΟ"/>
    <m/>
    <s v="ΜΑΡΑΚΑΚΗΣ"/>
    <x v="1"/>
  </r>
  <r>
    <x v="5"/>
    <x v="0"/>
    <x v="7"/>
    <s v="ΛΟΓΙΣΜΙΚΟΥ"/>
    <x v="1"/>
    <x v="102"/>
    <n v="2"/>
    <n v="1"/>
    <s v="2ΓΕΝΙΚΟ"/>
    <n v="42"/>
    <s v="ΜΑΡΑΚΑΚΗΣ"/>
    <x v="1"/>
  </r>
  <r>
    <x v="5"/>
    <x v="0"/>
    <x v="7"/>
    <s v="ΛΟΓΙΣΜΙΚΟΥ"/>
    <x v="1"/>
    <x v="102"/>
    <n v="2"/>
    <n v="1"/>
    <s v="2ΠΚ"/>
    <n v="24"/>
    <s v="ΚΟΝΔΥΛΑΚΗΣ"/>
    <x v="0"/>
  </r>
  <r>
    <x v="5"/>
    <x v="0"/>
    <x v="7"/>
    <s v="ΛΟΓΙΣΜΙΚΟΥ"/>
    <x v="0"/>
    <x v="107"/>
    <n v="3"/>
    <s v=""/>
    <s v="Γ5"/>
    <m/>
    <s v="ΤΣΙΚΝΑΚΗΣ"/>
    <x v="1"/>
  </r>
  <r>
    <x v="5"/>
    <x v="0"/>
    <x v="7"/>
    <s v="ΛΟΓΙΣΜΙΚΟΥ"/>
    <x v="1"/>
    <x v="108"/>
    <n v="2"/>
    <n v="1"/>
    <s v="5ΠΚ"/>
    <n v="24"/>
    <s v="ΤΣΙΚΝΑΚΗΣ"/>
    <x v="1"/>
  </r>
  <r>
    <x v="5"/>
    <x v="0"/>
    <x v="7"/>
    <s v="ΛΟΓΙΣΜΙΚΟΥ"/>
    <x v="1"/>
    <x v="108"/>
    <n v="6"/>
    <n v="3"/>
    <s v="5ΠΚ"/>
    <n v="24"/>
    <s v="ΜΑΡΙΔΑΚΗ"/>
    <x v="2"/>
  </r>
  <r>
    <x v="5"/>
    <x v="0"/>
    <x v="7"/>
    <s v="ΛΟΓΙΣΜΙΚΟΥ"/>
    <x v="0"/>
    <x v="109"/>
    <n v="3"/>
    <s v=""/>
    <s v="Γ5"/>
    <m/>
    <s v="ΑΙΒΑΛΗΣ"/>
    <x v="1"/>
  </r>
  <r>
    <x v="5"/>
    <x v="0"/>
    <x v="7"/>
    <s v="ΛΟΓΙΣΜΙΚΟΥ"/>
    <x v="1"/>
    <x v="110"/>
    <n v="6"/>
    <n v="3"/>
    <s v="2ΓΕΝΙΚΟ"/>
    <n v="32"/>
    <s v="ΑΙΒΑΛΗΣ"/>
    <x v="1"/>
  </r>
  <r>
    <x v="5"/>
    <x v="0"/>
    <x v="9"/>
    <s v="ΥΠΟΛΟΓΙΣΤΩΝ"/>
    <x v="0"/>
    <x v="132"/>
    <n v="3"/>
    <s v=""/>
    <s v="Γ7"/>
    <m/>
    <s v="ΠΑΠΑΔΑΚΗΣ Ν."/>
    <x v="1"/>
  </r>
  <r>
    <x v="5"/>
    <x v="0"/>
    <x v="9"/>
    <s v="ΥΠΟΛΟΓΙΣΤΩΝ"/>
    <x v="1"/>
    <x v="133"/>
    <n v="2"/>
    <n v="1"/>
    <s v="2ΓΕΝΙΚΟ"/>
    <n v="42"/>
    <s v="ΤΣΑΓΚΑΡΑΚΗΣ"/>
    <x v="0"/>
  </r>
  <r>
    <x v="5"/>
    <x v="0"/>
    <x v="9"/>
    <s v="ΥΠΟΛΟΓΙΣΤΩΝ"/>
    <x v="1"/>
    <x v="133"/>
    <n v="2"/>
    <n v="1"/>
    <s v="ΣΕΥΠ"/>
    <n v="28"/>
    <s v="ΤΣΑΓΚΑΡΑΚΗΣ"/>
    <x v="0"/>
  </r>
  <r>
    <x v="5"/>
    <x v="0"/>
    <x v="9"/>
    <s v="ΥΠΟΛΟΓΙΣΤΩΝ"/>
    <x v="1"/>
    <x v="133"/>
    <n v="2"/>
    <n v="1"/>
    <s v="2ΓΕΝΙΚΟ"/>
    <n v="42"/>
    <s v="ΤΣΑΜΗΣ"/>
    <x v="0"/>
  </r>
  <r>
    <x v="5"/>
    <x v="0"/>
    <x v="9"/>
    <s v="ΥΠΟΛΟΓΙΣΤΩΝ"/>
    <x v="1"/>
    <x v="133"/>
    <n v="6"/>
    <n v="3"/>
    <s v="E-CLASS"/>
    <m/>
    <s v="ΤΣΑΜΗΣ"/>
    <x v="0"/>
  </r>
  <r>
    <x v="5"/>
    <x v="0"/>
    <x v="8"/>
    <s v="ΥΠΟΛΟΓΙΣΤΩΝ"/>
    <x v="0"/>
    <x v="111"/>
    <n v="3"/>
    <s v=""/>
    <s v="Γ7"/>
    <n v="28"/>
    <s v="ΠΑΠΑΔΟΥΡΑΚΗΣ"/>
    <x v="1"/>
  </r>
  <r>
    <x v="5"/>
    <x v="0"/>
    <x v="8"/>
    <s v="ΥΠΟΛΟΓΙΣΤΩΝ"/>
    <x v="1"/>
    <x v="112"/>
    <n v="4"/>
    <n v="2"/>
    <s v="ΣΕΥΠ"/>
    <n v="30"/>
    <s v="ΚΑΡΑΜΠΙΔΗΣ"/>
    <x v="0"/>
  </r>
  <r>
    <x v="5"/>
    <x v="0"/>
    <x v="8"/>
    <s v="ΥΠΟΛΟΓΙΣΤΩΝ"/>
    <x v="0"/>
    <x v="113"/>
    <n v="3"/>
    <s v=""/>
    <s v="Γ6"/>
    <m/>
    <s v="ΚΟΡΝΑΡΟΣ"/>
    <x v="1"/>
  </r>
  <r>
    <x v="5"/>
    <x v="0"/>
    <x v="8"/>
    <s v="ΥΠΟΛΟΓΙΣΤΩΝ"/>
    <x v="1"/>
    <x v="114"/>
    <n v="4"/>
    <n v="2"/>
    <s v="1ΓΕΝΙΚΟ"/>
    <n v="30"/>
    <s v="ΚΟΡΝΑΡΟΣ"/>
    <x v="1"/>
  </r>
  <r>
    <x v="5"/>
    <x v="0"/>
    <x v="8"/>
    <s v="ΥΠΟΛΟΓΙΣΤΩΝ"/>
    <x v="0"/>
    <x v="144"/>
    <n v="3"/>
    <s v=""/>
    <s v="1ΓΕΝΙΚΟ"/>
    <m/>
    <s v="ΓΡΑΜΜΑΤΙΚΑΚΗΣ"/>
    <x v="1"/>
  </r>
  <r>
    <x v="5"/>
    <x v="0"/>
    <x v="8"/>
    <s v="ΥΠΟΛΟΓΙΣΤΩΝ"/>
    <x v="1"/>
    <x v="115"/>
    <n v="2"/>
    <n v="1"/>
    <s v="1ΓΕΝΙΚΟ"/>
    <n v="32"/>
    <s v="ΓΡΑΜΜΑΤΙΚΑΚΗΣ"/>
    <x v="1"/>
  </r>
  <r>
    <x v="6"/>
    <x v="0"/>
    <x v="0"/>
    <m/>
    <x v="0"/>
    <x v="145"/>
    <n v="2"/>
    <s v=""/>
    <s v="Γ6"/>
    <m/>
    <s v="ΠΑΠΑΔΑΚΗΣ Ν"/>
    <x v="1"/>
  </r>
  <r>
    <x v="6"/>
    <x v="0"/>
    <x v="0"/>
    <m/>
    <x v="1"/>
    <x v="4"/>
    <n v="4"/>
    <n v="2"/>
    <s v="2ΠΚ"/>
    <m/>
    <s v="ΠΑΠΑΔΑΚΗΣ Ν"/>
    <x v="1"/>
  </r>
  <r>
    <x v="6"/>
    <x v="0"/>
    <x v="0"/>
    <m/>
    <x v="1"/>
    <x v="4"/>
    <n v="10"/>
    <n v="5"/>
    <s v="2ΠΚ"/>
    <m/>
    <s v="ΑΙΒΑΛΗΣ"/>
    <x v="1"/>
  </r>
  <r>
    <x v="6"/>
    <x v="0"/>
    <x v="0"/>
    <m/>
    <x v="1"/>
    <x v="4"/>
    <n v="4"/>
    <n v="2"/>
    <s v="2ΠΚ"/>
    <m/>
    <s v="ΠΑΠΑΔΑΚΗΣ ΝΙΚ"/>
    <x v="1"/>
  </r>
  <r>
    <x v="6"/>
    <x v="0"/>
    <x v="0"/>
    <m/>
    <x v="0"/>
    <x v="146"/>
    <n v="4"/>
    <s v=""/>
    <s v="Γ6"/>
    <m/>
    <s v="ΚΟΡΝΑΡΟΣ"/>
    <x v="1"/>
  </r>
  <r>
    <x v="6"/>
    <x v="0"/>
    <x v="0"/>
    <m/>
    <x v="1"/>
    <x v="7"/>
    <n v="8"/>
    <n v="4"/>
    <n v="11"/>
    <m/>
    <s v="ΜΑΤΘΑΙΟΥ"/>
    <x v="2"/>
  </r>
  <r>
    <x v="6"/>
    <x v="0"/>
    <x v="0"/>
    <m/>
    <x v="1"/>
    <x v="7"/>
    <n v="8"/>
    <n v="4"/>
    <n v="11"/>
    <m/>
    <s v="ΒΑΖΑΚΟΠΟΥΛΟΥ"/>
    <x v="2"/>
  </r>
  <r>
    <x v="6"/>
    <x v="0"/>
    <x v="0"/>
    <m/>
    <x v="1"/>
    <x v="7"/>
    <n v="6"/>
    <n v="3"/>
    <n v="11"/>
    <m/>
    <s v="ΑΘΑΝΑΣΙΑΔΗΣ"/>
    <x v="2"/>
  </r>
  <r>
    <x v="6"/>
    <x v="0"/>
    <x v="0"/>
    <m/>
    <x v="0"/>
    <x v="147"/>
    <n v="4"/>
    <s v=""/>
    <s v="ΚΑΜ"/>
    <m/>
    <s v="ΞΕΖΩΝΑΚΗΣ"/>
    <x v="1"/>
  </r>
  <r>
    <x v="6"/>
    <x v="0"/>
    <x v="0"/>
    <m/>
    <x v="1"/>
    <x v="9"/>
    <n v="8"/>
    <n v="4"/>
    <s v="1ΓΕΝΙΚΟ"/>
    <m/>
    <s v="ΞΕΖΩΝΑΚΗΣ"/>
    <x v="1"/>
  </r>
  <r>
    <x v="6"/>
    <x v="0"/>
    <x v="0"/>
    <m/>
    <x v="1"/>
    <x v="9"/>
    <n v="4"/>
    <n v="2"/>
    <s v="1ΓΕΝΙΚΟ"/>
    <m/>
    <s v="ΣΤΑΘΑΚΗ"/>
    <x v="0"/>
  </r>
  <r>
    <x v="6"/>
    <x v="0"/>
    <x v="0"/>
    <m/>
    <x v="1"/>
    <x v="9"/>
    <n v="4"/>
    <n v="2"/>
    <s v="3ΓΕΝΙΚΟ"/>
    <m/>
    <s v="ΣΤΑΘΑΚΗ"/>
    <x v="0"/>
  </r>
  <r>
    <x v="6"/>
    <x v="0"/>
    <x v="0"/>
    <m/>
    <x v="0"/>
    <x v="148"/>
    <n v="2"/>
    <s v=""/>
    <s v="Γ6"/>
    <m/>
    <s v="ΚΑΛΟΓΙΑΝΝΑΚΗΣ"/>
    <x v="0"/>
  </r>
  <r>
    <x v="6"/>
    <x v="0"/>
    <x v="0"/>
    <m/>
    <x v="0"/>
    <x v="1"/>
    <n v="2"/>
    <s v=""/>
    <s v="ΣΕΥΠ"/>
    <m/>
    <s v="ΜΑΥΡΟΜΑΤΑΚΗΣ"/>
    <x v="1"/>
  </r>
  <r>
    <x v="6"/>
    <x v="0"/>
    <x v="0"/>
    <m/>
    <x v="0"/>
    <x v="2"/>
    <n v="4"/>
    <s v=""/>
    <s v="ΚΑΜΑΡΗ"/>
    <m/>
    <s v="ΣΜΥΡΝΑΚΗΣ"/>
    <x v="0"/>
  </r>
  <r>
    <x v="6"/>
    <x v="0"/>
    <x v="1"/>
    <m/>
    <x v="0"/>
    <x v="134"/>
    <n v="5"/>
    <s v=""/>
    <s v="ΑΜΦ ΣΕΥΠ-ΚΑΜΑΡΗ"/>
    <m/>
    <s v="ΚΑΡΑΓΙΑΝΝΑΚΗΣ"/>
    <x v="1"/>
  </r>
  <r>
    <x v="6"/>
    <x v="0"/>
    <x v="1"/>
    <m/>
    <x v="0"/>
    <x v="149"/>
    <n v="3"/>
    <s v=""/>
    <s v="Γ5"/>
    <m/>
    <s v="ΓΡΑΜΜΑΤΙΚΑΚΗΣ"/>
    <x v="1"/>
  </r>
  <r>
    <x v="6"/>
    <x v="0"/>
    <x v="1"/>
    <m/>
    <x v="1"/>
    <x v="13"/>
    <n v="8"/>
    <n v="4"/>
    <s v="1ΓΕΝΙΚΟ"/>
    <m/>
    <s v="ΓΡΑΜΜΑΤΙΚΑΚΗΣ"/>
    <x v="1"/>
  </r>
  <r>
    <x v="6"/>
    <x v="0"/>
    <x v="1"/>
    <m/>
    <x v="1"/>
    <x v="13"/>
    <n v="8"/>
    <n v="4"/>
    <s v="1ΓΕΝΙΚΟ"/>
    <m/>
    <s v="ΠΙΠΕΡΑΚΗ"/>
    <x v="2"/>
  </r>
  <r>
    <x v="6"/>
    <x v="0"/>
    <x v="1"/>
    <m/>
    <x v="0"/>
    <x v="135"/>
    <n v="3"/>
    <s v=""/>
    <s v="Γ6"/>
    <m/>
    <s v="ΑΚΟΥΜΙΑΝΑΚΗΣ"/>
    <x v="1"/>
  </r>
  <r>
    <x v="6"/>
    <x v="0"/>
    <x v="1"/>
    <m/>
    <x v="1"/>
    <x v="15"/>
    <n v="2"/>
    <n v="1"/>
    <s v="5ΠΚ"/>
    <m/>
    <s v="ΑΚΟΥΜΙΑΝΑΚΗΣ"/>
    <x v="1"/>
  </r>
  <r>
    <x v="6"/>
    <x v="0"/>
    <x v="1"/>
    <m/>
    <x v="1"/>
    <x v="15"/>
    <n v="6"/>
    <n v="3"/>
    <s v="3ΓΕΝΙΚΟ"/>
    <m/>
    <s v="ΠΑΠΑΔΑΚΗΣ Ν"/>
    <x v="1"/>
  </r>
  <r>
    <x v="6"/>
    <x v="0"/>
    <x v="1"/>
    <m/>
    <x v="1"/>
    <x v="15"/>
    <n v="4"/>
    <n v="2"/>
    <s v="5ΠΚ"/>
    <m/>
    <s v="ΒΙΔΑΚΗΣ"/>
    <x v="1"/>
  </r>
  <r>
    <x v="6"/>
    <x v="0"/>
    <x v="1"/>
    <m/>
    <x v="0"/>
    <x v="136"/>
    <n v="3"/>
    <s v=""/>
    <s v="Γ6"/>
    <m/>
    <s v="ΦΡΑΓΚΟΠΟΥΛΟΥ"/>
    <x v="1"/>
  </r>
  <r>
    <x v="6"/>
    <x v="0"/>
    <x v="1"/>
    <m/>
    <x v="1"/>
    <x v="17"/>
    <n v="10"/>
    <n v="5"/>
    <n v="12"/>
    <m/>
    <s v="ΦΡΑΓΚΟΠΟΥΛΟΥ"/>
    <x v="1"/>
  </r>
  <r>
    <x v="6"/>
    <x v="0"/>
    <x v="1"/>
    <m/>
    <x v="0"/>
    <x v="150"/>
    <n v="2"/>
    <s v=""/>
    <s v="Γ6"/>
    <m/>
    <s v="ΤΣΑΓΚΑΡΑΚΗΣ"/>
    <x v="0"/>
  </r>
  <r>
    <x v="6"/>
    <x v="0"/>
    <x v="1"/>
    <m/>
    <x v="0"/>
    <x v="151"/>
    <n v="3"/>
    <s v=""/>
    <s v="Γ5"/>
    <m/>
    <s v="ΠΑΧΟΥΛΑΚΗΣ"/>
    <x v="1"/>
  </r>
  <r>
    <x v="6"/>
    <x v="0"/>
    <x v="1"/>
    <m/>
    <x v="1"/>
    <x v="19"/>
    <n v="8"/>
    <n v="4"/>
    <s v="1ΓΕΝΙΚΟ"/>
    <m/>
    <s v="ΠΑΧΟΥΛΑΚΗΣ"/>
    <x v="1"/>
  </r>
  <r>
    <x v="6"/>
    <x v="0"/>
    <x v="1"/>
    <m/>
    <x v="1"/>
    <x v="19"/>
    <n v="10"/>
    <n v="5"/>
    <s v="1ΓΕΝΙΚΟ"/>
    <m/>
    <s v="ΜΑΡΚΑΚΗΣ"/>
    <x v="1"/>
  </r>
  <r>
    <x v="6"/>
    <x v="0"/>
    <x v="1"/>
    <m/>
    <x v="0"/>
    <x v="138"/>
    <n v="3"/>
    <s v=""/>
    <s v="Γ6"/>
    <m/>
    <s v="ΣΤΡΑΤΑΚΗΣ"/>
    <x v="1"/>
  </r>
  <r>
    <x v="6"/>
    <x v="0"/>
    <x v="2"/>
    <m/>
    <x v="1"/>
    <x v="23"/>
    <n v="6"/>
    <n v="3"/>
    <n v="10"/>
    <m/>
    <s v="ΣΤΑΘΑΚΗ"/>
    <x v="0"/>
  </r>
  <r>
    <x v="6"/>
    <x v="0"/>
    <x v="2"/>
    <m/>
    <x v="0"/>
    <x v="20"/>
    <n v="3"/>
    <m/>
    <s v="Γ5"/>
    <m/>
    <s v="ΠΑΠΑΔΑΚΗΣ Ν"/>
    <x v="1"/>
  </r>
  <r>
    <x v="6"/>
    <x v="0"/>
    <x v="2"/>
    <m/>
    <x v="1"/>
    <x v="21"/>
    <n v="4"/>
    <n v="2"/>
    <s v="ΣΕΥΠ"/>
    <m/>
    <s v="ΣΤΑΘΑΚΗ"/>
    <x v="0"/>
  </r>
  <r>
    <x v="6"/>
    <x v="0"/>
    <x v="2"/>
    <m/>
    <x v="1"/>
    <x v="152"/>
    <n v="2"/>
    <n v="1"/>
    <s v="2ΓΕΝΙΚΟ"/>
    <m/>
    <s v="ΠΑΠΑΔΑΚΗΣ Ν"/>
    <x v="1"/>
  </r>
  <r>
    <x v="6"/>
    <x v="0"/>
    <x v="2"/>
    <m/>
    <x v="0"/>
    <x v="24"/>
    <n v="3"/>
    <s v=""/>
    <s v="Γ5"/>
    <m/>
    <s v="ΠΑΛΛΗΣ"/>
    <x v="1"/>
  </r>
  <r>
    <x v="6"/>
    <x v="0"/>
    <x v="2"/>
    <m/>
    <x v="1"/>
    <x v="25"/>
    <n v="8"/>
    <n v="4"/>
    <n v="10"/>
    <m/>
    <s v="ΠΑΛΛΗΣ"/>
    <x v="1"/>
  </r>
  <r>
    <x v="6"/>
    <x v="0"/>
    <x v="2"/>
    <m/>
    <x v="0"/>
    <x v="153"/>
    <n v="3"/>
    <s v=""/>
    <s v="Γ6"/>
    <m/>
    <s v="ΣΤΡΑΤΑΚΗΣ"/>
    <x v="1"/>
  </r>
  <r>
    <x v="6"/>
    <x v="0"/>
    <x v="2"/>
    <m/>
    <x v="1"/>
    <x v="27"/>
    <n v="4"/>
    <n v="2"/>
    <n v="10"/>
    <m/>
    <s v="ΤΣΑΜΗΣ"/>
    <x v="0"/>
  </r>
  <r>
    <x v="6"/>
    <x v="0"/>
    <x v="2"/>
    <m/>
    <x v="0"/>
    <x v="154"/>
    <n v="3"/>
    <s v=""/>
    <s v="Γ6"/>
    <m/>
    <s v="ΜΑΡΚΑΚΗΣ"/>
    <x v="1"/>
  </r>
  <r>
    <x v="6"/>
    <x v="0"/>
    <x v="2"/>
    <m/>
    <x v="1"/>
    <x v="29"/>
    <n v="1"/>
    <m/>
    <n v="10"/>
    <m/>
    <s v="ΠΑΝΑΓΙΩΤΑΚΗΣ"/>
    <x v="1"/>
  </r>
  <r>
    <x v="6"/>
    <x v="0"/>
    <x v="2"/>
    <m/>
    <x v="1"/>
    <x v="29"/>
    <n v="4"/>
    <n v="2"/>
    <n v="10"/>
    <m/>
    <s v="ΜΑΡΚΑΚΗΣ"/>
    <x v="1"/>
  </r>
  <r>
    <x v="6"/>
    <x v="0"/>
    <x v="2"/>
    <m/>
    <x v="0"/>
    <x v="30"/>
    <n v="3"/>
    <s v=""/>
    <s v="Γ5"/>
    <m/>
    <s v="ΡΟΝΙΩΤΗΣ"/>
    <x v="7"/>
  </r>
  <r>
    <x v="6"/>
    <x v="0"/>
    <x v="2"/>
    <m/>
    <x v="1"/>
    <x v="31"/>
    <n v="6"/>
    <n v="3"/>
    <s v="5ΠΚ"/>
    <m/>
    <s v="ΡΟΝΙΩΤΗΣ"/>
    <x v="7"/>
  </r>
  <r>
    <x v="6"/>
    <x v="0"/>
    <x v="2"/>
    <m/>
    <x v="0"/>
    <x v="155"/>
    <n v="3"/>
    <s v=""/>
    <s v="3ΓΕΝΙΚΟ-Β1"/>
    <m/>
    <s v="ΜΑΡΑΚΑΚΗΣ"/>
    <x v="1"/>
  </r>
  <r>
    <x v="6"/>
    <x v="0"/>
    <x v="2"/>
    <m/>
    <x v="1"/>
    <x v="33"/>
    <n v="2"/>
    <n v="1"/>
    <s v="3ΓΕΝΙΚΟ"/>
    <m/>
    <s v="ΠΟΤΗΡΑΚΗΣ"/>
    <x v="0"/>
  </r>
  <r>
    <x v="6"/>
    <x v="0"/>
    <x v="2"/>
    <m/>
    <x v="0"/>
    <x v="34"/>
    <n v="3"/>
    <s v=""/>
    <s v="5ΠΚ"/>
    <m/>
    <s v="ΒΙΔΑΚΗΣ"/>
    <x v="1"/>
  </r>
  <r>
    <x v="6"/>
    <x v="0"/>
    <x v="2"/>
    <m/>
    <x v="1"/>
    <x v="35"/>
    <n v="4"/>
    <n v="2"/>
    <s v="5ΠΚ"/>
    <m/>
    <s v="ΒΙΔΑΚΗΣ"/>
    <x v="1"/>
  </r>
  <r>
    <x v="6"/>
    <x v="0"/>
    <x v="2"/>
    <m/>
    <x v="0"/>
    <x v="36"/>
    <n v="3"/>
    <s v=""/>
    <s v="Γ7"/>
    <m/>
    <s v="ΑΙΒΑΛΗΣ"/>
    <x v="1"/>
  </r>
  <r>
    <x v="6"/>
    <x v="0"/>
    <x v="2"/>
    <m/>
    <x v="1"/>
    <x v="37"/>
    <n v="4"/>
    <n v="2"/>
    <s v="3ΓΕΝΙΚΟ"/>
    <m/>
    <s v="ΑΙΒΑΛΗΣ"/>
    <x v="1"/>
  </r>
  <r>
    <x v="6"/>
    <x v="0"/>
    <x v="2"/>
    <m/>
    <x v="0"/>
    <x v="38"/>
    <n v="3"/>
    <s v=""/>
    <s v="Γ7"/>
    <m/>
    <s v="ΠΑΠΑΔΟΥΡΑΚΗΣ"/>
    <x v="1"/>
  </r>
  <r>
    <x v="6"/>
    <x v="0"/>
    <x v="2"/>
    <m/>
    <x v="1"/>
    <x v="39"/>
    <n v="4"/>
    <n v="2"/>
    <s v="3ΠΚ"/>
    <m/>
    <s v="ΚΑΡΑΜΠΙΔΗΣ"/>
    <x v="0"/>
  </r>
  <r>
    <x v="6"/>
    <x v="0"/>
    <x v="2"/>
    <m/>
    <x v="0"/>
    <x v="40"/>
    <n v="3"/>
    <s v=""/>
    <s v="Γ7"/>
    <m/>
    <s v="ΜΑΛΑΜΟΣ"/>
    <x v="1"/>
  </r>
  <r>
    <x v="6"/>
    <x v="0"/>
    <x v="2"/>
    <m/>
    <x v="1"/>
    <x v="41"/>
    <n v="4"/>
    <n v="2"/>
    <s v="ΠΟΛΥΜΕΣΩΝ"/>
    <m/>
    <s v="ΜΑΛΑΜΟΣ"/>
    <x v="1"/>
  </r>
  <r>
    <x v="6"/>
    <x v="0"/>
    <x v="2"/>
    <m/>
    <x v="1"/>
    <x v="41"/>
    <n v="2"/>
    <n v="1"/>
    <s v="ΠΟΛΥΜΕΣΩΝ"/>
    <m/>
    <s v="ΟΡΦΑΝΟ"/>
    <x v="4"/>
  </r>
  <r>
    <x v="6"/>
    <x v="0"/>
    <x v="2"/>
    <m/>
    <x v="0"/>
    <x v="156"/>
    <n v="3"/>
    <s v=""/>
    <s v="Γ5"/>
    <m/>
    <s v="ΜΑΡΙΑΣ"/>
    <x v="1"/>
  </r>
  <r>
    <x v="6"/>
    <x v="0"/>
    <x v="2"/>
    <m/>
    <x v="1"/>
    <x v="43"/>
    <n v="4"/>
    <n v="2"/>
    <s v="3ΓΕΝΙΚΟ"/>
    <m/>
    <s v="ΜΑΡΙΑΣ"/>
    <x v="1"/>
  </r>
  <r>
    <x v="6"/>
    <x v="0"/>
    <x v="2"/>
    <m/>
    <x v="0"/>
    <x v="124"/>
    <n v="3"/>
    <s v=""/>
    <s v="Γ5"/>
    <m/>
    <s v="ΚΑΜΑΡΙΑΝΑΚΗΣ"/>
    <x v="0"/>
  </r>
  <r>
    <x v="6"/>
    <x v="0"/>
    <x v="2"/>
    <m/>
    <x v="1"/>
    <x v="45"/>
    <n v="4"/>
    <n v="2"/>
    <s v="ΠΚ3"/>
    <m/>
    <s v="Παπακωνσταντινου"/>
    <x v="2"/>
  </r>
  <r>
    <x v="6"/>
    <x v="0"/>
    <x v="3"/>
    <m/>
    <x v="0"/>
    <x v="157"/>
    <n v="3"/>
    <s v=""/>
    <s v="3ΓΕΝΙΚΟ"/>
    <m/>
    <s v="ΜΑΡΑΚΑΚΗΣ"/>
    <x v="1"/>
  </r>
  <r>
    <x v="6"/>
    <x v="0"/>
    <x v="3"/>
    <m/>
    <x v="1"/>
    <x v="49"/>
    <n v="2"/>
    <n v="1"/>
    <s v="3ΓΕΝΙΚΟ"/>
    <m/>
    <s v="ΠΟΤΗΡΑΚΗΣ"/>
    <x v="0"/>
  </r>
  <r>
    <x v="6"/>
    <x v="0"/>
    <x v="3"/>
    <m/>
    <x v="0"/>
    <x v="50"/>
    <n v="3"/>
    <s v=""/>
    <s v="Γ5"/>
    <m/>
    <s v="ΠΑΠΑΔΑΚΗΣ ΧΑΡ"/>
    <x v="7"/>
  </r>
  <r>
    <x v="6"/>
    <x v="0"/>
    <x v="3"/>
    <m/>
    <x v="1"/>
    <x v="51"/>
    <n v="4"/>
    <n v="2"/>
    <n v="12"/>
    <m/>
    <s v="ΠΑΠΑΔΑΚΗΣ ΧΑΡ"/>
    <x v="7"/>
  </r>
  <r>
    <x v="6"/>
    <x v="0"/>
    <x v="3"/>
    <m/>
    <x v="0"/>
    <x v="158"/>
    <n v="3"/>
    <s v=""/>
    <s v="Γ5"/>
    <m/>
    <s v="ΚΟΡΝΑΡΟΣ"/>
    <x v="1"/>
  </r>
  <r>
    <x v="6"/>
    <x v="0"/>
    <x v="3"/>
    <m/>
    <x v="1"/>
    <x v="53"/>
    <n v="4"/>
    <n v="2"/>
    <s v="1ΓΕΝΙΚΟ"/>
    <m/>
    <s v="ΚΟΡΝΑΡΟΣ"/>
    <x v="1"/>
  </r>
  <r>
    <x v="6"/>
    <x v="0"/>
    <x v="3"/>
    <m/>
    <x v="0"/>
    <x v="54"/>
    <n v="3"/>
    <s v=""/>
    <s v="5ΠΚ"/>
    <m/>
    <s v="ΑΚΟΥΜΙΑΝΑΚΗΣ"/>
    <x v="1"/>
  </r>
  <r>
    <x v="6"/>
    <x v="0"/>
    <x v="3"/>
    <m/>
    <x v="1"/>
    <x v="55"/>
    <n v="2"/>
    <n v="1"/>
    <s v="5ΠΚ"/>
    <m/>
    <s v="ΑΚΟΥΜΙΑΝΑΚΗΣ"/>
    <x v="1"/>
  </r>
  <r>
    <x v="6"/>
    <x v="0"/>
    <x v="3"/>
    <m/>
    <x v="0"/>
    <x v="56"/>
    <n v="3"/>
    <s v=""/>
    <s v="Γ5"/>
    <m/>
    <s v="ΜΑΛΑΜΟΣ"/>
    <x v="1"/>
  </r>
  <r>
    <x v="6"/>
    <x v="0"/>
    <x v="3"/>
    <m/>
    <x v="1"/>
    <x v="57"/>
    <n v="4"/>
    <n v="2"/>
    <s v="ΠΟΛΥΜΕΣΩΝ"/>
    <m/>
    <s v="ΜΑΛΑΜΟΣ"/>
    <x v="1"/>
  </r>
  <r>
    <x v="6"/>
    <x v="0"/>
    <x v="3"/>
    <m/>
    <x v="1"/>
    <x v="57"/>
    <n v="2"/>
    <n v="1"/>
    <s v="ΠΟΛΥΜΕΣΩΝ"/>
    <m/>
    <s v="ΟΡΦΑΝΟ"/>
    <x v="4"/>
  </r>
  <r>
    <x v="6"/>
    <x v="0"/>
    <x v="3"/>
    <m/>
    <x v="0"/>
    <x v="58"/>
    <n v="3"/>
    <s v=""/>
    <s v="Γ5"/>
    <m/>
    <s v="ΠΑΝΑΓΙΩΤΑΚΗΣ"/>
    <x v="1"/>
  </r>
  <r>
    <x v="6"/>
    <x v="0"/>
    <x v="3"/>
    <m/>
    <x v="1"/>
    <x v="59"/>
    <n v="6"/>
    <n v="3"/>
    <s v="ΕΝΠΕΤ"/>
    <m/>
    <s v="ΠΑΝΑΓΙΩΤΑΚΗΣ"/>
    <x v="1"/>
  </r>
  <r>
    <x v="6"/>
    <x v="0"/>
    <x v="3"/>
    <m/>
    <x v="0"/>
    <x v="60"/>
    <n v="3"/>
    <s v=""/>
    <s v="Γ5"/>
    <m/>
    <s v="ΣΤΡΑΤΑΚΗΣ"/>
    <x v="1"/>
  </r>
  <r>
    <x v="6"/>
    <x v="0"/>
    <x v="3"/>
    <m/>
    <x v="1"/>
    <x v="61"/>
    <n v="6"/>
    <n v="3"/>
    <s v="ΤΗΛ"/>
    <m/>
    <s v="ΣΤΡΑΤΑΚΗΣ"/>
    <x v="1"/>
  </r>
  <r>
    <x v="6"/>
    <x v="0"/>
    <x v="3"/>
    <m/>
    <x v="0"/>
    <x v="62"/>
    <n v="3"/>
    <s v=""/>
    <s v="Γ7"/>
    <m/>
    <s v="ΦΥΣΑΡΑΚΗΣ"/>
    <x v="7"/>
  </r>
  <r>
    <x v="6"/>
    <x v="0"/>
    <x v="3"/>
    <m/>
    <x v="1"/>
    <x v="63"/>
    <n v="4"/>
    <n v="2"/>
    <s v="1ΓΕΝΙΚΟ"/>
    <m/>
    <s v="ΘΕΟΔΟΡΑΚΟΠΟΥΛΟΥ"/>
    <x v="2"/>
  </r>
  <r>
    <x v="6"/>
    <x v="0"/>
    <x v="3"/>
    <m/>
    <x v="0"/>
    <x v="64"/>
    <n v="3"/>
    <s v=""/>
    <s v="Γ7"/>
    <m/>
    <s v="ΓΙΑΝΝΑΚΑΚΗΣ"/>
    <x v="0"/>
  </r>
  <r>
    <x v="6"/>
    <x v="0"/>
    <x v="3"/>
    <m/>
    <x v="1"/>
    <x v="65"/>
    <n v="4"/>
    <n v="2"/>
    <s v="2ΠΚ"/>
    <m/>
    <s v="ΘΕΟΔΟΡΑΚΟΠΟΥΛΟΥ"/>
    <x v="2"/>
  </r>
  <r>
    <x v="6"/>
    <x v="0"/>
    <x v="3"/>
    <m/>
    <x v="0"/>
    <x v="66"/>
    <n v="3"/>
    <s v=""/>
    <s v="Γ7"/>
    <m/>
    <s v="ΦΥΣΑΡΑΚΗΣ"/>
    <x v="7"/>
  </r>
  <r>
    <x v="6"/>
    <x v="0"/>
    <x v="3"/>
    <m/>
    <x v="1"/>
    <x v="67"/>
    <n v="4"/>
    <n v="2"/>
    <s v="1ΓΕΝΙΚΟ"/>
    <m/>
    <s v="ΧΑΤΖΗΒΑΣΙΛΗΣ"/>
    <x v="0"/>
  </r>
  <r>
    <x v="6"/>
    <x v="0"/>
    <x v="3"/>
    <m/>
    <x v="0"/>
    <x v="142"/>
    <n v="3"/>
    <s v=""/>
    <m/>
    <m/>
    <s v="ΠΑΠΑΔΑΚΗΣ Ν"/>
    <x v="1"/>
  </r>
  <r>
    <x v="6"/>
    <x v="0"/>
    <x v="3"/>
    <m/>
    <x v="1"/>
    <x v="69"/>
    <n v="2"/>
    <n v="1"/>
    <s v="2ΠΚ"/>
    <m/>
    <s v="ΠΟΤΗΡΑΚΗΣ"/>
    <x v="0"/>
  </r>
  <r>
    <x v="6"/>
    <x v="0"/>
    <x v="3"/>
    <m/>
    <x v="1"/>
    <x v="69"/>
    <n v="2"/>
    <n v="1"/>
    <s v="2ΠΚ"/>
    <m/>
    <s v="ΤΣΑΓΚΑΡΑΚΗΣ"/>
    <x v="0"/>
  </r>
  <r>
    <x v="7"/>
    <x v="0"/>
    <x v="4"/>
    <m/>
    <x v="0"/>
    <x v="125"/>
    <n v="3"/>
    <s v=""/>
    <m/>
    <m/>
    <s v="ΠΑΝΑΓΙΩΤΑΚΗΣ"/>
    <x v="1"/>
  </r>
  <r>
    <x v="7"/>
    <x v="0"/>
    <x v="4"/>
    <m/>
    <x v="1"/>
    <x v="72"/>
    <n v="8"/>
    <n v="4"/>
    <m/>
    <m/>
    <s v="ΠΑΝΑΓΙΩΤΑΚΗΣ"/>
    <x v="1"/>
  </r>
  <r>
    <x v="7"/>
    <x v="0"/>
    <x v="4"/>
    <m/>
    <x v="1"/>
    <x v="72"/>
    <n v="6"/>
    <n v="3"/>
    <s v="ΕΝΠΕΤ"/>
    <m/>
    <s v="ΠΑΠΑΚΩΝΣΤΑΝΤΙΝΟΥ"/>
    <x v="2"/>
  </r>
  <r>
    <x v="7"/>
    <x v="0"/>
    <x v="4"/>
    <m/>
    <x v="1"/>
    <x v="72"/>
    <n v="4"/>
    <n v="2"/>
    <m/>
    <m/>
    <s v="ΒΛΗΣΙΔΗΣ"/>
    <x v="0"/>
  </r>
  <r>
    <x v="7"/>
    <x v="0"/>
    <x v="4"/>
    <m/>
    <x v="0"/>
    <x v="159"/>
    <n v="2"/>
    <s v=""/>
    <m/>
    <m/>
    <s v="ΚΑΡΑΓΙΑΝΝΑΚΗΣ"/>
    <x v="1"/>
  </r>
  <r>
    <x v="7"/>
    <x v="0"/>
    <x v="4"/>
    <m/>
    <x v="0"/>
    <x v="160"/>
    <n v="2"/>
    <s v=""/>
    <m/>
    <m/>
    <s v="ΣΜΥΡΝΑΚΗΣ"/>
    <x v="0"/>
  </r>
  <r>
    <x v="7"/>
    <x v="0"/>
    <x v="4"/>
    <m/>
    <x v="0"/>
    <x v="161"/>
    <n v="2"/>
    <s v=""/>
    <m/>
    <m/>
    <s v="ΤΣΙΚΝΑΚΗΣ"/>
    <x v="1"/>
  </r>
  <r>
    <x v="7"/>
    <x v="0"/>
    <x v="4"/>
    <m/>
    <x v="0"/>
    <x v="162"/>
    <n v="3"/>
    <s v=""/>
    <m/>
    <m/>
    <s v="ΞΕΖΩΝΑΚΗΣ"/>
    <x v="1"/>
  </r>
  <r>
    <x v="7"/>
    <x v="0"/>
    <x v="4"/>
    <m/>
    <x v="1"/>
    <x v="76"/>
    <n v="6"/>
    <n v="3"/>
    <s v="3ΓΕΝΙΚΟ"/>
    <m/>
    <s v="ΞΕΖΩΝΑΚΗΣ"/>
    <x v="1"/>
  </r>
  <r>
    <x v="7"/>
    <x v="0"/>
    <x v="4"/>
    <m/>
    <x v="1"/>
    <x v="76"/>
    <n v="2"/>
    <n v="1"/>
    <n v="12"/>
    <m/>
    <s v="ΧΑΤΣΑΚΗΣ"/>
    <x v="1"/>
  </r>
  <r>
    <x v="7"/>
    <x v="0"/>
    <x v="4"/>
    <m/>
    <x v="1"/>
    <x v="76"/>
    <n v="8"/>
    <n v="4"/>
    <m/>
    <m/>
    <s v="ΣΤΑΜΑΤΑΚΗΣ"/>
    <x v="0"/>
  </r>
  <r>
    <x v="7"/>
    <x v="0"/>
    <x v="4"/>
    <m/>
    <x v="1"/>
    <x v="76"/>
    <n v="6"/>
    <n v="3"/>
    <m/>
    <m/>
    <s v="ΑΤΣΑΛΑΚΗ"/>
    <x v="2"/>
  </r>
  <r>
    <x v="7"/>
    <x v="0"/>
    <x v="4"/>
    <m/>
    <x v="1"/>
    <x v="76"/>
    <n v="2"/>
    <n v="1"/>
    <m/>
    <m/>
    <s v="ΔΕΛΗΓΙΑΝΝΗΣ"/>
    <x v="2"/>
  </r>
  <r>
    <x v="7"/>
    <x v="0"/>
    <x v="4"/>
    <m/>
    <x v="0"/>
    <x v="126"/>
    <n v="3"/>
    <s v=""/>
    <m/>
    <m/>
    <s v="ΚΟΡΝΑΡΟΣ "/>
    <x v="1"/>
  </r>
  <r>
    <x v="7"/>
    <x v="0"/>
    <x v="4"/>
    <m/>
    <x v="1"/>
    <x v="78"/>
    <n v="2"/>
    <n v="1"/>
    <m/>
    <m/>
    <s v="ΚΟΡΝΑΡΟΣ "/>
    <x v="1"/>
  </r>
  <r>
    <x v="7"/>
    <x v="0"/>
    <x v="4"/>
    <m/>
    <x v="1"/>
    <x v="78"/>
    <n v="6"/>
    <n v="3"/>
    <m/>
    <m/>
    <s v="ΜΑΤΘΑΙΟΥ"/>
    <x v="2"/>
  </r>
  <r>
    <x v="7"/>
    <x v="0"/>
    <x v="4"/>
    <m/>
    <x v="1"/>
    <x v="78"/>
    <n v="6"/>
    <n v="3"/>
    <m/>
    <m/>
    <s v="ΒΑΖΑΚΟΠΟΥΛΟΥ"/>
    <x v="2"/>
  </r>
  <r>
    <x v="7"/>
    <x v="0"/>
    <x v="4"/>
    <m/>
    <x v="1"/>
    <x v="78"/>
    <n v="6"/>
    <n v="3"/>
    <m/>
    <m/>
    <s v="ΤΣΑΜΗΣ"/>
    <x v="0"/>
  </r>
  <r>
    <x v="7"/>
    <x v="0"/>
    <x v="4"/>
    <m/>
    <x v="0"/>
    <x v="79"/>
    <n v="3"/>
    <s v=""/>
    <m/>
    <m/>
    <s v="ΣΤΡΑΤΑΚΗΣ"/>
    <x v="1"/>
  </r>
  <r>
    <x v="7"/>
    <x v="0"/>
    <x v="4"/>
    <m/>
    <x v="1"/>
    <x v="80"/>
    <n v="6"/>
    <n v="3"/>
    <n v="10"/>
    <m/>
    <s v="ΣΤΡΑΤΑΚΗΣ"/>
    <x v="1"/>
  </r>
  <r>
    <x v="7"/>
    <x v="0"/>
    <x v="4"/>
    <m/>
    <x v="1"/>
    <x v="80"/>
    <n v="6"/>
    <n v="3"/>
    <s v="ΒΙΟ"/>
    <m/>
    <s v="ΚΡΑΣΑΔΑΚΗΣ"/>
    <x v="2"/>
  </r>
  <r>
    <x v="7"/>
    <x v="0"/>
    <x v="4"/>
    <m/>
    <x v="1"/>
    <x v="80"/>
    <n v="6"/>
    <n v="3"/>
    <m/>
    <m/>
    <s v="ΜΙΑΟΥΔΑΚΗΣ"/>
    <x v="0"/>
  </r>
  <r>
    <x v="7"/>
    <x v="0"/>
    <x v="4"/>
    <m/>
    <x v="1"/>
    <x v="80"/>
    <n v="6"/>
    <n v="3"/>
    <m/>
    <m/>
    <s v="ΜΠΟΥΡΔΕΝΑ"/>
    <x v="0"/>
  </r>
  <r>
    <x v="7"/>
    <x v="0"/>
    <x v="5"/>
    <m/>
    <x v="0"/>
    <x v="163"/>
    <n v="3"/>
    <s v=""/>
    <m/>
    <m/>
    <s v="ΜΑΛΑΜΟΣ"/>
    <x v="1"/>
  </r>
  <r>
    <x v="7"/>
    <x v="0"/>
    <x v="5"/>
    <m/>
    <x v="1"/>
    <x v="82"/>
    <n v="2"/>
    <n v="1"/>
    <s v="ΒΙΟ"/>
    <m/>
    <s v="ΜΑΛΑΜΟΣ"/>
    <x v="1"/>
  </r>
  <r>
    <x v="7"/>
    <x v="0"/>
    <x v="5"/>
    <m/>
    <x v="1"/>
    <x v="82"/>
    <n v="6"/>
    <n v="3"/>
    <s v="ΠΟΛΥΜΕΣΩΝ"/>
    <m/>
    <s v="ΧΟΥΛΙΑΡΑΣ"/>
    <x v="2"/>
  </r>
  <r>
    <x v="7"/>
    <x v="0"/>
    <x v="5"/>
    <m/>
    <x v="1"/>
    <x v="82"/>
    <n v="4"/>
    <n v="2"/>
    <m/>
    <m/>
    <s v="ΤΣΙΛΙΔΗ"/>
    <x v="2"/>
  </r>
  <r>
    <x v="7"/>
    <x v="0"/>
    <x v="5"/>
    <m/>
    <x v="1"/>
    <x v="82"/>
    <n v="8"/>
    <n v="4"/>
    <m/>
    <m/>
    <s v="ΚΑΛΟΧΡΙΣΤΙΑΝΑΚΗΣ"/>
    <x v="0"/>
  </r>
  <r>
    <x v="7"/>
    <x v="0"/>
    <x v="5"/>
    <m/>
    <x v="0"/>
    <x v="83"/>
    <n v="2"/>
    <s v=""/>
    <m/>
    <m/>
    <s v="ΚΑΡΑΓΙΑΝΝΑΚΗΣ"/>
    <x v="1"/>
  </r>
  <r>
    <x v="7"/>
    <x v="0"/>
    <x v="5"/>
    <m/>
    <x v="1"/>
    <x v="84"/>
    <n v="4"/>
    <n v="2"/>
    <s v="ΣΕΥΠ"/>
    <m/>
    <s v="ΚΑΡΑΓΙΑΝΝΑΚΗΣ"/>
    <x v="1"/>
  </r>
  <r>
    <x v="7"/>
    <x v="0"/>
    <x v="5"/>
    <m/>
    <x v="1"/>
    <x v="84"/>
    <n v="6"/>
    <n v="3"/>
    <s v="3ΠΚ"/>
    <m/>
    <s v="ΠΙΤΣΙΛΑΔΗ"/>
    <x v="2"/>
  </r>
  <r>
    <x v="7"/>
    <x v="0"/>
    <x v="5"/>
    <m/>
    <x v="1"/>
    <x v="84"/>
    <n v="8"/>
    <n v="4"/>
    <m/>
    <m/>
    <s v="ΣΜΥΡΝΑΚΗΣ"/>
    <x v="0"/>
  </r>
  <r>
    <x v="7"/>
    <x v="0"/>
    <x v="5"/>
    <m/>
    <x v="0"/>
    <x v="85"/>
    <n v="3"/>
    <s v=""/>
    <m/>
    <m/>
    <s v="ΠΑΠΑΔΟΥΡΑΚΗΣ"/>
    <x v="1"/>
  </r>
  <r>
    <x v="7"/>
    <x v="0"/>
    <x v="5"/>
    <m/>
    <x v="1"/>
    <x v="86"/>
    <n v="6"/>
    <n v="3"/>
    <s v="3ΠΚ"/>
    <m/>
    <s v="ΘΕΟΔΟΡΑΚΟΠΟΥΛΟΥ"/>
    <x v="2"/>
  </r>
  <r>
    <x v="7"/>
    <x v="0"/>
    <x v="5"/>
    <m/>
    <x v="1"/>
    <x v="86"/>
    <n v="6"/>
    <n v="3"/>
    <m/>
    <m/>
    <s v="ΣΤΑΘΑΚΗ"/>
    <x v="2"/>
  </r>
  <r>
    <x v="7"/>
    <x v="0"/>
    <x v="5"/>
    <m/>
    <x v="1"/>
    <x v="86"/>
    <n v="6"/>
    <n v="3"/>
    <m/>
    <m/>
    <s v="ΓΙΑΝΝΑΚΑΚΗΣ"/>
    <x v="0"/>
  </r>
  <r>
    <x v="7"/>
    <x v="0"/>
    <x v="5"/>
    <m/>
    <x v="1"/>
    <x v="86"/>
    <n v="6"/>
    <n v="3"/>
    <m/>
    <m/>
    <s v="ΚΑΤΡΙΝΗ "/>
    <x v="2"/>
  </r>
  <r>
    <x v="7"/>
    <x v="0"/>
    <x v="5"/>
    <m/>
    <x v="0"/>
    <x v="87"/>
    <n v="3"/>
    <s v=""/>
    <m/>
    <m/>
    <s v="ΒΙΔΑΚΗΣ"/>
    <x v="1"/>
  </r>
  <r>
    <x v="7"/>
    <x v="0"/>
    <x v="5"/>
    <m/>
    <x v="1"/>
    <x v="88"/>
    <n v="10"/>
    <n v="5"/>
    <s v="5ΠΚ"/>
    <m/>
    <s v="ΒΙΔΑΚΗΣ"/>
    <x v="1"/>
  </r>
  <r>
    <x v="7"/>
    <x v="0"/>
    <x v="5"/>
    <m/>
    <x v="1"/>
    <x v="88"/>
    <n v="4"/>
    <n v="2"/>
    <s v="ΣΕΥΠ"/>
    <m/>
    <s v="ΒΑΛΣΑΜΑΚΗΣ"/>
    <x v="0"/>
  </r>
  <r>
    <x v="7"/>
    <x v="0"/>
    <x v="5"/>
    <m/>
    <x v="1"/>
    <x v="88"/>
    <n v="4"/>
    <n v="2"/>
    <s v="1ΓΕΝΙΚΟ"/>
    <m/>
    <s v="ΒΑΛΣΑΜΑΚΗΣ"/>
    <x v="0"/>
  </r>
  <r>
    <x v="7"/>
    <x v="0"/>
    <x v="5"/>
    <m/>
    <x v="1"/>
    <x v="88"/>
    <n v="4"/>
    <n v="2"/>
    <s v="3ΓΕΝΙΚΟ"/>
    <m/>
    <s v="ΒΑΛΣΑΜΑΚΗΣ"/>
    <x v="0"/>
  </r>
  <r>
    <x v="7"/>
    <x v="0"/>
    <x v="5"/>
    <m/>
    <x v="0"/>
    <x v="127"/>
    <n v="3"/>
    <s v=""/>
    <m/>
    <m/>
    <s v="ΠΑΝΑΓΙΩΤΑΚΗΣ"/>
    <x v="1"/>
  </r>
  <r>
    <x v="7"/>
    <x v="0"/>
    <x v="5"/>
    <m/>
    <x v="1"/>
    <x v="90"/>
    <n v="6"/>
    <n v="3"/>
    <s v="ΓΕΩΠΟΝΙΑΣ"/>
    <m/>
    <s v="ΠΕΤΡΟΥΓΑΚΗΣ"/>
    <x v="2"/>
  </r>
  <r>
    <x v="7"/>
    <x v="0"/>
    <x v="5"/>
    <m/>
    <x v="1"/>
    <x v="90"/>
    <n v="6"/>
    <n v="3"/>
    <m/>
    <m/>
    <s v="ΝΙΚΟΛΟΥΔΑΚΗΣ"/>
    <x v="2"/>
  </r>
  <r>
    <x v="7"/>
    <x v="0"/>
    <x v="5"/>
    <m/>
    <x v="0"/>
    <x v="91"/>
    <n v="2"/>
    <s v=""/>
    <m/>
    <m/>
    <s v="ΚΑΛΟΓΙΑΝΝΑΚΗΣ"/>
    <x v="0"/>
  </r>
  <r>
    <x v="7"/>
    <x v="0"/>
    <x v="6"/>
    <s v="ΔΙΚΤΥΩΝ"/>
    <x v="0"/>
    <x v="92"/>
    <n v="3"/>
    <s v=""/>
    <m/>
    <m/>
    <s v="ΜΑΛΑΜΟΣ"/>
    <x v="1"/>
  </r>
  <r>
    <x v="7"/>
    <x v="0"/>
    <x v="6"/>
    <s v="ΔΙΚΤΥΩΝ"/>
    <x v="1"/>
    <x v="93"/>
    <n v="4"/>
    <n v="2"/>
    <s v="ΠΟΛΥΜΕΣΩΝ"/>
    <m/>
    <s v="ΜΑΛΑΜΟΣ"/>
    <x v="1"/>
  </r>
  <r>
    <x v="7"/>
    <x v="0"/>
    <x v="6"/>
    <s v="ΔΙΚΤΥΩΝ"/>
    <x v="1"/>
    <x v="93"/>
    <n v="2"/>
    <n v="1"/>
    <m/>
    <m/>
    <s v="ΤΣΙΛΙΔΗ"/>
    <x v="2"/>
  </r>
  <r>
    <x v="7"/>
    <x v="0"/>
    <x v="6"/>
    <s v="ΔΙΚΤΥΩΝ"/>
    <x v="0"/>
    <x v="94"/>
    <n v="3"/>
    <s v=""/>
    <m/>
    <m/>
    <s v="ΠΑΛΛΗΣ"/>
    <x v="1"/>
  </r>
  <r>
    <x v="7"/>
    <x v="0"/>
    <x v="6"/>
    <s v="ΔΙΚΤΥΩΝ"/>
    <x v="1"/>
    <x v="95"/>
    <n v="2"/>
    <n v="1"/>
    <n v="10"/>
    <m/>
    <s v="ΠΑΛΛΗΣ"/>
    <x v="1"/>
  </r>
  <r>
    <x v="7"/>
    <x v="0"/>
    <x v="6"/>
    <s v="ΔΙΚΤΥΩΝ"/>
    <x v="1"/>
    <x v="95"/>
    <n v="8"/>
    <n v="4"/>
    <m/>
    <m/>
    <s v="ΜΠΟΥΡΔΕΝΑ"/>
    <x v="0"/>
  </r>
  <r>
    <x v="7"/>
    <x v="0"/>
    <x v="6"/>
    <s v="ΔΙΚΤΥΩΝ"/>
    <x v="0"/>
    <x v="164"/>
    <n v="3"/>
    <s v=""/>
    <m/>
    <m/>
    <s v="ΠΑΠΑΔΑΚΗΣ ΧΑΡ."/>
    <x v="0"/>
  </r>
  <r>
    <x v="7"/>
    <x v="0"/>
    <x v="6"/>
    <s v="ΔΙΚΤΥΩΝ"/>
    <x v="1"/>
    <x v="165"/>
    <n v="6"/>
    <n v="3"/>
    <n v="12"/>
    <m/>
    <s v="ΠΑΠΑΔΑΚΗΣ ΧΑΡ."/>
    <x v="0"/>
  </r>
  <r>
    <x v="7"/>
    <x v="0"/>
    <x v="6"/>
    <s v="ΔΙΚΤΥΩΝ"/>
    <x v="0"/>
    <x v="166"/>
    <n v="3"/>
    <s v=""/>
    <m/>
    <m/>
    <s v="ΠΑΧΟΥΛΑΚΗΣ"/>
    <x v="1"/>
  </r>
  <r>
    <x v="7"/>
    <x v="0"/>
    <x v="6"/>
    <s v="ΔΙΚΤΥΩΝ"/>
    <x v="1"/>
    <x v="167"/>
    <n v="10"/>
    <n v="5"/>
    <s v="ΠΟΛΥΜΕΣΩΝ"/>
    <m/>
    <s v="ΠΑΧΟΥΛΑΚΗΣ"/>
    <x v="1"/>
  </r>
  <r>
    <x v="7"/>
    <x v="0"/>
    <x v="6"/>
    <s v="ΔΙΚΤΥΩΝ"/>
    <x v="0"/>
    <x v="129"/>
    <n v="3"/>
    <s v=""/>
    <m/>
    <m/>
    <s v="ΠΑΠΑΔΑΚΗΣ ΧΑΡ."/>
    <x v="0"/>
  </r>
  <r>
    <x v="7"/>
    <x v="0"/>
    <x v="6"/>
    <s v="ΔΙΚΤΥΩΝ"/>
    <x v="1"/>
    <x v="130"/>
    <n v="2"/>
    <n v="1"/>
    <n v="12"/>
    <m/>
    <s v="ΠΑΠΑΔΑΚΗΣ ΧΑΡ."/>
    <x v="0"/>
  </r>
  <r>
    <x v="7"/>
    <x v="0"/>
    <x v="7"/>
    <s v="ΛΟΓΙΣΜΙΚΟΥ"/>
    <x v="0"/>
    <x v="168"/>
    <n v="3"/>
    <s v=""/>
    <m/>
    <m/>
    <s v="ΜΑΡΙΑΣ"/>
    <x v="8"/>
  </r>
  <r>
    <x v="7"/>
    <x v="0"/>
    <x v="7"/>
    <s v="ΛΟΓΙΣΜΙΚΟΥ"/>
    <x v="1"/>
    <x v="169"/>
    <n v="2"/>
    <n v="1"/>
    <s v="5ΠΚ"/>
    <m/>
    <s v="ΒΑΒΟΥΛΑΣ"/>
    <x v="2"/>
  </r>
  <r>
    <x v="7"/>
    <x v="0"/>
    <x v="7"/>
    <s v="ΛΟΓΙΣΜΙΚΟΥ"/>
    <x v="0"/>
    <x v="170"/>
    <n v="3"/>
    <s v=""/>
    <m/>
    <m/>
    <s v="ΑΚΟΥΜΙΑΝΑΚΗΣ"/>
    <x v="1"/>
  </r>
  <r>
    <x v="7"/>
    <x v="0"/>
    <x v="7"/>
    <s v="ΛΟΓΙΣΜΙΚΟΥ"/>
    <x v="1"/>
    <x v="171"/>
    <n v="4"/>
    <n v="2"/>
    <s v="5ΠΚ"/>
    <m/>
    <s v="ΑΚΟΥΜΙΑΝΑΚΗΣ"/>
    <x v="1"/>
  </r>
  <r>
    <x v="7"/>
    <x v="0"/>
    <x v="7"/>
    <s v="ΛΟΓΙΣΜΙΚΟΥ"/>
    <x v="0"/>
    <x v="143"/>
    <n v="3"/>
    <s v=""/>
    <m/>
    <m/>
    <s v="ΜΑΡΑΚΑΚΗΣ"/>
    <x v="1"/>
  </r>
  <r>
    <x v="7"/>
    <x v="0"/>
    <x v="7"/>
    <s v="ΛΟΓΙΣΜΙΚΟΥ"/>
    <x v="1"/>
    <x v="102"/>
    <n v="2"/>
    <n v="1"/>
    <s v="1ΓΕΝΙΚΟ"/>
    <m/>
    <s v="ΜΑΡΑΚΑΚΗΣ"/>
    <x v="1"/>
  </r>
  <r>
    <x v="7"/>
    <x v="0"/>
    <x v="7"/>
    <s v="ΛΟΓΙΣΜΙΚΟΥ"/>
    <x v="0"/>
    <x v="172"/>
    <n v="3"/>
    <s v=""/>
    <m/>
    <m/>
    <s v="ΤΣΙΚΝΑΚΗΣ"/>
    <x v="1"/>
  </r>
  <r>
    <x v="7"/>
    <x v="0"/>
    <x v="7"/>
    <s v="ΛΟΓΙΣΜΙΚΟΥ"/>
    <x v="1"/>
    <x v="108"/>
    <n v="4"/>
    <n v="2"/>
    <s v="5ΠΚ"/>
    <m/>
    <s v="ΒΑΒΟΥΛΑΣ"/>
    <x v="2"/>
  </r>
  <r>
    <x v="7"/>
    <x v="0"/>
    <x v="7"/>
    <s v="ΛΟΓΙΣΜΙΚΟΥ"/>
    <x v="1"/>
    <x v="108"/>
    <n v="2"/>
    <n v="1"/>
    <m/>
    <m/>
    <s v="ΧΑΤΖΑΚΗ"/>
    <x v="2"/>
  </r>
  <r>
    <x v="7"/>
    <x v="0"/>
    <x v="7"/>
    <s v="ΛΟΓΙΣΜΙΚΟΥ"/>
    <x v="0"/>
    <x v="173"/>
    <n v="3"/>
    <s v=""/>
    <m/>
    <m/>
    <s v="ΑΙΒΑΛΗΣ"/>
    <x v="1"/>
  </r>
  <r>
    <x v="7"/>
    <x v="0"/>
    <x v="7"/>
    <s v="ΛΟΓΙΣΜΙΚΟΥ"/>
    <x v="1"/>
    <x v="174"/>
    <n v="4"/>
    <n v="2"/>
    <s v="3ΓΕΝΙΚΟ"/>
    <m/>
    <s v="ΑΙΒΑΛΗΣ"/>
    <x v="1"/>
  </r>
  <r>
    <x v="7"/>
    <x v="0"/>
    <x v="10"/>
    <s v="ΥΠΟΛΟΓΙΣΤΩΝ"/>
    <x v="0"/>
    <x v="175"/>
    <n v="3"/>
    <s v=""/>
    <m/>
    <m/>
    <s v="ΠΑΠΑΔΑΚΗΣ Ν."/>
    <x v="1"/>
  </r>
  <r>
    <x v="7"/>
    <x v="0"/>
    <x v="10"/>
    <s v="ΥΠΟΛΟΓΙΣΤΩΝ"/>
    <x v="1"/>
    <x v="69"/>
    <n v="14"/>
    <n v="7"/>
    <s v="2ΓΕΝΙΚΟ"/>
    <m/>
    <s v="ΤΣΑΓΚΑΡΑΚΗΣ"/>
    <x v="0"/>
  </r>
  <r>
    <x v="7"/>
    <x v="0"/>
    <x v="10"/>
    <s v="ΥΠΟΛΟΓΙΣΤΩΝ"/>
    <x v="1"/>
    <x v="69"/>
    <n v="2"/>
    <n v="1"/>
    <s v="3ΓΕΝΙΚΟ"/>
    <m/>
    <s v="ΤΣΑΜΗΣ"/>
    <x v="0"/>
  </r>
  <r>
    <x v="7"/>
    <x v="0"/>
    <x v="8"/>
    <s v="ΥΠΟΛΟΓΙΣΤΩΝ"/>
    <x v="0"/>
    <x v="111"/>
    <n v="3"/>
    <s v=""/>
    <m/>
    <m/>
    <s v="ΠΑΠΑΔΟΥΡΑΚΗΣ"/>
    <x v="1"/>
  </r>
  <r>
    <x v="7"/>
    <x v="0"/>
    <x v="8"/>
    <s v="ΥΠΟΛΟΓΙΣΤΩΝ"/>
    <x v="1"/>
    <x v="112"/>
    <n v="4"/>
    <n v="2"/>
    <s v="3ΠΚ"/>
    <m/>
    <s v="ΔΕΛΗΓΙΑΝΝΗΣ"/>
    <x v="2"/>
  </r>
  <r>
    <x v="7"/>
    <x v="0"/>
    <x v="8"/>
    <s v="ΥΠΟΛΟΓΙΣΤΩΝ"/>
    <x v="0"/>
    <x v="113"/>
    <n v="3"/>
    <s v=""/>
    <m/>
    <m/>
    <s v="ΚΟΡΝΑΡΟΣ"/>
    <x v="1"/>
  </r>
  <r>
    <x v="7"/>
    <x v="0"/>
    <x v="8"/>
    <s v="ΥΠΟΛΟΓΙΣΤΩΝ"/>
    <x v="1"/>
    <x v="114"/>
    <n v="4"/>
    <n v="2"/>
    <s v="1ΓΕΝΙΚΟ"/>
    <m/>
    <s v="ΚΟΡΝΑΡΟΣ"/>
    <x v="1"/>
  </r>
  <r>
    <x v="7"/>
    <x v="0"/>
    <x v="8"/>
    <s v="ΥΠΟΛΟΓΙΣΤΩΝ"/>
    <x v="0"/>
    <x v="176"/>
    <n v="3"/>
    <s v=""/>
    <m/>
    <m/>
    <s v="ΓΡΑΜΜΑΤΙΚΑΚΗΣ"/>
    <x v="1"/>
  </r>
  <r>
    <x v="7"/>
    <x v="0"/>
    <x v="8"/>
    <s v="ΥΠΟΛΟΓΙΣΤΩΝ"/>
    <x v="1"/>
    <x v="177"/>
    <n v="2"/>
    <n v="1"/>
    <s v="1ΓΕΝΙΚΟ"/>
    <m/>
    <s v="ΓΡΑΜΜΑΤΙΚΑΚΗΣ"/>
    <x v="1"/>
  </r>
  <r>
    <x v="8"/>
    <x v="0"/>
    <x v="0"/>
    <m/>
    <x v="0"/>
    <x v="178"/>
    <n v="2"/>
    <s v=""/>
    <m/>
    <m/>
    <s v="ΠΑΥΛΑΚΗΣ"/>
    <x v="0"/>
  </r>
  <r>
    <x v="8"/>
    <x v="0"/>
    <x v="0"/>
    <m/>
    <x v="0"/>
    <x v="179"/>
    <n v="2"/>
    <s v=""/>
    <m/>
    <m/>
    <s v="ΠΑΠΑΔΑΚΗΣ Ν"/>
    <x v="1"/>
  </r>
  <r>
    <x v="8"/>
    <x v="0"/>
    <x v="0"/>
    <m/>
    <x v="1"/>
    <x v="4"/>
    <n v="2"/>
    <n v="1"/>
    <s v="1ΓΕΝΙΚΟ"/>
    <m/>
    <s v="ΠΑΠΑΔΑΚΗΣ Ν"/>
    <x v="1"/>
  </r>
  <r>
    <x v="8"/>
    <x v="0"/>
    <x v="0"/>
    <m/>
    <x v="1"/>
    <x v="4"/>
    <n v="6"/>
    <n v="3"/>
    <s v="3ΓΕΝΙΚΟ"/>
    <m/>
    <s v="ΑΙΒΑΛΗΣ"/>
    <x v="1"/>
  </r>
  <r>
    <x v="8"/>
    <x v="0"/>
    <x v="0"/>
    <m/>
    <x v="1"/>
    <x v="4"/>
    <n v="6"/>
    <n v="3"/>
    <s v="3ΓΕΝΙΚΟ"/>
    <m/>
    <s v="ΑΛΕΞΙΟΥ"/>
    <x v="2"/>
  </r>
  <r>
    <x v="8"/>
    <x v="0"/>
    <x v="0"/>
    <m/>
    <x v="0"/>
    <x v="146"/>
    <n v="4"/>
    <s v=""/>
    <m/>
    <m/>
    <s v="ΚΟΡΝΑΡΟΣ"/>
    <x v="1"/>
  </r>
  <r>
    <x v="8"/>
    <x v="0"/>
    <x v="0"/>
    <m/>
    <x v="1"/>
    <x v="7"/>
    <n v="6"/>
    <n v="3"/>
    <n v="11"/>
    <m/>
    <s v="ΝΙΚΟΛΟΥΔΑΚΗΣ"/>
    <x v="2"/>
  </r>
  <r>
    <x v="8"/>
    <x v="0"/>
    <x v="0"/>
    <m/>
    <x v="1"/>
    <x v="7"/>
    <n v="6"/>
    <n v="3"/>
    <n v="11"/>
    <m/>
    <s v="ΜΑΓΟΥΛΑΚΗΣ"/>
    <x v="2"/>
  </r>
  <r>
    <x v="8"/>
    <x v="0"/>
    <x v="0"/>
    <m/>
    <x v="1"/>
    <x v="7"/>
    <n v="4"/>
    <n v="2"/>
    <n v="11"/>
    <m/>
    <s v="ΔΑΜΙΑΝΑΚΗΣ"/>
    <x v="2"/>
  </r>
  <r>
    <x v="8"/>
    <x v="0"/>
    <x v="0"/>
    <m/>
    <x v="1"/>
    <x v="7"/>
    <n v="6"/>
    <n v="3"/>
    <n v="11"/>
    <m/>
    <s v="ΜΙΑΟΥΔΑΚΗΣ"/>
    <x v="0"/>
  </r>
  <r>
    <x v="8"/>
    <x v="0"/>
    <x v="0"/>
    <m/>
    <x v="0"/>
    <x v="147"/>
    <n v="4"/>
    <s v=""/>
    <m/>
    <m/>
    <s v="ΞΕΖΩΝΑΚΗΣ"/>
    <x v="1"/>
  </r>
  <r>
    <x v="8"/>
    <x v="0"/>
    <x v="0"/>
    <m/>
    <x v="1"/>
    <x v="9"/>
    <n v="4"/>
    <n v="4"/>
    <s v="1ΓΕΝΙΚΟ"/>
    <m/>
    <s v="ΞΕΖΩΝΑΚΗΣ"/>
    <x v="1"/>
  </r>
  <r>
    <x v="8"/>
    <x v="0"/>
    <x v="0"/>
    <m/>
    <x v="1"/>
    <x v="9"/>
    <n v="4"/>
    <n v="4"/>
    <s v="3ΓΕΝΙΚΟ"/>
    <m/>
    <s v="ΞΕΖΩΝΑΚΗΣ"/>
    <x v="1"/>
  </r>
  <r>
    <x v="8"/>
    <x v="0"/>
    <x v="0"/>
    <m/>
    <x v="1"/>
    <x v="9"/>
    <n v="6"/>
    <n v="3"/>
    <s v="ΒΙΟ"/>
    <m/>
    <s v="ΑΤΣΑΛΑΚΗ"/>
    <x v="2"/>
  </r>
  <r>
    <x v="8"/>
    <x v="0"/>
    <x v="0"/>
    <m/>
    <x v="1"/>
    <x v="9"/>
    <n v="4"/>
    <n v="2"/>
    <s v="3ΓΕΝΙΚΟ"/>
    <m/>
    <s v="ΚΑΛΑΕΝΤΖΗΣ"/>
    <x v="2"/>
  </r>
  <r>
    <x v="8"/>
    <x v="0"/>
    <x v="0"/>
    <m/>
    <x v="0"/>
    <x v="2"/>
    <n v="2"/>
    <s v=""/>
    <m/>
    <m/>
    <s v="ΠΑΠΑΔΑΚΗΣ Ν"/>
    <x v="1"/>
  </r>
  <r>
    <x v="8"/>
    <x v="0"/>
    <x v="0"/>
    <m/>
    <x v="0"/>
    <x v="2"/>
    <n v="2"/>
    <s v=""/>
    <m/>
    <m/>
    <s v="ΣΜΥΡΝΑΚΗΣ"/>
    <x v="0"/>
  </r>
  <r>
    <x v="8"/>
    <x v="0"/>
    <x v="0"/>
    <m/>
    <x v="0"/>
    <x v="148"/>
    <n v="2"/>
    <s v=""/>
    <m/>
    <m/>
    <s v="ΚΑΛΟΓΙΑΝΝΑΚΗΣ"/>
    <x v="0"/>
  </r>
  <r>
    <x v="8"/>
    <x v="0"/>
    <x v="1"/>
    <m/>
    <x v="0"/>
    <x v="120"/>
    <n v="3"/>
    <s v=""/>
    <m/>
    <m/>
    <s v="ΓΡΑΜΜΑΤΙΚΑΚΗΣ"/>
    <x v="1"/>
  </r>
  <r>
    <x v="8"/>
    <x v="0"/>
    <x v="1"/>
    <m/>
    <x v="1"/>
    <x v="13"/>
    <n v="4"/>
    <n v="2"/>
    <s v="1ΓΕΝΙΚΟ"/>
    <m/>
    <s v="ΓΡΑΜΜΑΤΙΚΑΚΗΣ"/>
    <x v="1"/>
  </r>
  <r>
    <x v="8"/>
    <x v="0"/>
    <x v="1"/>
    <m/>
    <x v="1"/>
    <x v="13"/>
    <n v="6"/>
    <n v="3"/>
    <s v="1ΓΕΝΙΚΟ"/>
    <m/>
    <s v="ΠΙΠΕΡΑΚΗ"/>
    <x v="2"/>
  </r>
  <r>
    <x v="8"/>
    <x v="0"/>
    <x v="1"/>
    <m/>
    <x v="1"/>
    <x v="13"/>
    <n v="6"/>
    <n v="3"/>
    <s v="2ΓΕΝΙΚΟ"/>
    <m/>
    <s v="ΠΑΠΑΔΑΚΗΣ ΧΑΡ"/>
    <x v="0"/>
  </r>
  <r>
    <x v="8"/>
    <x v="0"/>
    <x v="1"/>
    <m/>
    <x v="0"/>
    <x v="135"/>
    <n v="3"/>
    <s v=""/>
    <m/>
    <m/>
    <s v="ΑΚΟΥΜΙΑΝΑΚΗΣ"/>
    <x v="1"/>
  </r>
  <r>
    <x v="8"/>
    <x v="0"/>
    <x v="1"/>
    <m/>
    <x v="1"/>
    <x v="15"/>
    <n v="2"/>
    <n v="1"/>
    <s v="5ΠΚ"/>
    <m/>
    <s v="ΑΚΟΥΜΙΑΝΑΚΗΣ"/>
    <x v="1"/>
  </r>
  <r>
    <x v="8"/>
    <x v="0"/>
    <x v="1"/>
    <m/>
    <x v="1"/>
    <x v="15"/>
    <n v="8"/>
    <n v="4"/>
    <s v="3ΓΕΝΙΚΟ"/>
    <m/>
    <s v="ΠΑΠΑΔΑΚΗΣ Ν"/>
    <x v="1"/>
  </r>
  <r>
    <x v="8"/>
    <x v="0"/>
    <x v="1"/>
    <m/>
    <x v="1"/>
    <x v="15"/>
    <n v="4"/>
    <n v="2"/>
    <s v="5ΠΚ"/>
    <m/>
    <s v="ΒΙΔΑΚΗΣ"/>
    <x v="1"/>
  </r>
  <r>
    <x v="8"/>
    <x v="0"/>
    <x v="1"/>
    <m/>
    <x v="1"/>
    <x v="15"/>
    <n v="2"/>
    <n v="1"/>
    <s v="3ΓΕΝΙΚΟ"/>
    <m/>
    <s v="ΒΑΛΣΑΜΑΚΗΣ"/>
    <x v="0"/>
  </r>
  <r>
    <x v="8"/>
    <x v="0"/>
    <x v="1"/>
    <m/>
    <x v="0"/>
    <x v="180"/>
    <n v="3"/>
    <s v=""/>
    <m/>
    <m/>
    <s v="ΣΤΡΑΤΑΚΗΣ"/>
    <x v="1"/>
  </r>
  <r>
    <x v="8"/>
    <x v="0"/>
    <x v="1"/>
    <m/>
    <x v="1"/>
    <x v="181"/>
    <n v="8"/>
    <n v="4"/>
    <n v="10"/>
    <m/>
    <s v="ΣΤΡΑΤΑΚΗΣ"/>
    <x v="1"/>
  </r>
  <r>
    <x v="8"/>
    <x v="0"/>
    <x v="1"/>
    <m/>
    <x v="1"/>
    <x v="181"/>
    <n v="6"/>
    <n v="3"/>
    <s v="ΣΕΥΠ"/>
    <m/>
    <s v="ΤΣΑΜΠΗ"/>
    <x v="2"/>
  </r>
  <r>
    <x v="8"/>
    <x v="0"/>
    <x v="1"/>
    <m/>
    <x v="1"/>
    <x v="181"/>
    <n v="6"/>
    <n v="3"/>
    <n v="10"/>
    <m/>
    <s v="ΠΙΤΣΙΛΑΔΗ"/>
    <x v="2"/>
  </r>
  <r>
    <x v="8"/>
    <x v="0"/>
    <x v="1"/>
    <m/>
    <x v="0"/>
    <x v="136"/>
    <n v="3"/>
    <s v=""/>
    <m/>
    <m/>
    <s v="ΦΡΑΓΚΟΠΟΥΛΟΥ"/>
    <x v="1"/>
  </r>
  <r>
    <x v="8"/>
    <x v="0"/>
    <x v="1"/>
    <m/>
    <x v="1"/>
    <x v="17"/>
    <n v="2"/>
    <n v="1"/>
    <n v="12"/>
    <m/>
    <s v="ΦΡΑΓΚΟΠΟΥΛΟΥ"/>
    <x v="1"/>
  </r>
  <r>
    <x v="8"/>
    <x v="0"/>
    <x v="1"/>
    <m/>
    <x v="1"/>
    <x v="17"/>
    <n v="4"/>
    <n v="2"/>
    <n v="12"/>
    <m/>
    <s v="ΤΣΙΛΙΔΗ"/>
    <x v="2"/>
  </r>
  <r>
    <x v="8"/>
    <x v="0"/>
    <x v="1"/>
    <m/>
    <x v="1"/>
    <x v="17"/>
    <n v="4"/>
    <n v="2"/>
    <n v="12"/>
    <m/>
    <s v="ΧΟΥΛΙΑΡΑΣ"/>
    <x v="2"/>
  </r>
  <r>
    <x v="8"/>
    <x v="0"/>
    <x v="1"/>
    <m/>
    <x v="0"/>
    <x v="182"/>
    <n v="4"/>
    <s v=""/>
    <m/>
    <m/>
    <s v="ΚΑΡΑΓΙΑΝΝΑΚΗΣ"/>
    <x v="1"/>
  </r>
  <r>
    <x v="8"/>
    <x v="0"/>
    <x v="1"/>
    <m/>
    <x v="0"/>
    <x v="150"/>
    <n v="2"/>
    <s v=""/>
    <m/>
    <m/>
    <s v="ΤΣΙΚΝΑΚΗΣ"/>
    <x v="1"/>
  </r>
  <r>
    <x v="8"/>
    <x v="0"/>
    <x v="2"/>
    <m/>
    <x v="0"/>
    <x v="24"/>
    <n v="3"/>
    <s v=""/>
    <m/>
    <m/>
    <s v="ΠΑΛΛΗΣ"/>
    <x v="1"/>
  </r>
  <r>
    <x v="8"/>
    <x v="0"/>
    <x v="2"/>
    <m/>
    <x v="1"/>
    <x v="25"/>
    <n v="8"/>
    <n v="4"/>
    <n v="10"/>
    <m/>
    <s v="ΠΑΛΛΗΣ"/>
    <x v="1"/>
  </r>
  <r>
    <x v="8"/>
    <x v="0"/>
    <x v="2"/>
    <m/>
    <x v="0"/>
    <x v="154"/>
    <n v="3"/>
    <s v=""/>
    <m/>
    <m/>
    <s v="ΒΛΗΣΙΔΗΣ"/>
    <x v="0"/>
  </r>
  <r>
    <x v="8"/>
    <x v="0"/>
    <x v="2"/>
    <m/>
    <x v="1"/>
    <x v="29"/>
    <n v="4"/>
    <n v="2"/>
    <n v="12"/>
    <m/>
    <s v="ΜΠΟΡΜΠΑΝΤΩΝΑΚΗΣ"/>
    <x v="2"/>
  </r>
  <r>
    <x v="8"/>
    <x v="0"/>
    <x v="2"/>
    <m/>
    <x v="0"/>
    <x v="38"/>
    <n v="3"/>
    <s v=""/>
    <m/>
    <m/>
    <s v="ΠΑΠΑΔΟΥΡΑΚΗΣ"/>
    <x v="1"/>
  </r>
  <r>
    <x v="8"/>
    <x v="0"/>
    <x v="2"/>
    <m/>
    <x v="1"/>
    <x v="39"/>
    <n v="6"/>
    <n v="3"/>
    <s v="3ΠΚ"/>
    <m/>
    <s v="ΔΕΛΗΓΙΑΝΝΗΣ"/>
    <x v="2"/>
  </r>
  <r>
    <x v="8"/>
    <x v="0"/>
    <x v="2"/>
    <m/>
    <x v="0"/>
    <x v="183"/>
    <n v="3"/>
    <s v=""/>
    <m/>
    <m/>
    <s v="ΜΑΡΑΚΑΚΗΣ"/>
    <x v="1"/>
  </r>
  <r>
    <x v="8"/>
    <x v="0"/>
    <x v="2"/>
    <m/>
    <x v="1"/>
    <x v="33"/>
    <n v="2"/>
    <n v="1"/>
    <s v="1ΓΕΝΙΚΟ"/>
    <m/>
    <s v="ΜΑΡΑΚΑΚΗΣ"/>
    <x v="1"/>
  </r>
  <r>
    <x v="8"/>
    <x v="0"/>
    <x v="2"/>
    <m/>
    <x v="1"/>
    <x v="33"/>
    <n v="2"/>
    <n v="1"/>
    <s v="2ΓΕΝΙΚΟ"/>
    <m/>
    <s v="ΣΤΑΘΑΚΗ "/>
    <x v="2"/>
  </r>
  <r>
    <x v="8"/>
    <x v="0"/>
    <x v="2"/>
    <m/>
    <x v="0"/>
    <x v="184"/>
    <n v="3"/>
    <s v=""/>
    <m/>
    <m/>
    <s v="ΑΙΒΑΛΗΣ"/>
    <x v="1"/>
  </r>
  <r>
    <x v="8"/>
    <x v="0"/>
    <x v="2"/>
    <m/>
    <x v="1"/>
    <x v="37"/>
    <n v="2"/>
    <n v="1"/>
    <s v="3ΓΕΝΙΚΟ"/>
    <m/>
    <s v="ΑΙΒΑΛΗΣ"/>
    <x v="1"/>
  </r>
  <r>
    <x v="8"/>
    <x v="0"/>
    <x v="2"/>
    <m/>
    <x v="0"/>
    <x v="34"/>
    <n v="3"/>
    <s v=""/>
    <s v="5ΠΚ"/>
    <m/>
    <s v="ΒΙΔΑΚΗΣ"/>
    <x v="1"/>
  </r>
  <r>
    <x v="8"/>
    <x v="0"/>
    <x v="2"/>
    <m/>
    <x v="1"/>
    <x v="35"/>
    <n v="2"/>
    <n v="1"/>
    <s v="5ΠΚ"/>
    <m/>
    <s v="ΒΙΔΑΚΗΣ"/>
    <x v="1"/>
  </r>
  <r>
    <x v="8"/>
    <x v="0"/>
    <x v="2"/>
    <m/>
    <x v="0"/>
    <x v="20"/>
    <n v="3"/>
    <s v=""/>
    <m/>
    <m/>
    <s v="ΠΑΠΑΔΑΚΗΣ Ν"/>
    <x v="1"/>
  </r>
  <r>
    <x v="8"/>
    <x v="0"/>
    <x v="2"/>
    <m/>
    <x v="1"/>
    <x v="21"/>
    <n v="4"/>
    <n v="3"/>
    <s v="1ΓΕΝΙΚΟ"/>
    <m/>
    <s v="ΚΟΜΠΟΡΑΚΗΣ"/>
    <x v="2"/>
  </r>
  <r>
    <x v="8"/>
    <x v="0"/>
    <x v="2"/>
    <m/>
    <x v="1"/>
    <x v="21"/>
    <n v="2"/>
    <n v="3"/>
    <s v="5ΠΚ"/>
    <m/>
    <s v="ΚΟΜΠΟΡΑΚΗΣ"/>
    <x v="2"/>
  </r>
  <r>
    <x v="8"/>
    <x v="0"/>
    <x v="2"/>
    <m/>
    <x v="1"/>
    <x v="21"/>
    <n v="6"/>
    <n v="3"/>
    <s v="ΣΕΥΠ"/>
    <m/>
    <s v="ΒΑΛΣΑΜΑΚΗΣ"/>
    <x v="0"/>
  </r>
  <r>
    <x v="8"/>
    <x v="0"/>
    <x v="2"/>
    <m/>
    <x v="0"/>
    <x v="26"/>
    <n v="3"/>
    <s v=""/>
    <m/>
    <m/>
    <s v="ΣΤΡΑΤΑΚΗΣ"/>
    <x v="1"/>
  </r>
  <r>
    <x v="8"/>
    <x v="0"/>
    <x v="2"/>
    <m/>
    <x v="1"/>
    <x v="27"/>
    <n v="6"/>
    <n v="3"/>
    <n v="12"/>
    <m/>
    <s v="ΜΠΟΥΡΔΕΝΑ"/>
    <x v="0"/>
  </r>
  <r>
    <x v="8"/>
    <x v="0"/>
    <x v="2"/>
    <m/>
    <x v="0"/>
    <x v="42"/>
    <n v="3"/>
    <s v=""/>
    <m/>
    <m/>
    <s v="ΑΙΒΑΛΗΣ"/>
    <x v="1"/>
  </r>
  <r>
    <x v="8"/>
    <x v="0"/>
    <x v="2"/>
    <m/>
    <x v="1"/>
    <x v="43"/>
    <n v="6"/>
    <n v="3"/>
    <s v="3ΓΕΝΙΚΟ"/>
    <m/>
    <s v="ΑΙΒΑΛΗΣ"/>
    <x v="1"/>
  </r>
  <r>
    <x v="8"/>
    <x v="0"/>
    <x v="2"/>
    <m/>
    <x v="0"/>
    <x v="185"/>
    <n v="3"/>
    <s v=""/>
    <m/>
    <m/>
    <s v="ΠΑΧΟΥΛΑΚΗΣ"/>
    <x v="1"/>
  </r>
  <r>
    <x v="8"/>
    <x v="0"/>
    <x v="2"/>
    <m/>
    <x v="1"/>
    <x v="186"/>
    <n v="4"/>
    <n v="2"/>
    <s v="ΣΕΥΠ"/>
    <m/>
    <s v="ΠΑΧΟΥΛΑΚΗΣ"/>
    <x v="1"/>
  </r>
  <r>
    <x v="8"/>
    <x v="0"/>
    <x v="3"/>
    <m/>
    <x v="0"/>
    <x v="187"/>
    <n v="3"/>
    <s v=""/>
    <m/>
    <m/>
    <s v="ΠΑΠΑΔΑΚΗΣ Ν"/>
    <x v="1"/>
  </r>
  <r>
    <x v="8"/>
    <x v="0"/>
    <x v="3"/>
    <m/>
    <x v="1"/>
    <x v="188"/>
    <n v="6"/>
    <n v="3"/>
    <s v="ΣΕΥΠ"/>
    <m/>
    <s v="ΚΑΤΡΙΝΗ "/>
    <x v="2"/>
  </r>
  <r>
    <x v="8"/>
    <x v="0"/>
    <x v="3"/>
    <m/>
    <x v="1"/>
    <x v="188"/>
    <n v="4"/>
    <n v="2"/>
    <s v="ΣΕΥΠ"/>
    <m/>
    <s v="ΣΤΑΘΑΚΗ "/>
    <x v="2"/>
  </r>
  <r>
    <x v="8"/>
    <x v="0"/>
    <x v="2"/>
    <m/>
    <x v="0"/>
    <x v="140"/>
    <n v="3"/>
    <s v=""/>
    <m/>
    <m/>
    <s v="ΣΠΑΝΑΚΗΣ"/>
    <x v="0"/>
  </r>
  <r>
    <x v="8"/>
    <x v="0"/>
    <x v="2"/>
    <m/>
    <x v="1"/>
    <x v="31"/>
    <n v="6"/>
    <n v="3"/>
    <s v="ΒΙΟ"/>
    <m/>
    <s v="ΧΡΙΣΤΙΝΑΚΗ"/>
    <x v="2"/>
  </r>
  <r>
    <x v="8"/>
    <x v="0"/>
    <x v="2"/>
    <m/>
    <x v="0"/>
    <x v="40"/>
    <n v="3"/>
    <s v=""/>
    <m/>
    <m/>
    <s v="ΟΡΦΑΝΟ"/>
    <x v="9"/>
  </r>
  <r>
    <x v="8"/>
    <x v="0"/>
    <x v="2"/>
    <m/>
    <x v="1"/>
    <x v="41"/>
    <n v="4"/>
    <n v="2"/>
    <m/>
    <m/>
    <s v="ΟΡΦΑΝΟ"/>
    <x v="9"/>
  </r>
  <r>
    <x v="8"/>
    <x v="0"/>
    <x v="3"/>
    <m/>
    <x v="0"/>
    <x v="56"/>
    <n v="3"/>
    <s v=""/>
    <m/>
    <m/>
    <s v="ΜΑΛΑΜΟΣ"/>
    <x v="1"/>
  </r>
  <r>
    <x v="8"/>
    <x v="0"/>
    <x v="3"/>
    <m/>
    <x v="1"/>
    <x v="57"/>
    <n v="6"/>
    <n v="3"/>
    <s v="ΠΟΛΥΜΕΣΩΝ"/>
    <m/>
    <s v="ΜΑΛΑΜΟΣ"/>
    <x v="1"/>
  </r>
  <r>
    <x v="8"/>
    <x v="0"/>
    <x v="3"/>
    <m/>
    <x v="1"/>
    <x v="57"/>
    <n v="4"/>
    <n v="2"/>
    <s v="ΠΟΛΥΜΕΣΩΝ"/>
    <m/>
    <s v="ΠΑΧΟΥΛΑΚΗΣ"/>
    <x v="1"/>
  </r>
  <r>
    <x v="8"/>
    <x v="0"/>
    <x v="3"/>
    <m/>
    <x v="0"/>
    <x v="50"/>
    <n v="3"/>
    <s v=""/>
    <m/>
    <m/>
    <s v="ΠΑΠΑΔΑΚΗΣ ΧΑΡ"/>
    <x v="0"/>
  </r>
  <r>
    <x v="8"/>
    <x v="0"/>
    <x v="3"/>
    <m/>
    <x v="1"/>
    <x v="51"/>
    <n v="4"/>
    <n v="2"/>
    <n v="12"/>
    <m/>
    <s v="ΠΑΠΑΔΑΚΗΣ ΧΑΡ"/>
    <x v="0"/>
  </r>
  <r>
    <x v="8"/>
    <x v="0"/>
    <x v="3"/>
    <m/>
    <x v="0"/>
    <x v="52"/>
    <n v="3"/>
    <s v=""/>
    <m/>
    <m/>
    <s v="ΚΟΡΝΑΡΟΣ"/>
    <x v="1"/>
  </r>
  <r>
    <x v="8"/>
    <x v="0"/>
    <x v="3"/>
    <m/>
    <x v="1"/>
    <x v="53"/>
    <n v="4"/>
    <n v="2"/>
    <s v="1ΓΕΝΙΚΟ"/>
    <m/>
    <s v="ΚΟΡΝΑΡΟΣ"/>
    <x v="1"/>
  </r>
  <r>
    <x v="8"/>
    <x v="0"/>
    <x v="3"/>
    <m/>
    <x v="0"/>
    <x v="54"/>
    <n v="3"/>
    <s v=""/>
    <s v="5ΠΚ"/>
    <m/>
    <s v="ΑΚΟΥΜΙΑΝΑΚΗΣ"/>
    <x v="1"/>
  </r>
  <r>
    <x v="8"/>
    <x v="0"/>
    <x v="3"/>
    <m/>
    <x v="1"/>
    <x v="55"/>
    <n v="2"/>
    <n v="1"/>
    <s v="5ΠΚ"/>
    <m/>
    <s v="ΑΚΟΥΜΙΑΝΑΚΗΣ"/>
    <x v="1"/>
  </r>
  <r>
    <x v="8"/>
    <x v="0"/>
    <x v="3"/>
    <m/>
    <x v="1"/>
    <x v="55"/>
    <n v="2"/>
    <n v="1"/>
    <s v="5ΠΚ"/>
    <m/>
    <s v="ΠΙΝΝΙΚΑΣ"/>
    <x v="1"/>
  </r>
  <r>
    <x v="8"/>
    <x v="0"/>
    <x v="3"/>
    <m/>
    <x v="0"/>
    <x v="189"/>
    <n v="5"/>
    <s v=""/>
    <m/>
    <m/>
    <s v="ΜΗΧΑΝΟΛΟΓΙΑΣ"/>
    <x v="0"/>
  </r>
  <r>
    <x v="8"/>
    <x v="0"/>
    <x v="3"/>
    <m/>
    <x v="0"/>
    <x v="190"/>
    <n v="2"/>
    <s v=""/>
    <m/>
    <m/>
    <s v="ΠΑΝΑΓΙΩΤΑΚΗΣ"/>
    <x v="1"/>
  </r>
  <r>
    <x v="8"/>
    <x v="0"/>
    <x v="3"/>
    <m/>
    <x v="0"/>
    <x v="190"/>
    <n v="1"/>
    <s v=""/>
    <m/>
    <m/>
    <s v="ΒΛΗΣΙΔΗΣ"/>
    <x v="0"/>
  </r>
  <r>
    <x v="8"/>
    <x v="0"/>
    <x v="3"/>
    <m/>
    <x v="1"/>
    <x v="191"/>
    <n v="6"/>
    <n v="3"/>
    <s v="ΕΝΠΕΤ"/>
    <m/>
    <s v="ΠΑΝΑΓΙΩΤΑΚΗΣ"/>
    <x v="1"/>
  </r>
  <r>
    <x v="8"/>
    <x v="0"/>
    <x v="2"/>
    <m/>
    <x v="0"/>
    <x v="192"/>
    <n v="3"/>
    <s v=""/>
    <m/>
    <m/>
    <s v="ΜΑΡΑΚΑΚΗΣ"/>
    <x v="1"/>
  </r>
  <r>
    <x v="8"/>
    <x v="0"/>
    <x v="2"/>
    <m/>
    <x v="1"/>
    <x v="49"/>
    <n v="2"/>
    <n v="1"/>
    <m/>
    <m/>
    <s v="ΜΑΡΑΚΑΚΗΣ"/>
    <x v="1"/>
  </r>
  <r>
    <x v="9"/>
    <x v="0"/>
    <x v="4"/>
    <m/>
    <x v="0"/>
    <x v="125"/>
    <n v="3"/>
    <s v=""/>
    <m/>
    <m/>
    <s v="ΠΑΝΑΓΙΩΤΑΚΗΣ"/>
    <x v="1"/>
  </r>
  <r>
    <x v="9"/>
    <x v="0"/>
    <x v="4"/>
    <m/>
    <x v="1"/>
    <x v="72"/>
    <n v="8"/>
    <n v="4"/>
    <m/>
    <m/>
    <s v="ΠΑΝΑΓΙΩΤΑΚΗΣ"/>
    <x v="1"/>
  </r>
  <r>
    <x v="9"/>
    <x v="0"/>
    <x v="4"/>
    <m/>
    <x v="1"/>
    <x v="72"/>
    <n v="4"/>
    <n v="2"/>
    <m/>
    <m/>
    <s v="ΒΛΗΣΙΔΗΣ"/>
    <x v="0"/>
  </r>
  <r>
    <x v="9"/>
    <x v="0"/>
    <x v="4"/>
    <m/>
    <x v="1"/>
    <x v="72"/>
    <n v="4"/>
    <n v="2"/>
    <m/>
    <m/>
    <s v="ΚΟΛΙΑΚΟΥΔΑΚΗΣ "/>
    <x v="0"/>
  </r>
  <r>
    <x v="9"/>
    <x v="0"/>
    <x v="4"/>
    <m/>
    <x v="1"/>
    <x v="72"/>
    <n v="2"/>
    <n v="1"/>
    <m/>
    <m/>
    <s v="ΒΛΗΣΙΔΗΣ"/>
    <x v="10"/>
  </r>
  <r>
    <x v="9"/>
    <x v="0"/>
    <x v="4"/>
    <m/>
    <x v="0"/>
    <x v="159"/>
    <n v="2"/>
    <s v=""/>
    <m/>
    <m/>
    <s v="ΚΑΡΑΓΙΑΝΝΑΚΗΣ"/>
    <x v="1"/>
  </r>
  <r>
    <x v="9"/>
    <x v="0"/>
    <x v="4"/>
    <m/>
    <x v="0"/>
    <x v="160"/>
    <n v="2"/>
    <s v=""/>
    <m/>
    <m/>
    <s v="ΣΜΥΡΝΑΚΗΣ"/>
    <x v="0"/>
  </r>
  <r>
    <x v="9"/>
    <x v="0"/>
    <x v="4"/>
    <m/>
    <x v="0"/>
    <x v="161"/>
    <n v="2"/>
    <s v=""/>
    <m/>
    <m/>
    <s v="ΤΣΙΚΝΑΚΗΣ"/>
    <x v="1"/>
  </r>
  <r>
    <x v="9"/>
    <x v="0"/>
    <x v="4"/>
    <m/>
    <x v="0"/>
    <x v="162"/>
    <n v="3"/>
    <s v=""/>
    <m/>
    <m/>
    <s v="ΞΕΖΩΝΑΚΗΣ"/>
    <x v="1"/>
  </r>
  <r>
    <x v="9"/>
    <x v="0"/>
    <x v="4"/>
    <m/>
    <x v="1"/>
    <x v="76"/>
    <n v="6"/>
    <n v="3"/>
    <m/>
    <m/>
    <s v="ΞΕΖΩΝΑΚΗΣ"/>
    <x v="1"/>
  </r>
  <r>
    <x v="9"/>
    <x v="0"/>
    <x v="4"/>
    <m/>
    <x v="1"/>
    <x v="76"/>
    <n v="10"/>
    <n v="5"/>
    <m/>
    <m/>
    <s v="ΠΑΠΑΔΑΚΗΣ ΧΑΡ."/>
    <x v="0"/>
  </r>
  <r>
    <x v="9"/>
    <x v="0"/>
    <x v="4"/>
    <m/>
    <x v="1"/>
    <x v="76"/>
    <n v="4"/>
    <n v="2"/>
    <m/>
    <m/>
    <s v="ΧΑΤΖΑΚΗΣ"/>
    <x v="1"/>
  </r>
  <r>
    <x v="9"/>
    <x v="0"/>
    <x v="4"/>
    <m/>
    <x v="1"/>
    <x v="76"/>
    <n v="6"/>
    <n v="3"/>
    <m/>
    <m/>
    <s v="ΑΤΣΑΛΑΚΗ"/>
    <x v="2"/>
  </r>
  <r>
    <x v="9"/>
    <x v="0"/>
    <x v="4"/>
    <m/>
    <x v="1"/>
    <x v="76"/>
    <n v="8"/>
    <n v="4"/>
    <m/>
    <m/>
    <s v="ΡΟΥΣΑΚΗΣ"/>
    <x v="0"/>
  </r>
  <r>
    <x v="9"/>
    <x v="0"/>
    <x v="4"/>
    <m/>
    <x v="0"/>
    <x v="126"/>
    <n v="3"/>
    <s v=""/>
    <m/>
    <m/>
    <s v="ΚΟΡΝΑΡΟΣ "/>
    <x v="1"/>
  </r>
  <r>
    <x v="9"/>
    <x v="0"/>
    <x v="4"/>
    <m/>
    <x v="1"/>
    <x v="78"/>
    <n v="10"/>
    <n v="5"/>
    <m/>
    <m/>
    <s v="ΚΟΡΝΑΡΟΣ "/>
    <x v="1"/>
  </r>
  <r>
    <x v="9"/>
    <x v="0"/>
    <x v="4"/>
    <m/>
    <x v="1"/>
    <x v="78"/>
    <n v="6"/>
    <n v="3"/>
    <m/>
    <m/>
    <s v="ΣΕΡΑΦΙΜΙΔΗΣ "/>
    <x v="2"/>
  </r>
  <r>
    <x v="9"/>
    <x v="0"/>
    <x v="4"/>
    <m/>
    <x v="1"/>
    <x v="78"/>
    <n v="6"/>
    <n v="3"/>
    <m/>
    <m/>
    <s v="ΜΑΓΟΥΛΑΚΗΣ"/>
    <x v="2"/>
  </r>
  <r>
    <x v="9"/>
    <x v="0"/>
    <x v="4"/>
    <m/>
    <x v="0"/>
    <x v="193"/>
    <n v="3"/>
    <s v=""/>
    <m/>
    <m/>
    <s v="ΣΤΡΑΤΑΚΗΣ"/>
    <x v="1"/>
  </r>
  <r>
    <x v="9"/>
    <x v="0"/>
    <x v="4"/>
    <m/>
    <x v="1"/>
    <x v="80"/>
    <n v="6"/>
    <n v="3"/>
    <m/>
    <m/>
    <s v="ΣΤΡΑΤΑΚΗΣ"/>
    <x v="1"/>
  </r>
  <r>
    <x v="9"/>
    <x v="0"/>
    <x v="4"/>
    <m/>
    <x v="1"/>
    <x v="80"/>
    <n v="6"/>
    <n v="3"/>
    <m/>
    <m/>
    <s v="ΤΣΑΜΠΗ"/>
    <x v="2"/>
  </r>
  <r>
    <x v="9"/>
    <x v="0"/>
    <x v="4"/>
    <m/>
    <x v="1"/>
    <x v="80"/>
    <n v="4"/>
    <n v="2"/>
    <m/>
    <m/>
    <s v="ΚΑΛΟΧΡΙΣΤΙΑΝΑΚΗΣ"/>
    <x v="0"/>
  </r>
  <r>
    <x v="9"/>
    <x v="0"/>
    <x v="4"/>
    <m/>
    <x v="1"/>
    <x v="80"/>
    <n v="4"/>
    <n v="2"/>
    <m/>
    <m/>
    <s v="ΦΟΥΝΤΟΥΛΑΚΗΣ"/>
    <x v="0"/>
  </r>
  <r>
    <x v="9"/>
    <x v="0"/>
    <x v="4"/>
    <m/>
    <x v="1"/>
    <x v="80"/>
    <n v="10"/>
    <n v="5"/>
    <m/>
    <m/>
    <s v="ΜΙΑΟΥΔΑΚΗΣ"/>
    <x v="0"/>
  </r>
  <r>
    <x v="9"/>
    <x v="0"/>
    <x v="5"/>
    <m/>
    <x v="0"/>
    <x v="163"/>
    <n v="3"/>
    <s v=""/>
    <m/>
    <m/>
    <s v="ΜΑΛΑΜΟΣ"/>
    <x v="1"/>
  </r>
  <r>
    <x v="9"/>
    <x v="0"/>
    <x v="5"/>
    <m/>
    <x v="1"/>
    <x v="82"/>
    <n v="6"/>
    <n v="3"/>
    <m/>
    <m/>
    <s v="ΠΙΝΝΙΚΑΣ"/>
    <x v="2"/>
  </r>
  <r>
    <x v="9"/>
    <x v="0"/>
    <x v="5"/>
    <m/>
    <x v="1"/>
    <x v="82"/>
    <n v="6"/>
    <n v="3"/>
    <m/>
    <m/>
    <s v="ΚΟΡΝΑΡΑΚΗΣ"/>
    <x v="2"/>
  </r>
  <r>
    <x v="9"/>
    <x v="0"/>
    <x v="5"/>
    <m/>
    <x v="1"/>
    <x v="82"/>
    <n v="6"/>
    <n v="3"/>
    <m/>
    <m/>
    <s v="ΔΑΜΙΑΝΑΚΗΣ"/>
    <x v="2"/>
  </r>
  <r>
    <x v="9"/>
    <x v="0"/>
    <x v="5"/>
    <m/>
    <x v="0"/>
    <x v="83"/>
    <n v="2"/>
    <s v=""/>
    <m/>
    <m/>
    <s v="ΚΑΡΑΓΙΑΝΝΑΚΗΣ"/>
    <x v="1"/>
  </r>
  <r>
    <x v="9"/>
    <x v="0"/>
    <x v="5"/>
    <m/>
    <x v="1"/>
    <x v="84"/>
    <n v="4"/>
    <n v="2"/>
    <m/>
    <m/>
    <s v="ΚΑΡΑΓΙΑΝΝΑΚΗΣ"/>
    <x v="1"/>
  </r>
  <r>
    <x v="9"/>
    <x v="0"/>
    <x v="5"/>
    <m/>
    <x v="1"/>
    <x v="84"/>
    <n v="6"/>
    <n v="3"/>
    <m/>
    <m/>
    <s v="ΠΙΤΣΙΛΑΔΗ"/>
    <x v="2"/>
  </r>
  <r>
    <x v="9"/>
    <x v="0"/>
    <x v="5"/>
    <m/>
    <x v="1"/>
    <x v="84"/>
    <n v="12"/>
    <n v="6"/>
    <m/>
    <m/>
    <s v="ΣΜΥΡΝΑΚΗΣ"/>
    <x v="0"/>
  </r>
  <r>
    <x v="9"/>
    <x v="0"/>
    <x v="5"/>
    <m/>
    <x v="0"/>
    <x v="85"/>
    <n v="3"/>
    <s v=""/>
    <m/>
    <m/>
    <s v="ΠΑΠΑΔΟΥΡΑΚΗΣ"/>
    <x v="1"/>
  </r>
  <r>
    <x v="9"/>
    <x v="0"/>
    <x v="5"/>
    <m/>
    <x v="1"/>
    <x v="86"/>
    <n v="6"/>
    <n v="3"/>
    <m/>
    <m/>
    <s v="ΑΝΔΡΙΑΝΗΣ"/>
    <x v="2"/>
  </r>
  <r>
    <x v="9"/>
    <x v="0"/>
    <x v="5"/>
    <m/>
    <x v="1"/>
    <x v="86"/>
    <n v="6"/>
    <n v="3"/>
    <m/>
    <m/>
    <s v="ΣΤΑΘΑΚΗ ΑΦΡ."/>
    <x v="2"/>
  </r>
  <r>
    <x v="9"/>
    <x v="0"/>
    <x v="5"/>
    <m/>
    <x v="1"/>
    <x v="86"/>
    <n v="6"/>
    <n v="3"/>
    <m/>
    <m/>
    <s v="ΚΑΤΡΙΝΗ "/>
    <x v="2"/>
  </r>
  <r>
    <x v="9"/>
    <x v="0"/>
    <x v="5"/>
    <m/>
    <x v="1"/>
    <x v="86"/>
    <n v="6"/>
    <n v="3"/>
    <m/>
    <m/>
    <s v="ΚΑΡΑΜΠΙΔΗΣ "/>
    <x v="2"/>
  </r>
  <r>
    <x v="9"/>
    <x v="0"/>
    <x v="5"/>
    <m/>
    <x v="0"/>
    <x v="87"/>
    <n v="3"/>
    <s v=""/>
    <m/>
    <m/>
    <s v="ΠΑΠΑΔΑΚΗΣ Ν."/>
    <x v="1"/>
  </r>
  <r>
    <x v="9"/>
    <x v="0"/>
    <x v="5"/>
    <m/>
    <x v="1"/>
    <x v="88"/>
    <n v="14"/>
    <n v="7"/>
    <m/>
    <m/>
    <s v="ΑΙΒΑΛΗΣ"/>
    <x v="1"/>
  </r>
  <r>
    <x v="9"/>
    <x v="0"/>
    <x v="5"/>
    <m/>
    <x v="1"/>
    <x v="194"/>
    <n v="2"/>
    <n v="1"/>
    <m/>
    <m/>
    <s v="ΠΑΠΑΔΑΚΗΣ Ν."/>
    <x v="1"/>
  </r>
  <r>
    <x v="9"/>
    <x v="0"/>
    <x v="5"/>
    <m/>
    <x v="1"/>
    <x v="88"/>
    <n v="4"/>
    <n v="2"/>
    <m/>
    <m/>
    <s v="ΚΑΛΑΕΝΤΖΗΣ"/>
    <x v="2"/>
  </r>
  <r>
    <x v="9"/>
    <x v="0"/>
    <x v="5"/>
    <m/>
    <x v="1"/>
    <x v="88"/>
    <n v="4"/>
    <n v="2"/>
    <m/>
    <m/>
    <s v="ΚΟΜΠΟΡΑΚΗΣ"/>
    <x v="2"/>
  </r>
  <r>
    <x v="9"/>
    <x v="0"/>
    <x v="5"/>
    <m/>
    <x v="0"/>
    <x v="127"/>
    <n v="3"/>
    <s v=""/>
    <m/>
    <m/>
    <s v="ΠΑΝΑΓΙΩΤΑΚΗΣ"/>
    <x v="1"/>
  </r>
  <r>
    <x v="9"/>
    <x v="0"/>
    <x v="5"/>
    <m/>
    <x v="1"/>
    <x v="90"/>
    <n v="6"/>
    <n v="3"/>
    <m/>
    <m/>
    <s v="ΝΙΚΟΛΟΥΔΑΚΗΣ"/>
    <x v="2"/>
  </r>
  <r>
    <x v="9"/>
    <x v="0"/>
    <x v="5"/>
    <m/>
    <x v="1"/>
    <x v="90"/>
    <n v="6"/>
    <n v="3"/>
    <m/>
    <m/>
    <s v="ΑΛΕΞΙΟΥ"/>
    <x v="2"/>
  </r>
  <r>
    <x v="9"/>
    <x v="0"/>
    <x v="5"/>
    <m/>
    <x v="0"/>
    <x v="195"/>
    <n v="2"/>
    <s v=""/>
    <m/>
    <m/>
    <s v="ΚΑΛΟΓΙΑΝΝΑΚΗΣ"/>
    <x v="0"/>
  </r>
  <r>
    <x v="9"/>
    <x v="0"/>
    <x v="6"/>
    <s v="ΔΙΚΤΥΩΝ"/>
    <x v="0"/>
    <x v="92"/>
    <n v="3"/>
    <s v=""/>
    <m/>
    <m/>
    <s v="ΜΑΛΑΜΟΣ"/>
    <x v="1"/>
  </r>
  <r>
    <x v="9"/>
    <x v="0"/>
    <x v="6"/>
    <s v="ΔΙΚΤΥΩΝ"/>
    <x v="1"/>
    <x v="93"/>
    <n v="8"/>
    <n v="4"/>
    <m/>
    <m/>
    <s v="ΜΑΛΑΜΟΣ"/>
    <x v="1"/>
  </r>
  <r>
    <x v="9"/>
    <x v="0"/>
    <x v="6"/>
    <s v="ΔΙΚΤΥΩΝ"/>
    <x v="1"/>
    <x v="93"/>
    <n v="2"/>
    <n v="1"/>
    <m/>
    <m/>
    <s v="ΚΑΛΟΧΡΙΣΤΙΑΝΑΚΗΣ"/>
    <x v="0"/>
  </r>
  <r>
    <x v="9"/>
    <x v="0"/>
    <x v="6"/>
    <s v="ΔΙΚΤΥΩΝ"/>
    <x v="0"/>
    <x v="94"/>
    <n v="3"/>
    <s v=""/>
    <m/>
    <m/>
    <s v="ΠΑΛΛΗΣ"/>
    <x v="1"/>
  </r>
  <r>
    <x v="9"/>
    <x v="0"/>
    <x v="6"/>
    <s v="ΔΙΚΤΥΩΝ"/>
    <x v="1"/>
    <x v="95"/>
    <n v="6"/>
    <n v="3"/>
    <m/>
    <m/>
    <s v="ΠΑΛΛΗΣ"/>
    <x v="1"/>
  </r>
  <r>
    <x v="9"/>
    <x v="0"/>
    <x v="6"/>
    <s v="ΔΙΚΤΥΩΝ"/>
    <x v="1"/>
    <x v="95"/>
    <n v="4"/>
    <n v="2"/>
    <m/>
    <m/>
    <s v="ΜΑΡΚΑΚΗΣ"/>
    <x v="0"/>
  </r>
  <r>
    <x v="9"/>
    <x v="0"/>
    <x v="6"/>
    <s v="ΔΙΚΤΥΩΝ"/>
    <x v="0"/>
    <x v="196"/>
    <n v="3"/>
    <s v=""/>
    <m/>
    <m/>
    <s v="ΠΑΠΑΔΑΚΗΣ ΧΑΡ."/>
    <x v="0"/>
  </r>
  <r>
    <x v="9"/>
    <x v="0"/>
    <x v="6"/>
    <s v="ΔΙΚΤΥΩΝ"/>
    <x v="1"/>
    <x v="165"/>
    <n v="12"/>
    <n v="6"/>
    <m/>
    <m/>
    <s v="ΚΑΛΟΧΡΙΣΤΙΑΝΑΚΗΣ"/>
    <x v="0"/>
  </r>
  <r>
    <x v="9"/>
    <x v="0"/>
    <x v="6"/>
    <s v="ΔΙΚΤΥΩΝ"/>
    <x v="0"/>
    <x v="166"/>
    <n v="3"/>
    <s v=""/>
    <m/>
    <m/>
    <s v="ΠΑΧΟΥΛΑΚΗΣ"/>
    <x v="1"/>
  </r>
  <r>
    <x v="9"/>
    <x v="0"/>
    <x v="6"/>
    <s v="ΔΙΚΤΥΩΝ"/>
    <x v="1"/>
    <x v="167"/>
    <n v="8"/>
    <n v="4"/>
    <m/>
    <m/>
    <s v="ΠΑΧΟΥΛΑΚΗΣ"/>
    <x v="1"/>
  </r>
  <r>
    <x v="9"/>
    <x v="0"/>
    <x v="6"/>
    <s v="ΔΙΚΤΥΩΝ"/>
    <x v="0"/>
    <x v="197"/>
    <n v="3"/>
    <s v=""/>
    <m/>
    <m/>
    <s v="ΓΡΑΜΜΑΤΙΚΑΚΗΣ"/>
    <x v="1"/>
  </r>
  <r>
    <x v="9"/>
    <x v="0"/>
    <x v="6"/>
    <s v="ΔΙΚΤΥΩΝ"/>
    <x v="1"/>
    <x v="130"/>
    <n v="2"/>
    <n v="1"/>
    <m/>
    <m/>
    <s v="ΓΡΑΜΜΑΤΙΚΑΚΗΣ"/>
    <x v="1"/>
  </r>
  <r>
    <x v="9"/>
    <x v="0"/>
    <x v="11"/>
    <s v="ΔΙΚΤΥΩΝ"/>
    <x v="0"/>
    <x v="198"/>
    <n v="3"/>
    <s v=""/>
    <m/>
    <m/>
    <s v="ΜΑΝΙΦΑΒΑΣ"/>
    <x v="1"/>
  </r>
  <r>
    <x v="9"/>
    <x v="0"/>
    <x v="11"/>
    <s v="ΔΙΚΤΥΩΝ"/>
    <x v="1"/>
    <x v="199"/>
    <n v="6"/>
    <n v="3"/>
    <m/>
    <m/>
    <s v="ΦΥΣΑΡΑΚΗΣ"/>
    <x v="0"/>
  </r>
  <r>
    <x v="9"/>
    <x v="0"/>
    <x v="7"/>
    <s v="ΛΟΓΙΣΜΙΚΟΥ"/>
    <x v="0"/>
    <x v="200"/>
    <n v="3"/>
    <s v=""/>
    <m/>
    <m/>
    <s v="ΜΑΡΙΑΣ"/>
    <x v="8"/>
  </r>
  <r>
    <x v="9"/>
    <x v="0"/>
    <x v="7"/>
    <s v="ΛΟΓΙΣΜΙΚΟΥ"/>
    <x v="1"/>
    <x v="169"/>
    <n v="4"/>
    <n v="2"/>
    <m/>
    <m/>
    <s v="ΜΑΡΙΑΣ"/>
    <x v="8"/>
  </r>
  <r>
    <x v="9"/>
    <x v="0"/>
    <x v="7"/>
    <s v="ΛΟΓΙΣΜΙΚΟΥ"/>
    <x v="0"/>
    <x v="170"/>
    <n v="3"/>
    <s v=""/>
    <m/>
    <m/>
    <s v="ΑΚΟΥΜΙΑΝΑΚΗΣ"/>
    <x v="1"/>
  </r>
  <r>
    <x v="9"/>
    <x v="0"/>
    <x v="7"/>
    <s v="ΛΟΓΙΣΜΙΚΟΥ"/>
    <x v="1"/>
    <x v="171"/>
    <n v="4"/>
    <n v="2"/>
    <m/>
    <m/>
    <s v="ΚΟΝΔΥΛΑΚΗΣ"/>
    <x v="0"/>
  </r>
  <r>
    <x v="9"/>
    <x v="0"/>
    <x v="7"/>
    <s v="ΛΟΓΙΣΜΙΚΟΥ"/>
    <x v="0"/>
    <x v="143"/>
    <n v="3"/>
    <s v=""/>
    <m/>
    <m/>
    <s v="ΜΑΡΑΚΑΚΗΣ"/>
    <x v="1"/>
  </r>
  <r>
    <x v="9"/>
    <x v="0"/>
    <x v="7"/>
    <s v="ΛΟΓΙΣΜΙΚΟΥ"/>
    <x v="1"/>
    <x v="102"/>
    <n v="2"/>
    <n v="1"/>
    <m/>
    <m/>
    <s v="ΜΑΡΑΚΑΚΗΣ"/>
    <x v="1"/>
  </r>
  <r>
    <x v="9"/>
    <x v="0"/>
    <x v="7"/>
    <s v="ΛΟΓΙΣΜΙΚΟΥ"/>
    <x v="1"/>
    <x v="102"/>
    <n v="2"/>
    <n v="1"/>
    <m/>
    <m/>
    <s v="ΚΟΝΔΥΛΑΚΗΣ"/>
    <x v="0"/>
  </r>
  <r>
    <x v="9"/>
    <x v="0"/>
    <x v="7"/>
    <s v="ΛΟΓΙΣΜΙΚΟΥ"/>
    <x v="0"/>
    <x v="173"/>
    <n v="3"/>
    <s v=""/>
    <m/>
    <m/>
    <s v="ΑΙΒΑΛΗΣ"/>
    <x v="1"/>
  </r>
  <r>
    <x v="9"/>
    <x v="0"/>
    <x v="7"/>
    <s v="ΛΟΓΙΣΜΙΚΟΥ"/>
    <x v="1"/>
    <x v="174"/>
    <n v="2"/>
    <n v="1"/>
    <m/>
    <m/>
    <s v="ΑΙΒΑΛΗΣ"/>
    <x v="1"/>
  </r>
  <r>
    <x v="9"/>
    <x v="0"/>
    <x v="7"/>
    <s v="ΛΟΓΙΣΜΙΚΟΥ"/>
    <x v="0"/>
    <x v="172"/>
    <n v="3"/>
    <s v=""/>
    <m/>
    <m/>
    <s v="ΤΣΙΚΝΑΚΗΣ"/>
    <x v="1"/>
  </r>
  <r>
    <x v="9"/>
    <x v="0"/>
    <x v="7"/>
    <s v="ΛΟΓΙΣΜΙΚΟΥ"/>
    <x v="1"/>
    <x v="201"/>
    <n v="4"/>
    <n v="2"/>
    <m/>
    <m/>
    <s v="ΧΑΤΖΑΚΗ"/>
    <x v="2"/>
  </r>
  <r>
    <x v="9"/>
    <x v="0"/>
    <x v="12"/>
    <m/>
    <x v="0"/>
    <x v="202"/>
    <n v="2"/>
    <s v=""/>
    <m/>
    <m/>
    <s v="ΚΑΡΑΓΙΑΝΝΑΚΗΣ"/>
    <x v="1"/>
  </r>
  <r>
    <x v="9"/>
    <x v="0"/>
    <x v="8"/>
    <s v="ΥΠΟΛΟΓΙΣΤΩΝ"/>
    <x v="0"/>
    <x v="111"/>
    <n v="3"/>
    <s v=""/>
    <m/>
    <m/>
    <s v="ΠΑΠΑΔΟΥΡΑΚΗΣ"/>
    <x v="1"/>
  </r>
  <r>
    <x v="9"/>
    <x v="0"/>
    <x v="8"/>
    <s v="ΥΠΟΛΟΓΙΣΤΩΝ"/>
    <x v="1"/>
    <x v="112"/>
    <n v="4"/>
    <n v="2"/>
    <m/>
    <m/>
    <s v="ΔΕΛΗΓΙΑΝΝΗΣ"/>
    <x v="2"/>
  </r>
  <r>
    <x v="10"/>
    <x v="0"/>
    <x v="0"/>
    <m/>
    <x v="0"/>
    <x v="178"/>
    <n v="2"/>
    <s v=""/>
    <m/>
    <m/>
    <s v="ΠΑΥΛΑΚΗΣ"/>
    <x v="0"/>
  </r>
  <r>
    <x v="10"/>
    <x v="0"/>
    <x v="0"/>
    <m/>
    <x v="0"/>
    <x v="203"/>
    <n v="2"/>
    <s v=""/>
    <m/>
    <m/>
    <s v="ΠΑΠΑΔΑΚΗΣ"/>
    <x v="1"/>
  </r>
  <r>
    <x v="10"/>
    <x v="0"/>
    <x v="0"/>
    <m/>
    <x v="1"/>
    <x v="4"/>
    <n v="4"/>
    <n v="2"/>
    <m/>
    <m/>
    <s v="ΠΑΠΑΔΑΚΗΣ"/>
    <x v="1"/>
  </r>
  <r>
    <x v="10"/>
    <x v="0"/>
    <x v="0"/>
    <m/>
    <x v="1"/>
    <x v="4"/>
    <n v="4"/>
    <n v="2"/>
    <m/>
    <m/>
    <s v="ΑΙΒΑΛΗΣ"/>
    <x v="1"/>
  </r>
  <r>
    <x v="10"/>
    <x v="0"/>
    <x v="0"/>
    <m/>
    <x v="1"/>
    <x v="4"/>
    <n v="6"/>
    <n v="3"/>
    <m/>
    <m/>
    <s v="ΡΟΥΣΑΚΗΣ"/>
    <x v="0"/>
  </r>
  <r>
    <x v="10"/>
    <x v="0"/>
    <x v="0"/>
    <m/>
    <x v="1"/>
    <x v="4"/>
    <n v="4"/>
    <n v="2"/>
    <m/>
    <m/>
    <s v="ΚΑΛΑΦΑΤΗΣ"/>
    <x v="2"/>
  </r>
  <r>
    <x v="10"/>
    <x v="0"/>
    <x v="0"/>
    <m/>
    <x v="0"/>
    <x v="204"/>
    <n v="4"/>
    <s v=""/>
    <m/>
    <m/>
    <s v="ΚΟΡΝΑΡΟΣ "/>
    <x v="1"/>
  </r>
  <r>
    <x v="10"/>
    <x v="0"/>
    <x v="0"/>
    <m/>
    <x v="1"/>
    <x v="7"/>
    <n v="8"/>
    <n v="4"/>
    <m/>
    <m/>
    <s v="ΜΙΑΟΥΔΑΚΗΣ"/>
    <x v="0"/>
  </r>
  <r>
    <x v="10"/>
    <x v="0"/>
    <x v="0"/>
    <m/>
    <x v="1"/>
    <x v="7"/>
    <n v="4"/>
    <n v="2"/>
    <m/>
    <m/>
    <s v="ΚΟΛΙΑΚΟΥΔΑΚΗΣ "/>
    <x v="0"/>
  </r>
  <r>
    <x v="10"/>
    <x v="0"/>
    <x v="0"/>
    <m/>
    <x v="1"/>
    <x v="7"/>
    <n v="6"/>
    <n v="3"/>
    <m/>
    <m/>
    <s v="ΛΥΜΠΙΝΑΚΗΣ "/>
    <x v="0"/>
  </r>
  <r>
    <x v="10"/>
    <x v="0"/>
    <x v="0"/>
    <m/>
    <x v="0"/>
    <x v="147"/>
    <n v="4"/>
    <s v=""/>
    <m/>
    <m/>
    <s v="ΞΕΖΩΝΑΚΗΣ"/>
    <x v="1"/>
  </r>
  <r>
    <x v="10"/>
    <x v="0"/>
    <x v="0"/>
    <m/>
    <x v="1"/>
    <x v="9"/>
    <n v="4"/>
    <n v="2"/>
    <m/>
    <m/>
    <s v="ΦΙΛΙΟΠΟΥΛΟΥ"/>
    <x v="0"/>
  </r>
  <r>
    <x v="10"/>
    <x v="0"/>
    <x v="0"/>
    <m/>
    <x v="1"/>
    <x v="9"/>
    <n v="8"/>
    <n v="4"/>
    <m/>
    <m/>
    <s v="ΠΑΠΟΥΤΣΑΚΗΣ"/>
    <x v="0"/>
  </r>
  <r>
    <x v="10"/>
    <x v="0"/>
    <x v="0"/>
    <m/>
    <x v="1"/>
    <x v="9"/>
    <n v="8"/>
    <n v="4"/>
    <m/>
    <m/>
    <s v="ΞΕΖΩΝΑΚΗΣ"/>
    <x v="1"/>
  </r>
  <r>
    <x v="10"/>
    <x v="0"/>
    <x v="0"/>
    <m/>
    <x v="0"/>
    <x v="2"/>
    <n v="4"/>
    <s v=""/>
    <m/>
    <m/>
    <s v="ΣΜΥΡΝΑΚΗΣ"/>
    <x v="0"/>
  </r>
  <r>
    <x v="10"/>
    <x v="0"/>
    <x v="0"/>
    <m/>
    <x v="0"/>
    <x v="0"/>
    <n v="2"/>
    <s v=""/>
    <m/>
    <m/>
    <s v="ΚΑΛΟΓΙΑΝΝΑΚΗΣ"/>
    <x v="0"/>
  </r>
  <r>
    <x v="10"/>
    <x v="0"/>
    <x v="1"/>
    <m/>
    <x v="0"/>
    <x v="120"/>
    <n v="3"/>
    <s v=""/>
    <m/>
    <m/>
    <s v="ΜΑΝΙΦΑΒΑΣ"/>
    <x v="1"/>
  </r>
  <r>
    <x v="10"/>
    <x v="0"/>
    <x v="1"/>
    <m/>
    <x v="1"/>
    <x v="13"/>
    <n v="6"/>
    <n v="3"/>
    <m/>
    <m/>
    <s v="ΓΡΑΜΜΑΤΙΚΑΚΗΣ"/>
    <x v="1"/>
  </r>
  <r>
    <x v="10"/>
    <x v="0"/>
    <x v="1"/>
    <m/>
    <x v="1"/>
    <x v="13"/>
    <n v="4"/>
    <n v="2"/>
    <m/>
    <m/>
    <s v="ΤΣΑΜΗΣ "/>
    <x v="0"/>
  </r>
  <r>
    <x v="10"/>
    <x v="0"/>
    <x v="1"/>
    <m/>
    <x v="1"/>
    <x v="13"/>
    <n v="4"/>
    <n v="2"/>
    <m/>
    <m/>
    <s v="ΜΑΝΙΦΑΒΑΣ"/>
    <x v="1"/>
  </r>
  <r>
    <x v="10"/>
    <x v="0"/>
    <x v="1"/>
    <m/>
    <x v="0"/>
    <x v="205"/>
    <n v="3"/>
    <s v=""/>
    <m/>
    <m/>
    <s v="ΠΑΠΑΔΑΚΗΣ"/>
    <x v="1"/>
  </r>
  <r>
    <x v="10"/>
    <x v="0"/>
    <x v="1"/>
    <m/>
    <x v="1"/>
    <x v="15"/>
    <n v="12"/>
    <n v="6"/>
    <m/>
    <m/>
    <s v="ΠΑΠΑΔΑΚΗΣ"/>
    <x v="1"/>
  </r>
  <r>
    <x v="10"/>
    <x v="0"/>
    <x v="1"/>
    <m/>
    <x v="1"/>
    <x v="15"/>
    <n v="4"/>
    <n v="2"/>
    <m/>
    <m/>
    <s v="ΧΡΥΣΑΚΗΣ"/>
    <x v="0"/>
  </r>
  <r>
    <x v="10"/>
    <x v="0"/>
    <x v="1"/>
    <m/>
    <x v="1"/>
    <x v="15"/>
    <n v="2"/>
    <n v="1"/>
    <m/>
    <m/>
    <s v="ΚΑΛΑΦΑΤΗΣ"/>
    <x v="2"/>
  </r>
  <r>
    <x v="10"/>
    <x v="0"/>
    <x v="1"/>
    <m/>
    <x v="0"/>
    <x v="180"/>
    <n v="3"/>
    <s v=""/>
    <m/>
    <m/>
    <s v="ΣΤΡΑΤΑΚΗΣ"/>
    <x v="1"/>
  </r>
  <r>
    <x v="10"/>
    <x v="0"/>
    <x v="1"/>
    <m/>
    <x v="1"/>
    <x v="181"/>
    <n v="12"/>
    <n v="6"/>
    <m/>
    <m/>
    <s v="ΜΠΟΥΡΔΕΝΑ"/>
    <x v="0"/>
  </r>
  <r>
    <x v="10"/>
    <x v="0"/>
    <x v="1"/>
    <m/>
    <x v="1"/>
    <x v="181"/>
    <n v="6"/>
    <n v="3"/>
    <m/>
    <m/>
    <s v="ΣΤΑΘΑΚΗΣ"/>
    <x v="2"/>
  </r>
  <r>
    <x v="10"/>
    <x v="0"/>
    <x v="1"/>
    <m/>
    <x v="1"/>
    <x v="181"/>
    <n v="6"/>
    <n v="3"/>
    <m/>
    <m/>
    <s v="ΜΕΛΕΣΑΝΝΑΚΗΣ"/>
    <x v="2"/>
  </r>
  <r>
    <x v="10"/>
    <x v="0"/>
    <x v="1"/>
    <m/>
    <x v="0"/>
    <x v="136"/>
    <n v="3"/>
    <s v=""/>
    <m/>
    <m/>
    <s v="ΦΡΑΓΚΟΠΟΥΛΟΥ"/>
    <x v="1"/>
  </r>
  <r>
    <x v="10"/>
    <x v="0"/>
    <x v="1"/>
    <m/>
    <x v="1"/>
    <x v="17"/>
    <n v="4"/>
    <n v="2"/>
    <m/>
    <m/>
    <s v="ΦΙΛΙΟΠΟΥΛΟΥ"/>
    <x v="0"/>
  </r>
  <r>
    <x v="10"/>
    <x v="0"/>
    <x v="1"/>
    <m/>
    <x v="1"/>
    <x v="17"/>
    <n v="6"/>
    <n v="3"/>
    <m/>
    <m/>
    <s v="ΡΟΥΣΑΚΗΣ"/>
    <x v="0"/>
  </r>
  <r>
    <x v="10"/>
    <x v="0"/>
    <x v="1"/>
    <m/>
    <x v="0"/>
    <x v="182"/>
    <n v="4"/>
    <s v=""/>
    <m/>
    <m/>
    <s v="ΚΑΡΑΓΙΑΝΝΑΚΗΣ"/>
    <x v="1"/>
  </r>
  <r>
    <x v="10"/>
    <x v="0"/>
    <x v="1"/>
    <m/>
    <x v="0"/>
    <x v="206"/>
    <n v="2"/>
    <s v=""/>
    <m/>
    <m/>
    <s v="ΒΑΒΟΥΡΑΝΑΚΗ"/>
    <x v="0"/>
  </r>
  <r>
    <x v="10"/>
    <x v="0"/>
    <x v="3"/>
    <m/>
    <x v="0"/>
    <x v="207"/>
    <n v="2"/>
    <s v=""/>
    <m/>
    <m/>
    <s v="ΚΑΡΑΓΙΑΝΝΑΚΗΣ"/>
    <x v="1"/>
  </r>
  <r>
    <x v="10"/>
    <x v="0"/>
    <x v="2"/>
    <m/>
    <x v="0"/>
    <x v="30"/>
    <n v="3"/>
    <s v=""/>
    <m/>
    <m/>
    <s v="ΣΠΑΝΑΚΗΣ"/>
    <x v="0"/>
  </r>
  <r>
    <x v="10"/>
    <x v="0"/>
    <x v="2"/>
    <m/>
    <x v="1"/>
    <x v="31"/>
    <n v="4"/>
    <n v="2"/>
    <m/>
    <m/>
    <s v="ΣΠΑΝΑΚΗΣ"/>
    <x v="0"/>
  </r>
  <r>
    <x v="10"/>
    <x v="0"/>
    <x v="2"/>
    <m/>
    <x v="1"/>
    <x v="31"/>
    <n v="2"/>
    <n v="1"/>
    <m/>
    <m/>
    <s v="ΧΑΤΖΑΚΗ"/>
    <x v="2"/>
  </r>
  <r>
    <x v="10"/>
    <x v="0"/>
    <x v="2"/>
    <m/>
    <x v="0"/>
    <x v="26"/>
    <n v="3"/>
    <s v=""/>
    <m/>
    <m/>
    <s v="ΣΤΡΑΤΑΚΗΣ"/>
    <x v="1"/>
  </r>
  <r>
    <x v="10"/>
    <x v="0"/>
    <x v="2"/>
    <m/>
    <x v="1"/>
    <x v="27"/>
    <n v="4"/>
    <n v="2"/>
    <m/>
    <m/>
    <s v="ΚΑΛΟΧΡΙΣΤΙΑΝΑΚΗΣ"/>
    <x v="0"/>
  </r>
  <r>
    <x v="10"/>
    <x v="0"/>
    <x v="2"/>
    <m/>
    <x v="0"/>
    <x v="185"/>
    <n v="3"/>
    <s v=""/>
    <m/>
    <m/>
    <s v="ΠΑΧΟΥΛΑΚΗΣ"/>
    <x v="1"/>
  </r>
  <r>
    <x v="10"/>
    <x v="0"/>
    <x v="2"/>
    <m/>
    <x v="1"/>
    <x v="186"/>
    <n v="4"/>
    <n v="2"/>
    <m/>
    <m/>
    <s v="ΠΑΧΟΥΛΑΚΗΣ"/>
    <x v="1"/>
  </r>
  <r>
    <x v="10"/>
    <x v="0"/>
    <x v="2"/>
    <m/>
    <x v="0"/>
    <x v="28"/>
    <n v="3"/>
    <s v=""/>
    <m/>
    <m/>
    <s v="ΒΛΗΣΙΔΗΣ"/>
    <x v="0"/>
  </r>
  <r>
    <x v="10"/>
    <x v="0"/>
    <x v="2"/>
    <m/>
    <x v="1"/>
    <x v="29"/>
    <n v="8"/>
    <n v="4"/>
    <m/>
    <m/>
    <s v="ΚΑΛΟΧΡΙΣΤΙΑΝΑΚΗΣ"/>
    <x v="0"/>
  </r>
  <r>
    <x v="10"/>
    <x v="0"/>
    <x v="2"/>
    <m/>
    <x v="0"/>
    <x v="24"/>
    <n v="3"/>
    <s v=""/>
    <m/>
    <m/>
    <s v="ΠΑΛΛΗΣ"/>
    <x v="1"/>
  </r>
  <r>
    <x v="10"/>
    <x v="0"/>
    <x v="2"/>
    <m/>
    <x v="1"/>
    <x v="25"/>
    <n v="8"/>
    <n v="4"/>
    <m/>
    <m/>
    <s v="ΠΑΛΛΗΣ"/>
    <x v="1"/>
  </r>
  <r>
    <x v="10"/>
    <x v="0"/>
    <x v="2"/>
    <m/>
    <x v="1"/>
    <x v="25"/>
    <n v="4"/>
    <n v="2"/>
    <m/>
    <m/>
    <s v="ΜΑΡΚΑΚΗΣ"/>
    <x v="0"/>
  </r>
  <r>
    <x v="10"/>
    <x v="0"/>
    <x v="3"/>
    <m/>
    <x v="0"/>
    <x v="60"/>
    <n v="3"/>
    <s v=""/>
    <m/>
    <m/>
    <s v="ΣΤΡΑΤΑΚΗΣ"/>
    <x v="1"/>
  </r>
  <r>
    <x v="10"/>
    <x v="0"/>
    <x v="3"/>
    <m/>
    <x v="1"/>
    <x v="61"/>
    <n v="6"/>
    <n v="3"/>
    <m/>
    <m/>
    <s v="ΣΤΡΑΤΑΚΗΣ"/>
    <x v="1"/>
  </r>
  <r>
    <x v="10"/>
    <x v="0"/>
    <x v="3"/>
    <m/>
    <x v="0"/>
    <x v="208"/>
    <n v="2"/>
    <s v=""/>
    <m/>
    <m/>
    <s v="ΠΑΝΑΓΙΩΤΑΚΗΣ"/>
    <x v="1"/>
  </r>
  <r>
    <x v="10"/>
    <x v="0"/>
    <x v="3"/>
    <m/>
    <x v="0"/>
    <x v="208"/>
    <n v="1"/>
    <s v=""/>
    <m/>
    <m/>
    <s v="ΒΛΗΣΙΔΗΣ"/>
    <x v="0"/>
  </r>
  <r>
    <x v="10"/>
    <x v="0"/>
    <x v="3"/>
    <m/>
    <x v="1"/>
    <x v="191"/>
    <n v="6"/>
    <n v="3"/>
    <m/>
    <m/>
    <s v="ΠΑΝΑΓΙΩΤΑΚΗΣ"/>
    <x v="1"/>
  </r>
  <r>
    <x v="10"/>
    <x v="0"/>
    <x v="3"/>
    <m/>
    <x v="0"/>
    <x v="56"/>
    <n v="3"/>
    <s v=""/>
    <m/>
    <m/>
    <s v="ΜΑΛΑΜΟΣ"/>
    <x v="1"/>
  </r>
  <r>
    <x v="10"/>
    <x v="0"/>
    <x v="3"/>
    <m/>
    <x v="1"/>
    <x v="57"/>
    <n v="6"/>
    <n v="3"/>
    <m/>
    <m/>
    <s v="ΠΑΧΟΥΛΑΚΗΣ"/>
    <x v="1"/>
  </r>
  <r>
    <x v="10"/>
    <x v="0"/>
    <x v="3"/>
    <m/>
    <x v="1"/>
    <x v="57"/>
    <n v="6"/>
    <n v="3"/>
    <m/>
    <m/>
    <s v="ΜΑΛΑΜΟΣ"/>
    <x v="1"/>
  </r>
  <r>
    <x v="10"/>
    <x v="0"/>
    <x v="2"/>
    <m/>
    <x v="0"/>
    <x v="34"/>
    <n v="3"/>
    <s v=""/>
    <m/>
    <m/>
    <s v="ΒΙΔΑΚΗΣ"/>
    <x v="1"/>
  </r>
  <r>
    <x v="10"/>
    <x v="0"/>
    <x v="2"/>
    <m/>
    <x v="1"/>
    <x v="35"/>
    <n v="2"/>
    <n v="1"/>
    <m/>
    <m/>
    <s v="ΒΕΛΛΗΣ"/>
    <x v="2"/>
  </r>
  <r>
    <x v="10"/>
    <x v="0"/>
    <x v="2"/>
    <m/>
    <x v="0"/>
    <x v="183"/>
    <n v="2"/>
    <s v=""/>
    <m/>
    <m/>
    <s v="ΜΑΡΑΚΑΚΗΣ"/>
    <x v="1"/>
  </r>
  <r>
    <x v="10"/>
    <x v="0"/>
    <x v="2"/>
    <m/>
    <x v="1"/>
    <x v="33"/>
    <n v="4"/>
    <n v="2"/>
    <m/>
    <m/>
    <s v="ΜΑΡΑΚΑΚΗΣ"/>
    <x v="1"/>
  </r>
  <r>
    <x v="10"/>
    <x v="0"/>
    <x v="2"/>
    <m/>
    <x v="1"/>
    <x v="33"/>
    <n v="2"/>
    <n v="1"/>
    <m/>
    <m/>
    <s v="ΚΟΝΔΥΛΑΚΗΣ"/>
    <x v="0"/>
  </r>
  <r>
    <x v="10"/>
    <x v="0"/>
    <x v="3"/>
    <m/>
    <x v="0"/>
    <x v="209"/>
    <n v="3"/>
    <s v=""/>
    <m/>
    <m/>
    <s v="ΜΑΡΑΚΑΚΗΣ"/>
    <x v="1"/>
  </r>
  <r>
    <x v="10"/>
    <x v="0"/>
    <x v="3"/>
    <m/>
    <x v="1"/>
    <x v="49"/>
    <n v="2"/>
    <n v="1"/>
    <m/>
    <m/>
    <s v="ΜΑΡΑΚΑΚΗΣ"/>
    <x v="1"/>
  </r>
  <r>
    <x v="10"/>
    <x v="0"/>
    <x v="3"/>
    <m/>
    <x v="1"/>
    <x v="49"/>
    <n v="4"/>
    <n v="2"/>
    <m/>
    <m/>
    <s v="ΚΟΝΔΥΛΑΚΗΣ"/>
    <x v="0"/>
  </r>
  <r>
    <x v="10"/>
    <x v="0"/>
    <x v="3"/>
    <m/>
    <x v="0"/>
    <x v="54"/>
    <n v="3"/>
    <s v=""/>
    <m/>
    <m/>
    <s v="ΒΙΔΑΚΗΣ"/>
    <x v="1"/>
  </r>
  <r>
    <x v="10"/>
    <x v="0"/>
    <x v="3"/>
    <m/>
    <x v="1"/>
    <x v="55"/>
    <n v="4"/>
    <n v="2"/>
    <m/>
    <m/>
    <s v="ΒΙΔΑΚΗΣ"/>
    <x v="1"/>
  </r>
  <r>
    <x v="10"/>
    <x v="0"/>
    <x v="3"/>
    <m/>
    <x v="0"/>
    <x v="62"/>
    <n v="3"/>
    <s v=""/>
    <m/>
    <m/>
    <s v="ΜΑΝΙΦΑΒΑΣ"/>
    <x v="1"/>
  </r>
  <r>
    <x v="10"/>
    <x v="0"/>
    <x v="3"/>
    <m/>
    <x v="1"/>
    <x v="63"/>
    <n v="10"/>
    <n v="5"/>
    <m/>
    <m/>
    <s v="ΜΑΝΙΦΑΒΑΣ"/>
    <x v="1"/>
  </r>
  <r>
    <x v="10"/>
    <x v="0"/>
    <x v="3"/>
    <m/>
    <x v="1"/>
    <x v="63"/>
    <n v="2"/>
    <n v="1"/>
    <m/>
    <m/>
    <s v="ΦΥΣΑΡΑΚΗΣ"/>
    <x v="0"/>
  </r>
  <r>
    <x v="10"/>
    <x v="0"/>
    <x v="2"/>
    <m/>
    <x v="0"/>
    <x v="210"/>
    <n v="3"/>
    <s v=""/>
    <m/>
    <m/>
    <s v="ΑΙΒΑΛΗΣ"/>
    <x v="1"/>
  </r>
  <r>
    <x v="10"/>
    <x v="0"/>
    <x v="2"/>
    <m/>
    <x v="1"/>
    <x v="43"/>
    <n v="6"/>
    <n v="3"/>
    <m/>
    <m/>
    <s v="ΑΙΒΑΛΗΣ"/>
    <x v="1"/>
  </r>
  <r>
    <x v="10"/>
    <x v="0"/>
    <x v="2"/>
    <m/>
    <x v="0"/>
    <x v="38"/>
    <n v="3"/>
    <s v=""/>
    <m/>
    <m/>
    <s v="ΠΑΠΑΔΟΥΡΑΚΗΣ"/>
    <x v="1"/>
  </r>
  <r>
    <x v="10"/>
    <x v="0"/>
    <x v="2"/>
    <m/>
    <x v="1"/>
    <x v="39"/>
    <n v="2"/>
    <n v="1"/>
    <m/>
    <m/>
    <s v="ΚΟΥΝΑΛΑΚΗΣ"/>
    <x v="0"/>
  </r>
  <r>
    <x v="10"/>
    <x v="0"/>
    <x v="2"/>
    <m/>
    <x v="1"/>
    <x v="39"/>
    <n v="4"/>
    <n v="2"/>
    <m/>
    <m/>
    <s v="ΧΟΥΣΤΟΥΛΑΚΗΣ"/>
    <x v="2"/>
  </r>
  <r>
    <x v="10"/>
    <x v="0"/>
    <x v="3"/>
    <m/>
    <x v="0"/>
    <x v="211"/>
    <n v="3"/>
    <s v=""/>
    <m/>
    <m/>
    <s v="ΓΙΑΝΝΑΚΑΚΗΣ"/>
    <x v="0"/>
  </r>
  <r>
    <x v="10"/>
    <x v="0"/>
    <x v="3"/>
    <m/>
    <x v="1"/>
    <x v="212"/>
    <n v="4"/>
    <n v="2"/>
    <m/>
    <m/>
    <s v="ΓΙΑΝΝΑΚΑΚΗΣ"/>
    <x v="0"/>
  </r>
  <r>
    <x v="10"/>
    <x v="0"/>
    <x v="3"/>
    <m/>
    <x v="0"/>
    <x v="213"/>
    <n v="3"/>
    <s v=""/>
    <m/>
    <m/>
    <s v="ΠΑΠΑΔΑΚΗΣ ΧΑΡΗΣ"/>
    <x v="0"/>
  </r>
  <r>
    <x v="10"/>
    <x v="0"/>
    <x v="3"/>
    <m/>
    <x v="1"/>
    <x v="214"/>
    <n v="4"/>
    <n v="2"/>
    <m/>
    <m/>
    <s v="ΠΑΠΑΔΑΚΗΣ ΧΑΡΗΣ"/>
    <x v="0"/>
  </r>
  <r>
    <x v="10"/>
    <x v="0"/>
    <x v="3"/>
    <m/>
    <x v="1"/>
    <x v="215"/>
    <n v="4"/>
    <n v="2"/>
    <m/>
    <m/>
    <s v="ΣΤΑΜΑΤΑΚΗΣ ΑΝΤΩΝΗΣ"/>
    <x v="0"/>
  </r>
  <r>
    <x v="10"/>
    <x v="0"/>
    <x v="12"/>
    <m/>
    <x v="0"/>
    <x v="216"/>
    <n v="3"/>
    <s v=""/>
    <m/>
    <m/>
    <s v="ΚΟΡΝΑΡΟΣ"/>
    <x v="1"/>
  </r>
  <r>
    <x v="10"/>
    <x v="0"/>
    <x v="12"/>
    <m/>
    <x v="1"/>
    <x v="217"/>
    <n v="6"/>
    <n v="3"/>
    <m/>
    <m/>
    <s v="ΚΟΡΝΑΡΟΣ"/>
    <x v="1"/>
  </r>
  <r>
    <x v="10"/>
    <x v="0"/>
    <x v="3"/>
    <m/>
    <x v="1"/>
    <x v="218"/>
    <n v="6"/>
    <n v="3"/>
    <m/>
    <m/>
    <s v="Δασκαλάκης Δημήτρης Χρήστος"/>
    <x v="2"/>
  </r>
  <r>
    <x v="11"/>
    <x v="0"/>
    <x v="0"/>
    <m/>
    <x v="0"/>
    <x v="219"/>
    <n v="6"/>
    <s v=""/>
    <m/>
    <m/>
    <s v="ΣΜΥΡΝΑΚΗΣ"/>
    <x v="0"/>
  </r>
  <r>
    <x v="11"/>
    <x v="0"/>
    <x v="4"/>
    <m/>
    <x v="0"/>
    <x v="220"/>
    <n v="4"/>
    <s v=""/>
    <m/>
    <m/>
    <s v="ΚΑΡΑΓΙΑΝΝΑΚΗΣ"/>
    <x v="1"/>
  </r>
  <r>
    <x v="11"/>
    <x v="0"/>
    <x v="4"/>
    <m/>
    <x v="0"/>
    <x v="221"/>
    <n v="3"/>
    <s v=""/>
    <m/>
    <m/>
    <s v="ΚΑΡΑΓΙΑΝΝΑΚΗΣ"/>
    <x v="1"/>
  </r>
  <r>
    <x v="11"/>
    <x v="0"/>
    <x v="4"/>
    <m/>
    <x v="0"/>
    <x v="222"/>
    <n v="4"/>
    <s v=""/>
    <m/>
    <m/>
    <s v="ΞΕΖΩΝΑΚΗΣ"/>
    <x v="1"/>
  </r>
  <r>
    <x v="11"/>
    <x v="0"/>
    <x v="4"/>
    <m/>
    <x v="1"/>
    <x v="223"/>
    <n v="6"/>
    <n v="3"/>
    <m/>
    <m/>
    <s v="ΞΕΖΩΝΑΚΗΣ"/>
    <x v="1"/>
  </r>
  <r>
    <x v="11"/>
    <x v="0"/>
    <x v="4"/>
    <m/>
    <x v="1"/>
    <x v="223"/>
    <n v="4"/>
    <n v="2"/>
    <m/>
    <m/>
    <s v="ΦΡΑΓΚΟΠΟΥΛΟΥ"/>
    <x v="1"/>
  </r>
  <r>
    <x v="11"/>
    <x v="0"/>
    <x v="4"/>
    <m/>
    <x v="1"/>
    <x v="223"/>
    <n v="6"/>
    <n v="3"/>
    <m/>
    <m/>
    <s v="ΜΑΝΙΦΑΒΑΣ"/>
    <x v="1"/>
  </r>
  <r>
    <x v="11"/>
    <x v="0"/>
    <x v="4"/>
    <m/>
    <x v="0"/>
    <x v="224"/>
    <n v="3"/>
    <s v=""/>
    <m/>
    <m/>
    <s v="ΚΟΡΝΑΡΟΣ "/>
    <x v="1"/>
  </r>
  <r>
    <x v="11"/>
    <x v="0"/>
    <x v="4"/>
    <m/>
    <x v="1"/>
    <x v="225"/>
    <n v="12"/>
    <n v="6"/>
    <m/>
    <m/>
    <s v="ΚΟΡΝΑΡΟΣ "/>
    <x v="1"/>
  </r>
  <r>
    <x v="11"/>
    <x v="0"/>
    <x v="4"/>
    <m/>
    <x v="1"/>
    <x v="225"/>
    <n v="6"/>
    <n v="3"/>
    <m/>
    <m/>
    <s v="ΣΕΡΑΦΙΜΙΔΗΣ "/>
    <x v="2"/>
  </r>
  <r>
    <x v="11"/>
    <x v="0"/>
    <x v="4"/>
    <m/>
    <x v="0"/>
    <x v="226"/>
    <n v="4"/>
    <s v=""/>
    <m/>
    <m/>
    <s v="ΣΤΡΑΤΑΚΗΣ"/>
    <x v="1"/>
  </r>
  <r>
    <x v="11"/>
    <x v="0"/>
    <x v="4"/>
    <m/>
    <x v="1"/>
    <x v="80"/>
    <n v="6"/>
    <n v="3"/>
    <m/>
    <m/>
    <s v="ΣΤΡΑΤΑΚΗΣ"/>
    <x v="1"/>
  </r>
  <r>
    <x v="11"/>
    <x v="0"/>
    <x v="4"/>
    <m/>
    <x v="1"/>
    <x v="80"/>
    <n v="9"/>
    <n v="4.5"/>
    <m/>
    <m/>
    <s v="ΜΙΑΟΥΔΑΚΗΣ"/>
    <x v="0"/>
  </r>
  <r>
    <x v="11"/>
    <x v="0"/>
    <x v="4"/>
    <m/>
    <x v="1"/>
    <x v="80"/>
    <n v="6"/>
    <n v="3"/>
    <m/>
    <m/>
    <s v="ΒΛΑΣΟΠΟΥΛΟΣ"/>
    <x v="2"/>
  </r>
  <r>
    <x v="11"/>
    <x v="0"/>
    <x v="4"/>
    <m/>
    <x v="1"/>
    <x v="227"/>
    <n v="6"/>
    <n v="3"/>
    <m/>
    <m/>
    <s v="ΒΛΑΧΑΚΗΣ"/>
    <x v="2"/>
  </r>
  <r>
    <x v="11"/>
    <x v="0"/>
    <x v="4"/>
    <m/>
    <x v="1"/>
    <x v="80"/>
    <n v="2"/>
    <n v="1"/>
    <m/>
    <m/>
    <s v="ΜΕΛΕΣΣΑΝΑΚΗΣ"/>
    <x v="2"/>
  </r>
  <r>
    <x v="11"/>
    <x v="0"/>
    <x v="1"/>
    <m/>
    <x v="0"/>
    <x v="228"/>
    <n v="2"/>
    <s v=""/>
    <m/>
    <m/>
    <s v="ΣΜΥΡΝΑΚΗΣ"/>
    <x v="0"/>
  </r>
  <r>
    <x v="11"/>
    <x v="0"/>
    <x v="1"/>
    <m/>
    <x v="0"/>
    <x v="229"/>
    <n v="2"/>
    <s v=""/>
    <m/>
    <m/>
    <s v="ΠΑΧΟΥΛΑΚΗΣ"/>
    <x v="1"/>
  </r>
  <r>
    <x v="11"/>
    <x v="0"/>
    <x v="1"/>
    <m/>
    <x v="1"/>
    <x v="230"/>
    <n v="6"/>
    <n v="3"/>
    <m/>
    <m/>
    <s v="ΚΟΥΡΜΟΥΛΗΣ"/>
    <x v="2"/>
  </r>
  <r>
    <x v="11"/>
    <x v="0"/>
    <x v="1"/>
    <m/>
    <x v="1"/>
    <x v="230"/>
    <n v="6"/>
    <n v="3"/>
    <m/>
    <m/>
    <s v="ΠΑΛΑΝΤΑΣ"/>
    <x v="2"/>
  </r>
  <r>
    <x v="11"/>
    <x v="0"/>
    <x v="5"/>
    <m/>
    <x v="0"/>
    <x v="231"/>
    <n v="3"/>
    <s v=""/>
    <m/>
    <m/>
    <s v="ΚΑΡΑΓΙΑΝΝΑΚΗΣ"/>
    <x v="1"/>
  </r>
  <r>
    <x v="11"/>
    <x v="0"/>
    <x v="5"/>
    <m/>
    <x v="0"/>
    <x v="232"/>
    <n v="2"/>
    <s v=""/>
    <m/>
    <m/>
    <s v="ΑΚΟΥΜΙΑΝΑΚΗΣ"/>
    <x v="1"/>
  </r>
  <r>
    <x v="11"/>
    <x v="0"/>
    <x v="5"/>
    <m/>
    <x v="1"/>
    <x v="233"/>
    <n v="12"/>
    <n v="6"/>
    <m/>
    <m/>
    <s v="ΠΑΠΑΔΑΚΗΣ"/>
    <x v="1"/>
  </r>
  <r>
    <x v="11"/>
    <x v="0"/>
    <x v="5"/>
    <m/>
    <x v="1"/>
    <x v="233"/>
    <n v="4"/>
    <n v="2"/>
    <m/>
    <m/>
    <s v="ΒΙΔΑΚΗΣ"/>
    <x v="1"/>
  </r>
  <r>
    <x v="11"/>
    <x v="0"/>
    <x v="5"/>
    <m/>
    <x v="1"/>
    <x v="233"/>
    <n v="4"/>
    <n v="2"/>
    <m/>
    <m/>
    <s v="ΧΑΤΣΑΚΗΣ"/>
    <x v="1"/>
  </r>
  <r>
    <x v="11"/>
    <x v="0"/>
    <x v="5"/>
    <m/>
    <x v="1"/>
    <x v="233"/>
    <n v="4"/>
    <n v="2"/>
    <m/>
    <m/>
    <s v="ΚΑΛΑΦΑΤΗΣ"/>
    <x v="2"/>
  </r>
  <r>
    <x v="11"/>
    <x v="0"/>
    <x v="5"/>
    <m/>
    <x v="0"/>
    <x v="234"/>
    <n v="3"/>
    <s v=""/>
    <m/>
    <m/>
    <s v="ΒΙΔΑΚΗΣ"/>
    <x v="1"/>
  </r>
  <r>
    <x v="11"/>
    <x v="0"/>
    <x v="5"/>
    <m/>
    <x v="1"/>
    <x v="235"/>
    <n v="18"/>
    <n v="9"/>
    <m/>
    <m/>
    <s v="ΑΙΒΑΛΗΣ"/>
    <x v="1"/>
  </r>
  <r>
    <x v="11"/>
    <x v="0"/>
    <x v="5"/>
    <m/>
    <x v="1"/>
    <x v="235"/>
    <n v="6"/>
    <n v="3"/>
    <m/>
    <m/>
    <s v="ΣΥΝΤΗΧΑΚΗ"/>
    <x v="2"/>
  </r>
  <r>
    <x v="11"/>
    <x v="0"/>
    <x v="5"/>
    <m/>
    <x v="0"/>
    <x v="236"/>
    <n v="4"/>
    <s v=""/>
    <m/>
    <m/>
    <s v="ΠΑΝΑΓΙΩΤΑΚΗΣ"/>
    <x v="1"/>
  </r>
  <r>
    <x v="11"/>
    <x v="0"/>
    <x v="5"/>
    <m/>
    <x v="1"/>
    <x v="237"/>
    <n v="4"/>
    <n v="2"/>
    <m/>
    <m/>
    <s v="ΜΕΛΕΣΣΑΝΑΚΗΣ"/>
    <x v="2"/>
  </r>
  <r>
    <x v="11"/>
    <x v="0"/>
    <x v="5"/>
    <m/>
    <x v="1"/>
    <x v="237"/>
    <n v="6"/>
    <n v="3"/>
    <m/>
    <m/>
    <s v="ΚΑΛΟΥΤΑ"/>
    <x v="2"/>
  </r>
  <r>
    <x v="11"/>
    <x v="0"/>
    <x v="5"/>
    <m/>
    <x v="1"/>
    <x v="237"/>
    <n v="4"/>
    <n v="2"/>
    <m/>
    <m/>
    <s v="ΦΟΥΝΤΟΥΛΑΚΗΣ"/>
    <x v="0"/>
  </r>
  <r>
    <x v="11"/>
    <x v="0"/>
    <x v="5"/>
    <m/>
    <x v="0"/>
    <x v="238"/>
    <n v="2"/>
    <s v=""/>
    <m/>
    <m/>
    <s v="ΒΑΒΟΥΡΑΝΑΚΗ"/>
    <x v="0"/>
  </r>
  <r>
    <x v="11"/>
    <x v="0"/>
    <x v="12"/>
    <m/>
    <x v="0"/>
    <x v="239"/>
    <n v="2"/>
    <s v=""/>
    <m/>
    <m/>
    <s v="ΤΣΙΚΝΑΚΗΣ"/>
    <x v="1"/>
  </r>
  <r>
    <x v="11"/>
    <x v="0"/>
    <x v="12"/>
    <m/>
    <x v="0"/>
    <x v="240"/>
    <n v="2"/>
    <s v=""/>
    <m/>
    <m/>
    <s v="ΜΑΛΑΜΟΣ"/>
    <x v="1"/>
  </r>
  <r>
    <x v="11"/>
    <x v="0"/>
    <x v="12"/>
    <m/>
    <x v="1"/>
    <x v="241"/>
    <n v="4"/>
    <n v="2"/>
    <m/>
    <m/>
    <s v="ΜΑΛΑΜΟΣ"/>
    <x v="1"/>
  </r>
  <r>
    <x v="11"/>
    <x v="0"/>
    <x v="12"/>
    <m/>
    <x v="1"/>
    <x v="241"/>
    <n v="8"/>
    <n v="4"/>
    <m/>
    <m/>
    <s v="ΚΑΠΕΤΑΝΑΚΗΣ"/>
    <x v="0"/>
  </r>
  <r>
    <x v="11"/>
    <x v="0"/>
    <x v="12"/>
    <m/>
    <x v="0"/>
    <x v="242"/>
    <n v="2"/>
    <s v=""/>
    <m/>
    <m/>
    <s v="ΠΑΛΛΗΣ"/>
    <x v="1"/>
  </r>
  <r>
    <x v="11"/>
    <x v="0"/>
    <x v="12"/>
    <m/>
    <x v="1"/>
    <x v="243"/>
    <n v="10"/>
    <n v="5"/>
    <m/>
    <m/>
    <s v="ΣΙΔΕΡΗΣ"/>
    <x v="0"/>
  </r>
  <r>
    <x v="11"/>
    <x v="0"/>
    <x v="13"/>
    <m/>
    <x v="0"/>
    <x v="244"/>
    <n v="3"/>
    <s v=""/>
    <m/>
    <m/>
    <s v="ΜΑΛΑΜΟΣ"/>
    <x v="1"/>
  </r>
  <r>
    <x v="11"/>
    <x v="0"/>
    <x v="13"/>
    <m/>
    <x v="1"/>
    <x v="245"/>
    <n v="6"/>
    <n v="3"/>
    <m/>
    <m/>
    <s v="ΠΑΠΑΔΑΚΗΣ ΧΑΡ"/>
    <x v="0"/>
  </r>
  <r>
    <x v="11"/>
    <x v="0"/>
    <x v="13"/>
    <m/>
    <x v="0"/>
    <x v="246"/>
    <n v="1"/>
    <s v=""/>
    <m/>
    <m/>
    <s v="ΠΑΝΑΓΙΩΤΑΚΗΣ"/>
    <x v="1"/>
  </r>
  <r>
    <x v="11"/>
    <x v="0"/>
    <x v="13"/>
    <m/>
    <x v="0"/>
    <x v="246"/>
    <n v="2"/>
    <s v=""/>
    <m/>
    <m/>
    <s v="ΒΛΗΣΙΔΗΣ"/>
    <x v="0"/>
  </r>
  <r>
    <x v="11"/>
    <x v="0"/>
    <x v="13"/>
    <m/>
    <x v="1"/>
    <x v="247"/>
    <n v="8"/>
    <n v="4"/>
    <m/>
    <m/>
    <s v="ΠΑΝΑΓΙΩΤΑΚΗΣ"/>
    <x v="1"/>
  </r>
  <r>
    <x v="11"/>
    <x v="0"/>
    <x v="13"/>
    <m/>
    <x v="1"/>
    <x v="247"/>
    <n v="4"/>
    <n v="2"/>
    <m/>
    <m/>
    <s v="ΒΛΗΣΙΔΗΣ"/>
    <x v="0"/>
  </r>
  <r>
    <x v="11"/>
    <x v="0"/>
    <x v="13"/>
    <m/>
    <x v="0"/>
    <x v="248"/>
    <n v="3"/>
    <s v=""/>
    <m/>
    <m/>
    <s v="ΠΑΛΛΗΣ"/>
    <x v="1"/>
  </r>
  <r>
    <x v="11"/>
    <x v="0"/>
    <x v="13"/>
    <m/>
    <x v="1"/>
    <x v="249"/>
    <n v="2"/>
    <n v="1"/>
    <m/>
    <m/>
    <s v="ΠΑΛΛΗΣ"/>
    <x v="1"/>
  </r>
  <r>
    <x v="11"/>
    <x v="0"/>
    <x v="13"/>
    <m/>
    <x v="1"/>
    <x v="249"/>
    <n v="4"/>
    <n v="2"/>
    <m/>
    <m/>
    <s v="ΜΑΡΚΑΚΗΣ"/>
    <x v="0"/>
  </r>
  <r>
    <x v="11"/>
    <x v="0"/>
    <x v="13"/>
    <m/>
    <x v="0"/>
    <x v="250"/>
    <n v="3"/>
    <s v=""/>
    <m/>
    <m/>
    <s v="ΣΠΑΝΑΚΗΣ"/>
    <x v="0"/>
  </r>
  <r>
    <x v="11"/>
    <x v="0"/>
    <x v="13"/>
    <m/>
    <x v="1"/>
    <x v="251"/>
    <n v="4"/>
    <n v="2"/>
    <m/>
    <m/>
    <s v="ΓΙΑΝΝΑΚΑΚΗΣ"/>
    <x v="0"/>
  </r>
  <r>
    <x v="11"/>
    <x v="0"/>
    <x v="13"/>
    <m/>
    <x v="0"/>
    <x v="252"/>
    <n v="3"/>
    <s v=""/>
    <m/>
    <m/>
    <s v="ΠΑΧΟΥΛΑΚΗΣ"/>
    <x v="1"/>
  </r>
  <r>
    <x v="11"/>
    <x v="0"/>
    <x v="13"/>
    <m/>
    <x v="1"/>
    <x v="253"/>
    <n v="4"/>
    <n v="2"/>
    <m/>
    <m/>
    <s v="ΠΑΧΟΥΛΑΚΗΣ"/>
    <x v="1"/>
  </r>
  <r>
    <x v="11"/>
    <x v="0"/>
    <x v="13"/>
    <m/>
    <x v="0"/>
    <x v="254"/>
    <n v="1"/>
    <s v=""/>
    <m/>
    <m/>
    <s v="ΦΡΑΓΚΟΠΟΥΛΟΥ"/>
    <x v="1"/>
  </r>
  <r>
    <x v="11"/>
    <x v="0"/>
    <x v="13"/>
    <m/>
    <x v="0"/>
    <x v="254"/>
    <n v="2"/>
    <s v=""/>
    <m/>
    <m/>
    <s v="ΠΑΠΑΔΑΚΗΣ ΧΑΡ"/>
    <x v="0"/>
  </r>
  <r>
    <x v="11"/>
    <x v="0"/>
    <x v="13"/>
    <m/>
    <x v="1"/>
    <x v="255"/>
    <n v="2"/>
    <n v="1"/>
    <m/>
    <m/>
    <s v="ΠΑΠΑΔΑΚΗΣ ΧΑΡ"/>
    <x v="0"/>
  </r>
  <r>
    <x v="11"/>
    <x v="0"/>
    <x v="13"/>
    <m/>
    <x v="1"/>
    <x v="255"/>
    <n v="2"/>
    <n v="1"/>
    <m/>
    <m/>
    <s v="ΓΡΑΜΜΑΤΙΚΑΚΗΣ"/>
    <x v="1"/>
  </r>
  <r>
    <x v="11"/>
    <x v="0"/>
    <x v="13"/>
    <m/>
    <x v="0"/>
    <x v="256"/>
    <n v="3"/>
    <s v=""/>
    <m/>
    <m/>
    <s v="ΒΙΔΑΚΗΣ"/>
    <x v="1"/>
  </r>
  <r>
    <x v="11"/>
    <x v="0"/>
    <x v="13"/>
    <m/>
    <x v="1"/>
    <x v="257"/>
    <n v="2"/>
    <n v="1"/>
    <m/>
    <m/>
    <s v="ΒΙΔΑΚΗΣ"/>
    <x v="1"/>
  </r>
  <r>
    <x v="11"/>
    <x v="0"/>
    <x v="13"/>
    <m/>
    <x v="0"/>
    <x v="258"/>
    <n v="3"/>
    <s v=""/>
    <m/>
    <m/>
    <s v="ΜΑΡΑΚΑΚΗΣ"/>
    <x v="1"/>
  </r>
  <r>
    <x v="11"/>
    <x v="0"/>
    <x v="13"/>
    <m/>
    <x v="1"/>
    <x v="259"/>
    <n v="2"/>
    <n v="1"/>
    <m/>
    <m/>
    <s v="ΜΑΡΑΚΑΚΗΣ"/>
    <x v="1"/>
  </r>
  <r>
    <x v="11"/>
    <x v="0"/>
    <x v="13"/>
    <m/>
    <x v="1"/>
    <x v="259"/>
    <n v="4"/>
    <n v="2"/>
    <m/>
    <m/>
    <s v="ΚΟΝΔΥΛΑΚΗΣ"/>
    <x v="0"/>
  </r>
  <r>
    <x v="11"/>
    <x v="0"/>
    <x v="13"/>
    <m/>
    <x v="0"/>
    <x v="260"/>
    <n v="3"/>
    <s v=""/>
    <m/>
    <m/>
    <s v="ΚΟΣΜΟΠΟΥΛΟΣ"/>
    <x v="1"/>
  </r>
  <r>
    <x v="11"/>
    <x v="0"/>
    <x v="13"/>
    <m/>
    <x v="1"/>
    <x v="261"/>
    <n v="4"/>
    <n v="2"/>
    <m/>
    <m/>
    <s v="ΚΟΣΜΟΠΟΥΛΟΣ"/>
    <x v="1"/>
  </r>
  <r>
    <x v="11"/>
    <x v="0"/>
    <x v="13"/>
    <m/>
    <x v="0"/>
    <x v="262"/>
    <n v="3"/>
    <s v=""/>
    <m/>
    <m/>
    <s v="ΠΑΠΑΔΟΥΡΑΚΗΣ"/>
    <x v="1"/>
  </r>
  <r>
    <x v="11"/>
    <x v="0"/>
    <x v="13"/>
    <m/>
    <x v="1"/>
    <x v="263"/>
    <n v="2"/>
    <n v="1"/>
    <m/>
    <m/>
    <s v="ΠΑΠΑΒΑΣΙΛΕΙΟΥ"/>
    <x v="2"/>
  </r>
  <r>
    <x v="11"/>
    <x v="0"/>
    <x v="13"/>
    <m/>
    <x v="1"/>
    <x v="263"/>
    <n v="2"/>
    <n v="1"/>
    <m/>
    <m/>
    <s v="ΚΟΣΜΟΠΟΥΛΟΣ"/>
    <x v="1"/>
  </r>
  <r>
    <x v="11"/>
    <x v="0"/>
    <x v="13"/>
    <m/>
    <x v="0"/>
    <x v="264"/>
    <n v="3"/>
    <s v=""/>
    <m/>
    <m/>
    <s v="ΜΑΝΙΦΑΒΑΣ"/>
    <x v="1"/>
  </r>
  <r>
    <x v="11"/>
    <x v="0"/>
    <x v="13"/>
    <m/>
    <x v="1"/>
    <x v="265"/>
    <n v="4"/>
    <n v="2"/>
    <m/>
    <m/>
    <s v="ΠΑΠΑΔΑΚΗΣ ΧΑΡ"/>
    <x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600-000000000000}" name="Συγκεντρωτικός Πίνακας1" cacheId="0" applyNumberFormats="0" applyBorderFormats="0" applyFontFormats="0" applyPatternFormats="0" applyAlignmentFormats="0" applyWidthHeightFormats="1" dataCaption="Τιμές" updatedVersion="3" minRefreshableVersion="3" showCalcMbrs="0" useAutoFormatting="1" itemPrintTitles="1" createdVersion="3" indent="0" outline="1" outlineData="1" multipleFieldFilters="0">
  <location ref="A6:D89" firstHeaderRow="1" firstDataRow="2" firstDataCol="1" rowPageCount="3" colPageCount="1"/>
  <pivotFields count="12">
    <pivotField axis="axisPage" multipleItemSelectionAllowed="1" showAll="0">
      <items count="13">
        <item h="1" x="11"/>
        <item h="1" x="9"/>
        <item h="1" x="10"/>
        <item h="1" x="7"/>
        <item h="1" x="8"/>
        <item h="1" x="5"/>
        <item h="1" x="6"/>
        <item h="1" x="3"/>
        <item h="1" x="4"/>
        <item h="1" x="1"/>
        <item h="1" x="2"/>
        <item x="0"/>
        <item t="default"/>
      </items>
    </pivotField>
    <pivotField axis="axisPage" multipleItemSelectionAllowed="1" showAll="0">
      <items count="2">
        <item x="0"/>
        <item t="default"/>
      </items>
    </pivotField>
    <pivotField axis="axisPage" multipleItemSelectionAllowed="1" showAll="0">
      <items count="15">
        <item x="0"/>
        <item x="4"/>
        <item x="1"/>
        <item x="5"/>
        <item x="2"/>
        <item x="12"/>
        <item x="3"/>
        <item x="6"/>
        <item x="7"/>
        <item x="8"/>
        <item x="11"/>
        <item x="10"/>
        <item x="9"/>
        <item x="13"/>
        <item t="default"/>
      </items>
    </pivotField>
    <pivotField showAll="0"/>
    <pivotField axis="axisCol" showAll="0">
      <items count="3">
        <item x="1"/>
        <item x="0"/>
        <item t="default"/>
      </items>
    </pivotField>
    <pivotField axis="axisRow" showAll="0">
      <items count="267">
        <item x="219"/>
        <item x="2"/>
        <item x="0"/>
        <item x="148"/>
        <item x="9"/>
        <item x="8"/>
        <item x="147"/>
        <item x="5"/>
        <item x="203"/>
        <item x="145"/>
        <item x="179"/>
        <item x="4"/>
        <item x="3"/>
        <item x="118"/>
        <item x="1"/>
        <item x="178"/>
        <item x="146"/>
        <item x="204"/>
        <item x="7"/>
        <item x="6"/>
        <item x="220"/>
        <item x="224"/>
        <item x="225"/>
        <item x="78"/>
        <item x="77"/>
        <item x="126"/>
        <item x="221"/>
        <item x="73"/>
        <item x="76"/>
        <item x="75"/>
        <item x="162"/>
        <item x="80"/>
        <item x="193"/>
        <item x="79"/>
        <item x="72"/>
        <item x="125"/>
        <item x="74"/>
        <item x="161"/>
        <item x="159"/>
        <item x="160"/>
        <item x="223"/>
        <item x="222"/>
        <item x="226"/>
        <item x="227"/>
        <item x="136"/>
        <item x="16"/>
        <item x="17"/>
        <item x="205"/>
        <item x="135"/>
        <item x="15"/>
        <item x="14"/>
        <item x="228"/>
        <item x="229"/>
        <item x="230"/>
        <item x="182"/>
        <item x="10"/>
        <item x="119"/>
        <item x="134"/>
        <item x="149"/>
        <item x="120"/>
        <item x="13"/>
        <item x="12"/>
        <item x="206"/>
        <item x="150"/>
        <item x="11"/>
        <item x="121"/>
        <item x="137"/>
        <item x="151"/>
        <item x="18"/>
        <item x="19"/>
        <item x="180"/>
        <item x="181"/>
        <item x="234"/>
        <item x="235"/>
        <item x="84"/>
        <item x="83"/>
        <item x="194"/>
        <item x="88"/>
        <item x="87"/>
        <item x="91"/>
        <item x="195"/>
        <item x="236"/>
        <item x="237"/>
        <item x="90"/>
        <item x="89"/>
        <item x="127"/>
        <item x="232"/>
        <item x="233"/>
        <item x="231"/>
        <item x="81"/>
        <item x="82"/>
        <item x="163"/>
        <item x="238"/>
        <item x="86"/>
        <item x="85"/>
        <item x="30"/>
        <item x="140"/>
        <item x="31"/>
        <item x="24"/>
        <item x="25"/>
        <item x="27"/>
        <item x="26"/>
        <item x="153"/>
        <item x="139"/>
        <item x="28"/>
        <item x="154"/>
        <item x="122"/>
        <item x="29"/>
        <item x="185"/>
        <item x="186"/>
        <item x="22"/>
        <item x="138"/>
        <item x="23"/>
        <item x="20"/>
        <item x="21"/>
        <item x="152"/>
        <item x="123"/>
        <item x="155"/>
        <item x="183"/>
        <item x="33"/>
        <item x="32"/>
        <item x="184"/>
        <item x="36"/>
        <item x="37"/>
        <item x="34"/>
        <item x="35"/>
        <item x="38"/>
        <item x="39"/>
        <item x="40"/>
        <item x="41"/>
        <item x="117"/>
        <item x="116"/>
        <item x="124"/>
        <item x="189"/>
        <item x="45"/>
        <item x="44"/>
        <item x="133"/>
        <item x="132"/>
        <item x="46"/>
        <item x="47"/>
        <item x="187"/>
        <item x="188"/>
        <item x="156"/>
        <item x="42"/>
        <item x="210"/>
        <item x="43"/>
        <item x="216"/>
        <item x="217"/>
        <item x="92"/>
        <item x="93"/>
        <item x="94"/>
        <item x="95"/>
        <item x="128"/>
        <item x="97"/>
        <item x="96"/>
        <item x="196"/>
        <item x="164"/>
        <item x="165"/>
        <item x="100"/>
        <item x="101"/>
        <item x="197"/>
        <item x="129"/>
        <item x="130"/>
        <item x="98"/>
        <item x="99"/>
        <item x="166"/>
        <item x="167"/>
        <item x="242"/>
        <item x="243"/>
        <item x="240"/>
        <item x="241"/>
        <item x="105"/>
        <item x="106"/>
        <item x="168"/>
        <item x="200"/>
        <item x="169"/>
        <item x="201"/>
        <item x="108"/>
        <item x="107"/>
        <item x="172"/>
        <item x="103"/>
        <item x="131"/>
        <item x="104"/>
        <item x="170"/>
        <item x="171"/>
        <item x="109"/>
        <item x="110"/>
        <item x="173"/>
        <item x="174"/>
        <item x="143"/>
        <item x="102"/>
        <item x="239"/>
        <item x="113"/>
        <item x="114"/>
        <item x="177"/>
        <item x="176"/>
        <item x="144"/>
        <item x="115"/>
        <item x="111"/>
        <item x="112"/>
        <item x="56"/>
        <item x="57"/>
        <item x="198"/>
        <item x="199"/>
        <item x="190"/>
        <item x="208"/>
        <item x="191"/>
        <item x="58"/>
        <item x="59"/>
        <item x="60"/>
        <item x="61"/>
        <item x="213"/>
        <item x="214"/>
        <item x="50"/>
        <item x="51"/>
        <item x="67"/>
        <item x="66"/>
        <item x="62"/>
        <item x="63"/>
        <item x="69"/>
        <item x="68"/>
        <item x="142"/>
        <item x="175"/>
        <item x="55"/>
        <item x="54"/>
        <item x="70"/>
        <item x="71"/>
        <item x="141"/>
        <item x="157"/>
        <item x="209"/>
        <item x="192"/>
        <item x="49"/>
        <item x="48"/>
        <item x="211"/>
        <item x="212"/>
        <item x="53"/>
        <item x="158"/>
        <item x="52"/>
        <item x="64"/>
        <item x="65"/>
        <item x="256"/>
        <item x="257"/>
        <item x="248"/>
        <item x="249"/>
        <item x="246"/>
        <item x="247"/>
        <item x="218"/>
        <item x="252"/>
        <item x="253"/>
        <item x="215"/>
        <item x="207"/>
        <item x="202"/>
        <item x="264"/>
        <item x="265"/>
        <item x="254"/>
        <item x="255"/>
        <item x="244"/>
        <item x="245"/>
        <item x="262"/>
        <item x="263"/>
        <item x="258"/>
        <item x="259"/>
        <item x="260"/>
        <item x="261"/>
        <item x="250"/>
        <item x="251"/>
        <item t="default"/>
      </items>
    </pivotField>
    <pivotField dataField="1" showAll="0"/>
    <pivotField showAll="0"/>
    <pivotField showAll="0"/>
    <pivotField showAll="0"/>
    <pivotField showAll="0"/>
    <pivotField axis="axisRow" showAll="0">
      <items count="12">
        <item x="5"/>
        <item x="3"/>
        <item x="10"/>
        <item x="8"/>
        <item x="7"/>
        <item x="6"/>
        <item x="1"/>
        <item x="4"/>
        <item x="2"/>
        <item x="0"/>
        <item x="9"/>
        <item t="default"/>
      </items>
    </pivotField>
  </pivotFields>
  <rowFields count="2">
    <field x="11"/>
    <field x="5"/>
  </rowFields>
  <rowItems count="82">
    <i>
      <x v="1"/>
    </i>
    <i r="1">
      <x v="19"/>
    </i>
    <i r="1">
      <x v="98"/>
    </i>
    <i r="1">
      <x v="99"/>
    </i>
    <i r="1">
      <x v="113"/>
    </i>
    <i r="1">
      <x v="114"/>
    </i>
    <i r="1">
      <x v="134"/>
    </i>
    <i r="1">
      <x v="135"/>
    </i>
    <i r="1">
      <x v="200"/>
    </i>
    <i r="1">
      <x v="201"/>
    </i>
    <i r="1">
      <x v="217"/>
    </i>
    <i r="1">
      <x v="218"/>
    </i>
    <i r="1">
      <x v="219"/>
    </i>
    <i r="1">
      <x v="220"/>
    </i>
    <i r="1">
      <x v="231"/>
    </i>
    <i r="1">
      <x v="232"/>
    </i>
    <i>
      <x v="6"/>
    </i>
    <i r="1">
      <x v="5"/>
    </i>
    <i r="1">
      <x v="12"/>
    </i>
    <i r="1">
      <x v="45"/>
    </i>
    <i r="1">
      <x v="46"/>
    </i>
    <i r="1">
      <x v="49"/>
    </i>
    <i r="1">
      <x v="50"/>
    </i>
    <i r="1">
      <x v="60"/>
    </i>
    <i r="1">
      <x v="61"/>
    </i>
    <i r="1">
      <x v="68"/>
    </i>
    <i r="1">
      <x v="95"/>
    </i>
    <i r="1">
      <x v="104"/>
    </i>
    <i r="1">
      <x v="107"/>
    </i>
    <i r="1">
      <x v="110"/>
    </i>
    <i r="1">
      <x v="112"/>
    </i>
    <i r="1">
      <x v="119"/>
    </i>
    <i r="1">
      <x v="120"/>
    </i>
    <i r="1">
      <x v="122"/>
    </i>
    <i r="1">
      <x v="123"/>
    </i>
    <i r="1">
      <x v="124"/>
    </i>
    <i r="1">
      <x v="125"/>
    </i>
    <i r="1">
      <x v="126"/>
    </i>
    <i r="1">
      <x v="128"/>
    </i>
    <i r="1">
      <x v="143"/>
    </i>
    <i r="1">
      <x v="145"/>
    </i>
    <i r="1">
      <x v="207"/>
    </i>
    <i r="1">
      <x v="208"/>
    </i>
    <i r="1">
      <x v="209"/>
    </i>
    <i r="1">
      <x v="210"/>
    </i>
    <i r="1">
      <x v="213"/>
    </i>
    <i r="1">
      <x v="214"/>
    </i>
    <i r="1">
      <x v="215"/>
    </i>
    <i r="1">
      <x v="216"/>
    </i>
    <i r="1">
      <x v="223"/>
    </i>
    <i r="1">
      <x v="224"/>
    </i>
    <i r="1">
      <x v="225"/>
    </i>
    <i r="1">
      <x v="226"/>
    </i>
    <i r="1">
      <x v="235"/>
    </i>
    <i r="1">
      <x v="237"/>
    </i>
    <i r="1">
      <x v="238"/>
    </i>
    <i r="1">
      <x v="239"/>
    </i>
    <i>
      <x v="7"/>
    </i>
    <i r="1">
      <x v="138"/>
    </i>
    <i r="1">
      <x v="139"/>
    </i>
    <i>
      <x v="8"/>
    </i>
    <i r="1">
      <x v="4"/>
    </i>
    <i r="1">
      <x v="7"/>
    </i>
    <i r="1">
      <x v="11"/>
    </i>
    <i r="1">
      <x v="18"/>
    </i>
    <i r="1">
      <x v="46"/>
    </i>
    <i r="1">
      <x v="49"/>
    </i>
    <i r="1">
      <x v="60"/>
    </i>
    <i r="1">
      <x v="69"/>
    </i>
    <i r="1">
      <x v="97"/>
    </i>
    <i r="1">
      <x v="100"/>
    </i>
    <i r="1">
      <x v="101"/>
    </i>
    <i r="1">
      <x v="129"/>
    </i>
    <i>
      <x v="9"/>
    </i>
    <i r="1">
      <x v="1"/>
    </i>
    <i r="1">
      <x v="2"/>
    </i>
    <i r="1">
      <x v="14"/>
    </i>
    <i r="1">
      <x v="55"/>
    </i>
    <i r="1">
      <x v="60"/>
    </i>
    <i r="1">
      <x v="64"/>
    </i>
    <i r="1">
      <x v="127"/>
    </i>
    <i t="grand">
      <x/>
    </i>
  </rowItems>
  <colFields count="1">
    <field x="4"/>
  </colFields>
  <colItems count="3">
    <i>
      <x/>
    </i>
    <i>
      <x v="1"/>
    </i>
    <i t="grand">
      <x/>
    </i>
  </colItems>
  <pageFields count="3">
    <pageField fld="0" hier="-1"/>
    <pageField fld="1" hier="-1"/>
    <pageField fld="2" hier="-1"/>
  </pageFields>
  <dataFields count="1">
    <dataField name="Άθροισμα από ΩΡΕΣ ΘΕΩΡΙΑΣ/ΕΡΓΑΣΤΗΡΙΟΥ" fld="6" baseField="0" baseItem="0"/>
  </dataFields>
  <formats count="1">
    <format dxfId="0">
      <pivotArea type="all" dataOnly="0" outline="0" fieldPosition="0"/>
    </format>
  </formats>
  <pivotTableStyleInfo name="PivotStyleLight16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3" Type="http://schemas.openxmlformats.org/officeDocument/2006/relationships/hyperlink" Target="https://lists.teicrete.gr/mailman/options/ietempstaff/g.alexiou--at--pasiphae.eu" TargetMode="External"/><Relationship Id="rId18" Type="http://schemas.openxmlformats.org/officeDocument/2006/relationships/hyperlink" Target="https://lists.teicrete.gr/mailman/options/ietempstaff/komporakis--at--gmail.com" TargetMode="External"/><Relationship Id="rId26" Type="http://schemas.openxmlformats.org/officeDocument/2006/relationships/hyperlink" Target="https://lists.teicrete.gr/mailman/options/ietempstaff/an.kalaentzis--at--gmail.com" TargetMode="External"/><Relationship Id="rId39" Type="http://schemas.openxmlformats.org/officeDocument/2006/relationships/hyperlink" Target="https://lists.teicrete.gr/mailman/options/ietempstaff/hatzagarak--at--cs.teicrete.gr" TargetMode="External"/><Relationship Id="rId21" Type="http://schemas.openxmlformats.org/officeDocument/2006/relationships/hyperlink" Target="https://lists.teicrete.gr/mailman/options/ietempstaff/nickchouliaras--at--hotmail.com" TargetMode="External"/><Relationship Id="rId34" Type="http://schemas.openxmlformats.org/officeDocument/2006/relationships/hyperlink" Target="https://lists.teicrete.gr/mailman/options/ietempstaff/gtsamis--at--cs.teicrete.gr" TargetMode="External"/><Relationship Id="rId42" Type="http://schemas.openxmlformats.org/officeDocument/2006/relationships/hyperlink" Target="https://lists.teicrete.gr/mailman/options/ietempstaff/kfysarakis--at--staff.teicrete.gr" TargetMode="External"/><Relationship Id="rId47" Type="http://schemas.openxmlformats.org/officeDocument/2006/relationships/hyperlink" Target="https://lists.teicrete.gr/mailman/options/ietempstaff/koumakis--at--gmail.com" TargetMode="External"/><Relationship Id="rId50" Type="http://schemas.openxmlformats.org/officeDocument/2006/relationships/hyperlink" Target="https://lists.teicrete.gr/mailman/options/ietempstaff/stathakiafrodith--at--hotmail.com" TargetMode="External"/><Relationship Id="rId55" Type="http://schemas.openxmlformats.org/officeDocument/2006/relationships/hyperlink" Target="mailto:gerakisg@teicrete.gr" TargetMode="External"/><Relationship Id="rId7" Type="http://schemas.openxmlformats.org/officeDocument/2006/relationships/hyperlink" Target="https://lists.teicrete.gr/mailman/options/ietempstaff/anvli--at--ie.teicrete.gr" TargetMode="External"/><Relationship Id="rId12" Type="http://schemas.openxmlformats.org/officeDocument/2006/relationships/hyperlink" Target="https://lists.teicrete.gr/mailman/options/ietempstaff/dtsilidi--at--gmail.com" TargetMode="External"/><Relationship Id="rId17" Type="http://schemas.openxmlformats.org/officeDocument/2006/relationships/hyperlink" Target="https://lists.teicrete.gr/mailman/options/ietempstaff/katerinatsampi19--at--gmail.com" TargetMode="External"/><Relationship Id="rId25" Type="http://schemas.openxmlformats.org/officeDocument/2006/relationships/hyperlink" Target="mailto:bcopis@yahoo.gr" TargetMode="External"/><Relationship Id="rId33" Type="http://schemas.openxmlformats.org/officeDocument/2006/relationships/hyperlink" Target="https://lists.teicrete.gr/mailman/options/ietempstaff/gtsamis--at--cs.teicrete.gr" TargetMode="External"/><Relationship Id="rId38" Type="http://schemas.openxmlformats.org/officeDocument/2006/relationships/hyperlink" Target="https://lists.teicrete.gr/mailman/options/ietempstaff/hatzagarak--at--cs.teicrete.gr" TargetMode="External"/><Relationship Id="rId46" Type="http://schemas.openxmlformats.org/officeDocument/2006/relationships/hyperlink" Target="https://lists.teicrete.gr/mailman/options/ietempstaff/koumakis--at--gmail.com" TargetMode="External"/><Relationship Id="rId59" Type="http://schemas.openxmlformats.org/officeDocument/2006/relationships/printerSettings" Target="../printerSettings/printerSettings6.bin"/><Relationship Id="rId2" Type="http://schemas.openxmlformats.org/officeDocument/2006/relationships/hyperlink" Target="https://lists.teicrete.gr/mailman/options/ietempstaff/mkalogian--at--hotmail.com" TargetMode="External"/><Relationship Id="rId16" Type="http://schemas.openxmlformats.org/officeDocument/2006/relationships/hyperlink" Target="https://lists.teicrete.gr/mailman/options/ietempstaff/jmagoylakis--at--gmail.com" TargetMode="External"/><Relationship Id="rId20" Type="http://schemas.openxmlformats.org/officeDocument/2006/relationships/hyperlink" Target="https://lists.teicrete.gr/mailman/options/ietempstaff/mtp102--at--edu.teicrete.gr" TargetMode="External"/><Relationship Id="rId29" Type="http://schemas.openxmlformats.org/officeDocument/2006/relationships/hyperlink" Target="https://lists.teicrete.gr/mailman/options/ietempstaff/effie.matthaiou--at--gmail.com" TargetMode="External"/><Relationship Id="rId41" Type="http://schemas.openxmlformats.org/officeDocument/2006/relationships/hyperlink" Target="https://lists.teicrete.gr/mailman/options/ietempstaff/kalliavzk--at--hotmail.com" TargetMode="External"/><Relationship Id="rId54" Type="http://schemas.openxmlformats.org/officeDocument/2006/relationships/hyperlink" Target="https://lists.teicrete.gr/mailman/options/ietempstaff/vpiperaki--at--gmail.com" TargetMode="External"/><Relationship Id="rId1" Type="http://schemas.openxmlformats.org/officeDocument/2006/relationships/hyperlink" Target="https://lists.teicrete.gr/mailman/options/ietempstaff/miaoudakis--at--gmail.com" TargetMode="External"/><Relationship Id="rId6" Type="http://schemas.openxmlformats.org/officeDocument/2006/relationships/hyperlink" Target="https://lists.teicrete.gr/mailman/options/ietempstaff/adanar--at--ie.teicrete.gr" TargetMode="External"/><Relationship Id="rId11" Type="http://schemas.openxmlformats.org/officeDocument/2006/relationships/hyperlink" Target="https://lists.teicrete.gr/mailman/options/ietempstaff/christinaki_eirini--at--hotmail.com" TargetMode="External"/><Relationship Id="rId24" Type="http://schemas.openxmlformats.org/officeDocument/2006/relationships/hyperlink" Target="https://lists.teicrete.gr/mailman/options/ietempstaff/yorgosdamianakis--at--gmail.com" TargetMode="External"/><Relationship Id="rId32" Type="http://schemas.openxmlformats.org/officeDocument/2006/relationships/hyperlink" Target="https://lists.teicrete.gr/mailman/options/ietempstaff/gtsamis--at--cs.teicrete.gr" TargetMode="External"/><Relationship Id="rId37" Type="http://schemas.openxmlformats.org/officeDocument/2006/relationships/hyperlink" Target="https://lists.teicrete.gr/mailman/options/ietempstaff/hatzagarak--at--cs.teicrete.gr" TargetMode="External"/><Relationship Id="rId40" Type="http://schemas.openxmlformats.org/officeDocument/2006/relationships/hyperlink" Target="https://lists.teicrete.gr/mailman/options/ietempstaff/gtsamis--at--cs.teicrete.gr" TargetMode="External"/><Relationship Id="rId45" Type="http://schemas.openxmlformats.org/officeDocument/2006/relationships/hyperlink" Target="https://lists.teicrete.gr/mailman/options/ietempstaff/kondylak--at--gmail.com" TargetMode="External"/><Relationship Id="rId53" Type="http://schemas.openxmlformats.org/officeDocument/2006/relationships/hyperlink" Target="https://lists.teicrete.gr/mailman/options/ietempstaff/athina1184--at--gmail.com" TargetMode="External"/><Relationship Id="rId58" Type="http://schemas.openxmlformats.org/officeDocument/2006/relationships/hyperlink" Target="https://lists.teicrete.gr/mailman/options/ietempstaff/stpapadakis--at--gmail.com" TargetMode="External"/><Relationship Id="rId5" Type="http://schemas.openxmlformats.org/officeDocument/2006/relationships/hyperlink" Target="https://lists.teicrete.gr/mailman/options/ietempstaff/spanakis--at--ics.forth.gr" TargetMode="External"/><Relationship Id="rId15" Type="http://schemas.openxmlformats.org/officeDocument/2006/relationships/hyperlink" Target="https://lists.teicrete.gr/mailman/options/ietempstaff/i_-_-_s--at--outlook.com" TargetMode="External"/><Relationship Id="rId23" Type="http://schemas.openxmlformats.org/officeDocument/2006/relationships/hyperlink" Target="https://lists.teicrete.gr/mailman/options/ietempstaff/xrysanthikatrinh--at--gmail.com" TargetMode="External"/><Relationship Id="rId28" Type="http://schemas.openxmlformats.org/officeDocument/2006/relationships/hyperlink" Target="https://lists.teicrete.gr/mailman/options/ietempstaff/ekosmas--at--csd.uoc.gr" TargetMode="External"/><Relationship Id="rId36" Type="http://schemas.openxmlformats.org/officeDocument/2006/relationships/hyperlink" Target="https://lists.teicrete.gr/mailman/options/ietempstaff/hatzagarak--at--cs.teicrete.gr" TargetMode="External"/><Relationship Id="rId49" Type="http://schemas.openxmlformats.org/officeDocument/2006/relationships/hyperlink" Target="https://lists.teicrete.gr/mailman/options/ietempstaff/mkalogian--at--hotmail.com" TargetMode="External"/><Relationship Id="rId57" Type="http://schemas.openxmlformats.org/officeDocument/2006/relationships/hyperlink" Target="mailto:gerakisg@teicrete.gr" TargetMode="External"/><Relationship Id="rId10" Type="http://schemas.openxmlformats.org/officeDocument/2006/relationships/hyperlink" Target="https://lists.teicrete.gr/mailman/options/ietempstaff/atsalaki--at--gmail.com" TargetMode="External"/><Relationship Id="rId19" Type="http://schemas.openxmlformats.org/officeDocument/2006/relationships/hyperlink" Target="https://lists.teicrete.gr/mailman/options/ietempstaff/mantopits--at--hotmail.com" TargetMode="External"/><Relationship Id="rId31" Type="http://schemas.openxmlformats.org/officeDocument/2006/relationships/hyperlink" Target="mailto:adanar@ie.teicrete.gr" TargetMode="External"/><Relationship Id="rId44" Type="http://schemas.openxmlformats.org/officeDocument/2006/relationships/hyperlink" Target="https://lists.teicrete.gr/mailman/options/ietempstaff/kondylak--at--gmail.com" TargetMode="External"/><Relationship Id="rId52" Type="http://schemas.openxmlformats.org/officeDocument/2006/relationships/hyperlink" Target="https://lists.teicrete.gr/mailman/options/ietempstaff/zkamar--at--upatras.gr" TargetMode="External"/><Relationship Id="rId4" Type="http://schemas.openxmlformats.org/officeDocument/2006/relationships/hyperlink" Target="https://lists.teicrete.gr/mailman/options/ietempstaff/smyrnaki--at--staff.teicrete.gr" TargetMode="External"/><Relationship Id="rId9" Type="http://schemas.openxmlformats.org/officeDocument/2006/relationships/hyperlink" Target="https://lists.teicrete.gr/mailman/options/ietempstaff/an.kalaentzis--at--gmail.com" TargetMode="External"/><Relationship Id="rId14" Type="http://schemas.openxmlformats.org/officeDocument/2006/relationships/hyperlink" Target="https://lists.teicrete.gr/mailman/options/ietempstaff/giannis.nikoloudakis--at--gmail.com" TargetMode="External"/><Relationship Id="rId22" Type="http://schemas.openxmlformats.org/officeDocument/2006/relationships/hyperlink" Target="https://lists.teicrete.gr/mailman/options/ietempstaff/stathakiafrodith--at--hotmail.com" TargetMode="External"/><Relationship Id="rId27" Type="http://schemas.openxmlformats.org/officeDocument/2006/relationships/hyperlink" Target="https://lists.teicrete.gr/mailman/options/ietempstaff/ekosmas--at--csd.uoc.gr" TargetMode="External"/><Relationship Id="rId30" Type="http://schemas.openxmlformats.org/officeDocument/2006/relationships/hyperlink" Target="https://lists.teicrete.gr/mailman/options/ietempstaff/adanar--at--ie.teicrete.gr" TargetMode="External"/><Relationship Id="rId35" Type="http://schemas.openxmlformats.org/officeDocument/2006/relationships/hyperlink" Target="https://lists.teicrete.gr/mailman/options/ietempstaff/ggian--at--staff.teicrete.gr" TargetMode="External"/><Relationship Id="rId43" Type="http://schemas.openxmlformats.org/officeDocument/2006/relationships/hyperlink" Target="mailto:kfysarakis@staff.teicrete.gr" TargetMode="External"/><Relationship Id="rId48" Type="http://schemas.openxmlformats.org/officeDocument/2006/relationships/hyperlink" Target="https://lists.teicrete.gr/mailman/options/ietempstaff/smyrnaki--at--staff.teicrete.gr" TargetMode="External"/><Relationship Id="rId56" Type="http://schemas.openxmlformats.org/officeDocument/2006/relationships/hyperlink" Target="https://lists.teicrete.gr/mailman/options/ietempstaff/stpapadakis--at--gmail.com" TargetMode="External"/><Relationship Id="rId8" Type="http://schemas.openxmlformats.org/officeDocument/2006/relationships/hyperlink" Target="mailto:athina1184@gmail.com" TargetMode="External"/><Relationship Id="rId51" Type="http://schemas.openxmlformats.org/officeDocument/2006/relationships/hyperlink" Target="https://lists.teicrete.gr/mailman/options/ietempstaff/stathakiafrodith--at--hotmail.com" TargetMode="External"/><Relationship Id="rId3" Type="http://schemas.openxmlformats.org/officeDocument/2006/relationships/hyperlink" Target="https://lists.teicrete.gr/mailman/options/ietempstaff/pavlakis--at--iesl.forth.gr" TargetMode="Externa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0"/>
  </sheetPr>
  <dimension ref="A1:Z18"/>
  <sheetViews>
    <sheetView workbookViewId="0"/>
  </sheetViews>
  <sheetFormatPr defaultColWidth="9.140625" defaultRowHeight="12.75" x14ac:dyDescent="0.2"/>
  <cols>
    <col min="1" max="1" width="11.140625" style="93" bestFit="1" customWidth="1"/>
    <col min="2" max="2" width="2.85546875" style="93" customWidth="1"/>
    <col min="3" max="3" width="15.5703125" style="93" customWidth="1"/>
    <col min="4" max="7" width="2.7109375" style="93" customWidth="1"/>
    <col min="8" max="8" width="19.5703125" style="93" customWidth="1"/>
    <col min="9" max="14" width="2.42578125" style="93" customWidth="1"/>
    <col min="15" max="15" width="20.85546875" style="93" customWidth="1"/>
    <col min="16" max="18" width="2.42578125" style="93" customWidth="1"/>
    <col min="19" max="19" width="21.7109375" style="93" customWidth="1"/>
    <col min="20" max="21" width="2.85546875" style="93" customWidth="1"/>
    <col min="22" max="22" width="2" style="93" customWidth="1"/>
    <col min="23" max="23" width="2.28515625" style="93" customWidth="1"/>
    <col min="24" max="24" width="19.140625" style="93" customWidth="1"/>
    <col min="25" max="26" width="2.85546875" style="93" customWidth="1"/>
    <col min="27" max="16384" width="9.140625" style="93"/>
  </cols>
  <sheetData>
    <row r="1" spans="1:26" s="205" customFormat="1" ht="13.5" thickBot="1" x14ac:dyDescent="0.25">
      <c r="A1" s="204"/>
      <c r="B1" s="853" t="s">
        <v>221</v>
      </c>
      <c r="C1" s="854"/>
      <c r="D1" s="854"/>
      <c r="E1" s="854"/>
      <c r="F1" s="855"/>
      <c r="G1" s="856" t="s">
        <v>222</v>
      </c>
      <c r="H1" s="857"/>
      <c r="I1" s="857"/>
      <c r="J1" s="857"/>
      <c r="K1" s="858"/>
      <c r="L1" s="853" t="s">
        <v>223</v>
      </c>
      <c r="M1" s="857"/>
      <c r="N1" s="857"/>
      <c r="O1" s="857"/>
      <c r="P1" s="858"/>
      <c r="Q1" s="856" t="s">
        <v>224</v>
      </c>
      <c r="R1" s="859"/>
      <c r="S1" s="859"/>
      <c r="T1" s="859"/>
      <c r="U1" s="860"/>
      <c r="V1" s="853" t="s">
        <v>225</v>
      </c>
      <c r="W1" s="854"/>
      <c r="X1" s="854"/>
      <c r="Y1" s="854"/>
      <c r="Z1" s="855"/>
    </row>
    <row r="2" spans="1:26" ht="69" customHeight="1" thickBot="1" x14ac:dyDescent="0.25">
      <c r="A2" s="206" t="s">
        <v>226</v>
      </c>
      <c r="B2" s="59"/>
      <c r="C2" s="59"/>
      <c r="D2" s="57"/>
      <c r="E2" s="57"/>
      <c r="F2" s="207"/>
      <c r="G2" s="94"/>
      <c r="H2" s="94"/>
      <c r="I2" s="103"/>
      <c r="J2" s="95"/>
      <c r="K2" s="99"/>
      <c r="L2" s="56"/>
      <c r="M2" s="57"/>
      <c r="N2" s="57"/>
      <c r="O2" s="217" t="s">
        <v>508</v>
      </c>
      <c r="P2" s="57"/>
      <c r="Q2" s="95"/>
      <c r="R2" s="95"/>
      <c r="S2" s="337" t="s">
        <v>690</v>
      </c>
      <c r="T2" s="95"/>
      <c r="U2" s="99"/>
      <c r="V2" s="207"/>
      <c r="W2" s="56"/>
      <c r="X2" s="337" t="s">
        <v>650</v>
      </c>
      <c r="Y2" s="56"/>
      <c r="Z2" s="56"/>
    </row>
    <row r="3" spans="1:26" ht="39" thickBot="1" x14ac:dyDescent="0.25">
      <c r="A3" s="67" t="s">
        <v>227</v>
      </c>
      <c r="B3" s="58"/>
      <c r="C3" s="209" t="s">
        <v>507</v>
      </c>
      <c r="D3" s="57"/>
      <c r="E3" s="57"/>
      <c r="F3" s="207"/>
      <c r="G3" s="94"/>
      <c r="H3" s="212" t="s">
        <v>564</v>
      </c>
      <c r="I3" s="103"/>
      <c r="J3" s="95"/>
      <c r="K3" s="99"/>
      <c r="L3" s="57"/>
      <c r="M3" s="57"/>
      <c r="N3" s="57"/>
      <c r="O3" s="218" t="s">
        <v>3</v>
      </c>
      <c r="P3" s="57"/>
      <c r="Q3" s="95"/>
      <c r="R3" s="95"/>
      <c r="S3" s="209" t="s">
        <v>507</v>
      </c>
      <c r="T3" s="95"/>
      <c r="U3" s="95"/>
      <c r="V3" s="207"/>
      <c r="W3" s="207"/>
      <c r="X3" s="338" t="s">
        <v>83</v>
      </c>
      <c r="Y3" s="57"/>
      <c r="Z3" s="57"/>
    </row>
    <row r="4" spans="1:26" ht="13.5" thickBot="1" x14ac:dyDescent="0.25">
      <c r="A4" s="67" t="s">
        <v>229</v>
      </c>
      <c r="B4" s="57"/>
      <c r="C4" s="210" t="s">
        <v>492</v>
      </c>
      <c r="D4" s="57"/>
      <c r="E4" s="57"/>
      <c r="F4" s="207"/>
      <c r="G4" s="94"/>
      <c r="H4" s="212" t="s">
        <v>691</v>
      </c>
      <c r="I4" s="103"/>
      <c r="J4" s="95"/>
      <c r="K4" s="99"/>
      <c r="L4" s="57"/>
      <c r="M4" s="57"/>
      <c r="N4" s="57"/>
      <c r="P4" s="57"/>
      <c r="Q4" s="95"/>
      <c r="R4" s="95"/>
      <c r="S4" s="210" t="s">
        <v>492</v>
      </c>
      <c r="T4" s="95"/>
      <c r="U4" s="208"/>
      <c r="V4" s="207"/>
      <c r="W4" s="207"/>
      <c r="X4" s="216" t="s">
        <v>84</v>
      </c>
      <c r="Y4" s="57"/>
      <c r="Z4" s="57"/>
    </row>
    <row r="5" spans="1:26" ht="26.25" thickBot="1" x14ac:dyDescent="0.25">
      <c r="A5" s="67" t="s">
        <v>231</v>
      </c>
      <c r="B5" s="57"/>
      <c r="C5" s="57"/>
      <c r="D5" s="57"/>
      <c r="E5" s="57"/>
      <c r="F5" s="207"/>
      <c r="G5" s="94"/>
      <c r="H5" s="337" t="s">
        <v>617</v>
      </c>
      <c r="I5" s="103"/>
      <c r="J5" s="95"/>
      <c r="K5" s="99"/>
      <c r="L5" s="57"/>
      <c r="M5" s="57"/>
      <c r="N5" s="57"/>
      <c r="O5" s="211" t="s">
        <v>571</v>
      </c>
      <c r="P5" s="57"/>
      <c r="Q5" s="95"/>
      <c r="R5" s="95"/>
      <c r="S5" s="337" t="s">
        <v>630</v>
      </c>
      <c r="T5" s="95"/>
      <c r="U5" s="208"/>
      <c r="V5" s="207"/>
      <c r="W5" s="207"/>
      <c r="X5" s="219" t="s">
        <v>85</v>
      </c>
      <c r="Y5" s="57"/>
      <c r="Z5" s="57"/>
    </row>
    <row r="6" spans="1:26" ht="13.5" thickBot="1" x14ac:dyDescent="0.25">
      <c r="A6" s="67" t="s">
        <v>232</v>
      </c>
      <c r="B6" s="57"/>
      <c r="C6" s="57"/>
      <c r="D6" s="57"/>
      <c r="E6" s="57"/>
      <c r="F6" s="207"/>
      <c r="G6" s="94"/>
      <c r="H6" s="339" t="s">
        <v>83</v>
      </c>
      <c r="I6" s="103"/>
      <c r="J6" s="95"/>
      <c r="K6" s="99"/>
      <c r="L6" s="57"/>
      <c r="M6" s="57"/>
      <c r="N6" s="57"/>
      <c r="O6" s="211" t="s">
        <v>689</v>
      </c>
      <c r="P6" s="57"/>
      <c r="Q6" s="95"/>
      <c r="R6" s="95"/>
      <c r="S6" s="338" t="s">
        <v>65</v>
      </c>
      <c r="T6" s="95"/>
      <c r="U6" s="208"/>
      <c r="V6" s="207"/>
      <c r="W6" s="207"/>
      <c r="X6" s="207"/>
      <c r="Y6" s="57"/>
      <c r="Z6" s="57"/>
    </row>
    <row r="7" spans="1:26" ht="38.25" x14ac:dyDescent="0.2">
      <c r="A7" s="67" t="s">
        <v>233</v>
      </c>
      <c r="B7" s="57"/>
      <c r="C7" s="123"/>
      <c r="D7" s="123"/>
      <c r="E7" s="57"/>
      <c r="F7" s="207"/>
      <c r="G7" s="94"/>
      <c r="H7" s="217" t="s">
        <v>508</v>
      </c>
      <c r="I7" s="103"/>
      <c r="J7" s="95"/>
      <c r="K7" s="99"/>
      <c r="L7" s="57"/>
      <c r="M7" s="57"/>
      <c r="N7" s="57"/>
      <c r="O7" s="57"/>
      <c r="P7" s="57"/>
      <c r="Q7" s="95"/>
      <c r="R7" s="95"/>
      <c r="S7" s="95"/>
      <c r="T7" s="95"/>
      <c r="U7" s="208"/>
      <c r="V7" s="207"/>
      <c r="W7" s="207"/>
      <c r="X7" s="207"/>
      <c r="Y7" s="57"/>
      <c r="Z7" s="57"/>
    </row>
    <row r="8" spans="1:26" ht="39" thickBot="1" x14ac:dyDescent="0.25">
      <c r="A8" s="67" t="s">
        <v>234</v>
      </c>
      <c r="B8" s="57"/>
      <c r="C8" s="57"/>
      <c r="D8" s="57"/>
      <c r="E8" s="57"/>
      <c r="F8" s="207"/>
      <c r="G8" s="94"/>
      <c r="H8" s="218" t="s">
        <v>3</v>
      </c>
      <c r="I8" s="103"/>
      <c r="J8" s="95"/>
      <c r="K8" s="99"/>
      <c r="L8" s="57"/>
      <c r="M8" s="57"/>
      <c r="N8" s="57"/>
      <c r="O8" s="57"/>
      <c r="P8" s="57"/>
      <c r="Q8" s="95"/>
      <c r="R8" s="95"/>
      <c r="S8" s="212" t="s">
        <v>564</v>
      </c>
      <c r="T8" s="95"/>
      <c r="U8" s="208"/>
      <c r="V8" s="207"/>
      <c r="W8" s="57"/>
      <c r="X8" s="207"/>
      <c r="Y8" s="57"/>
      <c r="Z8" s="57"/>
    </row>
    <row r="9" spans="1:26" x14ac:dyDescent="0.2">
      <c r="A9" s="67" t="s">
        <v>235</v>
      </c>
      <c r="B9" s="57"/>
      <c r="C9" s="57"/>
      <c r="D9" s="57"/>
      <c r="E9" s="57"/>
      <c r="F9" s="207"/>
      <c r="G9" s="94"/>
      <c r="H9" s="94"/>
      <c r="I9" s="103"/>
      <c r="J9" s="95"/>
      <c r="K9" s="99"/>
      <c r="L9" s="57"/>
      <c r="M9" s="57"/>
      <c r="N9" s="57"/>
      <c r="O9" s="57"/>
      <c r="P9" s="57"/>
      <c r="Q9" s="95"/>
      <c r="R9" s="95"/>
      <c r="S9" s="212" t="s">
        <v>688</v>
      </c>
      <c r="T9" s="95"/>
      <c r="U9" s="208"/>
      <c r="V9" s="207"/>
      <c r="W9" s="57"/>
      <c r="X9" s="207"/>
      <c r="Y9" s="57"/>
      <c r="Z9" s="57"/>
    </row>
    <row r="10" spans="1:26" ht="25.5" x14ac:dyDescent="0.2">
      <c r="A10" s="67" t="s">
        <v>236</v>
      </c>
      <c r="B10" s="57"/>
      <c r="C10" s="57"/>
      <c r="D10" s="57"/>
      <c r="E10" s="57"/>
      <c r="F10" s="207"/>
      <c r="G10" s="94"/>
      <c r="H10" s="94"/>
      <c r="I10" s="103"/>
      <c r="J10" s="95"/>
      <c r="K10" s="99"/>
      <c r="L10" s="57"/>
      <c r="M10" s="57"/>
      <c r="N10" s="57"/>
      <c r="O10" s="57"/>
      <c r="P10" s="57"/>
      <c r="Q10" s="95"/>
      <c r="R10" s="95"/>
      <c r="S10" s="95"/>
      <c r="T10" s="95"/>
      <c r="U10" s="95"/>
      <c r="V10" s="207"/>
      <c r="W10" s="57"/>
      <c r="X10" s="202" t="s">
        <v>530</v>
      </c>
      <c r="Y10" s="57"/>
      <c r="Z10" s="57"/>
    </row>
    <row r="11" spans="1:26" x14ac:dyDescent="0.2">
      <c r="A11" s="67" t="s">
        <v>237</v>
      </c>
      <c r="B11" s="57"/>
      <c r="C11" s="57"/>
      <c r="D11" s="57"/>
      <c r="E11" s="57"/>
      <c r="F11" s="207"/>
      <c r="G11" s="94"/>
      <c r="H11" s="94"/>
      <c r="I11" s="103"/>
      <c r="J11" s="95"/>
      <c r="K11" s="99"/>
      <c r="L11" s="57"/>
      <c r="M11" s="57"/>
      <c r="N11" s="57"/>
      <c r="O11" s="57"/>
      <c r="P11" s="57"/>
      <c r="Q11" s="95"/>
      <c r="R11" s="95"/>
      <c r="S11" s="95"/>
      <c r="T11" s="95"/>
      <c r="U11" s="95"/>
      <c r="V11" s="207"/>
      <c r="W11" s="57"/>
      <c r="X11" s="202" t="s">
        <v>686</v>
      </c>
      <c r="Y11" s="57"/>
      <c r="Z11" s="57"/>
    </row>
    <row r="12" spans="1:26" ht="25.5" x14ac:dyDescent="0.2">
      <c r="A12" s="67" t="s">
        <v>238</v>
      </c>
      <c r="B12" s="57"/>
      <c r="C12" s="57"/>
      <c r="D12" s="57"/>
      <c r="E12" s="57"/>
      <c r="F12" s="207"/>
      <c r="G12" s="94"/>
      <c r="H12" s="94"/>
      <c r="I12" s="103"/>
      <c r="J12" s="95"/>
      <c r="K12" s="99"/>
      <c r="L12" s="57"/>
      <c r="M12" s="57"/>
      <c r="N12" s="57"/>
      <c r="P12" s="57"/>
      <c r="Q12" s="95"/>
      <c r="R12" s="95"/>
      <c r="S12" s="95"/>
      <c r="T12" s="95"/>
      <c r="U12" s="94"/>
      <c r="V12" s="207"/>
      <c r="W12" s="57"/>
      <c r="X12" s="202" t="s">
        <v>530</v>
      </c>
      <c r="Y12" s="57"/>
      <c r="Z12" s="57"/>
    </row>
    <row r="13" spans="1:26" ht="24" customHeight="1" x14ac:dyDescent="0.2">
      <c r="A13" s="67" t="s">
        <v>239</v>
      </c>
      <c r="B13" s="57"/>
      <c r="C13" s="57"/>
      <c r="D13" s="57"/>
      <c r="E13" s="57"/>
      <c r="F13" s="207"/>
      <c r="G13" s="94"/>
      <c r="H13" s="94"/>
      <c r="I13" s="95"/>
      <c r="J13" s="95"/>
      <c r="K13" s="99"/>
      <c r="L13" s="57"/>
      <c r="M13" s="57"/>
      <c r="N13" s="57"/>
      <c r="P13" s="57"/>
      <c r="Q13" s="95"/>
      <c r="R13" s="95"/>
      <c r="S13" s="95"/>
      <c r="T13" s="95"/>
      <c r="U13" s="94"/>
      <c r="V13" s="207"/>
      <c r="W13" s="57"/>
      <c r="X13" s="202" t="s">
        <v>687</v>
      </c>
      <c r="Y13" s="57"/>
      <c r="Z13" s="57"/>
    </row>
    <row r="14" spans="1:26" ht="15" customHeight="1" x14ac:dyDescent="0.2">
      <c r="A14" s="67" t="s">
        <v>240</v>
      </c>
      <c r="B14" s="57"/>
      <c r="C14" s="57"/>
      <c r="D14" s="57"/>
      <c r="E14" s="57"/>
      <c r="F14" s="207"/>
      <c r="G14" s="94"/>
      <c r="H14" s="94"/>
      <c r="I14" s="103"/>
      <c r="J14" s="95"/>
      <c r="K14" s="99"/>
      <c r="L14" s="57"/>
      <c r="M14" s="57"/>
      <c r="N14" s="57"/>
      <c r="O14" s="57"/>
      <c r="P14" s="57"/>
      <c r="Q14" s="95"/>
      <c r="R14" s="95"/>
      <c r="S14" s="95"/>
      <c r="T14" s="95"/>
      <c r="U14" s="94"/>
      <c r="V14" s="207"/>
      <c r="W14" s="207"/>
      <c r="X14" s="57"/>
      <c r="Y14" s="57"/>
      <c r="Z14" s="57"/>
    </row>
    <row r="18" spans="9:9" x14ac:dyDescent="0.2">
      <c r="I18" s="215"/>
    </row>
  </sheetData>
  <mergeCells count="5">
    <mergeCell ref="V1:Z1"/>
    <mergeCell ref="B1:F1"/>
    <mergeCell ref="G1:K1"/>
    <mergeCell ref="L1:P1"/>
    <mergeCell ref="Q1:U1"/>
  </mergeCells>
  <phoneticPr fontId="9" type="noConversion"/>
  <printOptions horizontalCentered="1" verticalCentered="1"/>
  <pageMargins left="0.11811023622047245" right="0.11811023622047245" top="0.74803149606299213" bottom="0.74803149606299213" header="0.31496062992125984" footer="0.31496062992125984"/>
  <pageSetup paperSize="9" scale="80" orientation="landscape" r:id="rId1"/>
  <headerFooter>
    <oddFooter>&amp;CΕΞΑΜΗΝΟ -1-</oddFooter>
  </headerFooter>
  <colBreaks count="1" manualBreakCount="1">
    <brk id="16" max="1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0" tint="-0.499984740745262"/>
  </sheetPr>
  <dimension ref="A1:Z15"/>
  <sheetViews>
    <sheetView zoomScaleNormal="100" workbookViewId="0">
      <pane xSplit="1" ySplit="1" topLeftCell="B2" activePane="bottomRight" state="frozen"/>
      <selection pane="topRight" activeCell="B1" sqref="B1"/>
      <selection pane="bottomLeft" activeCell="A2" sqref="A2"/>
      <selection pane="bottomRight" activeCell="J6" sqref="J6:L15"/>
    </sheetView>
  </sheetViews>
  <sheetFormatPr defaultRowHeight="15" x14ac:dyDescent="0.25"/>
  <cols>
    <col min="1" max="1" width="10.85546875" style="60" bestFit="1" customWidth="1"/>
    <col min="2" max="2" width="26.5703125" style="60" bestFit="1" customWidth="1"/>
    <col min="3" max="3" width="2.7109375" style="60" customWidth="1"/>
    <col min="4" max="4" width="20" style="60" customWidth="1"/>
    <col min="5" max="7" width="2.5703125" style="60" customWidth="1"/>
    <col min="8" max="8" width="17.85546875" style="60" customWidth="1"/>
    <col min="9" max="9" width="30.85546875" style="60" customWidth="1"/>
    <col min="10" max="10" width="3.5703125" style="60" customWidth="1"/>
    <col min="11" max="11" width="2.5703125" style="60" customWidth="1"/>
    <col min="12" max="12" width="2.42578125" style="60" customWidth="1"/>
    <col min="13" max="13" width="2.5703125" style="60" customWidth="1"/>
    <col min="14" max="14" width="2.140625" style="60" customWidth="1"/>
    <col min="15" max="15" width="28.5703125" style="60" customWidth="1"/>
    <col min="16" max="16" width="2.28515625" style="60" customWidth="1"/>
    <col min="17" max="17" width="2.85546875" style="60" customWidth="1"/>
    <col min="18" max="18" width="2.5703125" style="60" customWidth="1"/>
    <col min="19" max="19" width="20" style="60" customWidth="1"/>
    <col min="20" max="20" width="2.7109375" style="60" customWidth="1"/>
    <col min="21" max="21" width="2" style="60" customWidth="1"/>
    <col min="22" max="22" width="2.42578125" style="60" customWidth="1"/>
    <col min="23" max="23" width="3" style="60" customWidth="1"/>
    <col min="24" max="24" width="20.140625" style="60" customWidth="1"/>
    <col min="25" max="25" width="2.140625" style="60" customWidth="1"/>
    <col min="26" max="26" width="1.7109375" style="60" customWidth="1"/>
    <col min="27" max="29" width="9.140625" style="60"/>
    <col min="30" max="30" width="13" style="60" bestFit="1" customWidth="1"/>
    <col min="31" max="16384" width="9.140625" style="60"/>
  </cols>
  <sheetData>
    <row r="1" spans="1:26" s="105" customFormat="1" ht="19.5" thickBot="1" x14ac:dyDescent="0.35">
      <c r="A1" s="104"/>
      <c r="B1" s="865" t="s">
        <v>241</v>
      </c>
      <c r="C1" s="866"/>
      <c r="D1" s="866"/>
      <c r="E1" s="866"/>
      <c r="F1" s="866"/>
      <c r="G1" s="867"/>
      <c r="H1" s="868" t="s">
        <v>242</v>
      </c>
      <c r="I1" s="869"/>
      <c r="J1" s="869"/>
      <c r="K1" s="869"/>
      <c r="L1" s="870"/>
      <c r="M1" s="871" t="s">
        <v>243</v>
      </c>
      <c r="N1" s="863"/>
      <c r="O1" s="863"/>
      <c r="P1" s="863"/>
      <c r="Q1" s="864"/>
      <c r="R1" s="872" t="s">
        <v>244</v>
      </c>
      <c r="S1" s="873"/>
      <c r="T1" s="873"/>
      <c r="U1" s="874"/>
      <c r="V1" s="861" t="s">
        <v>245</v>
      </c>
      <c r="W1" s="862"/>
      <c r="X1" s="863"/>
      <c r="Y1" s="863"/>
      <c r="Z1" s="864"/>
    </row>
    <row r="2" spans="1:26" ht="26.25" x14ac:dyDescent="0.25">
      <c r="A2" s="46" t="s">
        <v>226</v>
      </c>
      <c r="B2" s="106"/>
      <c r="C2" s="106"/>
      <c r="E2" s="107"/>
      <c r="F2" s="107"/>
      <c r="G2" s="107"/>
      <c r="H2" s="108"/>
      <c r="I2" s="108"/>
      <c r="J2" s="109"/>
      <c r="K2" s="108"/>
      <c r="L2" s="110"/>
      <c r="M2" s="111"/>
      <c r="N2" s="114"/>
      <c r="O2" s="345"/>
      <c r="P2" s="111"/>
      <c r="Q2" s="111"/>
      <c r="R2" s="112"/>
      <c r="S2" s="228" t="s">
        <v>743</v>
      </c>
      <c r="T2" s="113"/>
      <c r="U2" s="113"/>
      <c r="V2" s="106"/>
      <c r="W2" s="106"/>
      <c r="X2" s="106"/>
      <c r="Y2" s="106"/>
      <c r="Z2" s="47"/>
    </row>
    <row r="3" spans="1:26" ht="15.75" thickBot="1" x14ac:dyDescent="0.3">
      <c r="A3" s="47" t="s">
        <v>227</v>
      </c>
      <c r="B3" s="224" t="s">
        <v>740</v>
      </c>
      <c r="C3" s="106"/>
      <c r="E3" s="106"/>
      <c r="F3" s="106"/>
      <c r="G3" s="106"/>
      <c r="H3" s="108"/>
      <c r="I3" s="109"/>
      <c r="J3" s="109"/>
      <c r="K3" s="108"/>
      <c r="L3" s="110"/>
      <c r="M3" s="114"/>
      <c r="N3" s="114"/>
      <c r="O3" s="345"/>
      <c r="P3" s="106"/>
      <c r="Q3" s="114"/>
      <c r="R3" s="113"/>
      <c r="S3" s="229" t="s">
        <v>737</v>
      </c>
      <c r="T3" s="113"/>
      <c r="U3" s="113"/>
      <c r="V3" s="106"/>
      <c r="W3" s="106"/>
      <c r="X3" s="106"/>
      <c r="Y3" s="106"/>
      <c r="Z3" s="47"/>
    </row>
    <row r="4" spans="1:26" ht="30" x14ac:dyDescent="0.25">
      <c r="A4" s="47" t="s">
        <v>229</v>
      </c>
      <c r="B4" s="224" t="s">
        <v>736</v>
      </c>
      <c r="C4" s="106"/>
      <c r="D4" s="225" t="s">
        <v>743</v>
      </c>
      <c r="E4" s="106"/>
      <c r="F4" s="106"/>
      <c r="G4" s="106"/>
      <c r="H4" s="115"/>
      <c r="I4" s="230" t="s">
        <v>740</v>
      </c>
      <c r="J4" s="109"/>
      <c r="K4" s="108"/>
      <c r="L4" s="110"/>
      <c r="M4" s="114"/>
      <c r="N4" s="114"/>
      <c r="O4" s="345"/>
      <c r="P4" s="106"/>
      <c r="Q4" s="114"/>
      <c r="R4" s="113"/>
      <c r="S4" s="235" t="s">
        <v>743</v>
      </c>
      <c r="T4" s="113"/>
      <c r="U4" s="113"/>
      <c r="V4" s="106"/>
      <c r="W4" s="106"/>
      <c r="X4" s="342" t="s">
        <v>744</v>
      </c>
      <c r="Y4" s="106"/>
      <c r="Z4" s="47"/>
    </row>
    <row r="5" spans="1:26" ht="15.75" thickBot="1" x14ac:dyDescent="0.3">
      <c r="A5" s="47" t="s">
        <v>231</v>
      </c>
      <c r="B5" s="224" t="s">
        <v>740</v>
      </c>
      <c r="C5" s="106"/>
      <c r="D5" s="226" t="s">
        <v>1</v>
      </c>
      <c r="E5" s="106"/>
      <c r="F5" s="106"/>
      <c r="G5" s="106"/>
      <c r="H5" s="109"/>
      <c r="I5" s="232" t="s">
        <v>6</v>
      </c>
      <c r="J5" s="109"/>
      <c r="K5" s="108"/>
      <c r="L5" s="110"/>
      <c r="M5" s="114"/>
      <c r="N5" s="114"/>
      <c r="O5" s="345"/>
      <c r="P5" s="114"/>
      <c r="Q5" s="114"/>
      <c r="R5" s="113"/>
      <c r="S5" s="229" t="s">
        <v>738</v>
      </c>
      <c r="T5" s="113"/>
      <c r="U5" s="113"/>
      <c r="V5" s="106"/>
      <c r="W5" s="106"/>
      <c r="X5" s="343"/>
      <c r="Y5" s="106"/>
      <c r="Z5" s="47"/>
    </row>
    <row r="6" spans="1:26" ht="30.75" thickBot="1" x14ac:dyDescent="0.3">
      <c r="A6" s="47" t="s">
        <v>232</v>
      </c>
      <c r="B6" s="224" t="s">
        <v>735</v>
      </c>
      <c r="C6" s="106"/>
      <c r="D6" s="227"/>
      <c r="E6" s="106"/>
      <c r="F6" s="106"/>
      <c r="G6" s="106"/>
      <c r="H6" s="109"/>
      <c r="I6" s="233" t="s">
        <v>741</v>
      </c>
      <c r="J6" s="109"/>
      <c r="K6" s="108"/>
      <c r="L6" s="110"/>
      <c r="M6" s="114"/>
      <c r="N6" s="344"/>
      <c r="O6" s="239" t="s">
        <v>742</v>
      </c>
      <c r="P6" s="114"/>
      <c r="Q6" s="114"/>
      <c r="R6" s="113"/>
      <c r="S6" s="113"/>
      <c r="T6" s="113"/>
      <c r="U6" s="113"/>
      <c r="V6" s="106"/>
      <c r="W6" s="106"/>
      <c r="X6" s="355" t="s">
        <v>768</v>
      </c>
      <c r="Y6" s="106"/>
      <c r="Z6" s="47"/>
    </row>
    <row r="7" spans="1:26" ht="30" x14ac:dyDescent="0.25">
      <c r="A7" s="47" t="s">
        <v>233</v>
      </c>
      <c r="B7" s="106"/>
      <c r="C7" s="106"/>
      <c r="D7" s="106"/>
      <c r="E7" s="106"/>
      <c r="F7" s="106"/>
      <c r="G7" s="106"/>
      <c r="H7" s="109"/>
      <c r="I7" s="109"/>
      <c r="J7" s="109"/>
      <c r="K7" s="108"/>
      <c r="L7" s="110"/>
      <c r="M7" s="114"/>
      <c r="N7" s="344"/>
      <c r="O7" s="340" t="s">
        <v>269</v>
      </c>
      <c r="P7" s="114"/>
      <c r="Q7" s="114"/>
      <c r="R7" s="113"/>
      <c r="S7" s="357" t="s">
        <v>767</v>
      </c>
      <c r="T7" s="113"/>
      <c r="U7" s="113"/>
      <c r="V7" s="894"/>
      <c r="W7" s="894"/>
      <c r="X7" s="895" t="s">
        <v>83</v>
      </c>
      <c r="Y7" s="106"/>
      <c r="Z7" s="47"/>
    </row>
    <row r="8" spans="1:26" ht="15.75" thickBot="1" x14ac:dyDescent="0.3">
      <c r="A8" s="47" t="s">
        <v>234</v>
      </c>
      <c r="B8" s="106"/>
      <c r="C8" s="106"/>
      <c r="D8" s="106"/>
      <c r="E8" s="106"/>
      <c r="F8" s="106"/>
      <c r="G8" s="106"/>
      <c r="H8" s="109"/>
      <c r="I8" s="109"/>
      <c r="J8" s="109"/>
      <c r="K8" s="108"/>
      <c r="L8" s="110"/>
      <c r="M8" s="114"/>
      <c r="N8" s="344"/>
      <c r="O8" s="240"/>
      <c r="P8" s="114"/>
      <c r="Q8" s="114"/>
      <c r="R8" s="113"/>
      <c r="S8" s="356" t="s">
        <v>83</v>
      </c>
      <c r="T8" s="113"/>
      <c r="U8" s="113"/>
      <c r="V8" s="106"/>
      <c r="W8" s="106"/>
      <c r="X8" s="345"/>
      <c r="Y8" s="106"/>
      <c r="Z8" s="106"/>
    </row>
    <row r="9" spans="1:26" ht="30.75" thickBot="1" x14ac:dyDescent="0.3">
      <c r="A9" s="47" t="s">
        <v>235</v>
      </c>
      <c r="B9" s="106"/>
      <c r="C9" s="106"/>
      <c r="D9" s="106"/>
      <c r="E9" s="106"/>
      <c r="F9" s="106"/>
      <c r="G9" s="106"/>
      <c r="H9" s="234" t="s">
        <v>765</v>
      </c>
      <c r="I9" s="231" t="s">
        <v>766</v>
      </c>
      <c r="J9" s="109"/>
      <c r="K9" s="108"/>
      <c r="L9" s="110"/>
      <c r="M9" s="114"/>
      <c r="N9" s="114"/>
      <c r="O9" s="111"/>
      <c r="P9" s="114"/>
      <c r="Q9" s="114"/>
      <c r="R9" s="113"/>
      <c r="S9" s="354"/>
      <c r="T9" s="113"/>
      <c r="U9" s="113"/>
      <c r="V9" s="106"/>
      <c r="W9" s="106"/>
      <c r="X9" s="345"/>
      <c r="Y9" s="106"/>
      <c r="Z9" s="106"/>
    </row>
    <row r="10" spans="1:26" ht="30" x14ac:dyDescent="0.25">
      <c r="A10" s="47" t="s">
        <v>236</v>
      </c>
      <c r="B10" s="106"/>
      <c r="C10" s="106"/>
      <c r="D10" s="106"/>
      <c r="E10" s="106"/>
      <c r="F10" s="106"/>
      <c r="G10" s="106"/>
      <c r="H10" s="234" t="s">
        <v>696</v>
      </c>
      <c r="I10" s="231" t="s">
        <v>692</v>
      </c>
      <c r="J10" s="109"/>
      <c r="K10" s="108"/>
      <c r="L10" s="110"/>
      <c r="M10" s="114"/>
      <c r="N10" s="114"/>
      <c r="O10" s="114"/>
      <c r="P10" s="114"/>
      <c r="Q10" s="114"/>
      <c r="R10" s="113"/>
      <c r="S10" s="113"/>
      <c r="T10" s="113"/>
      <c r="U10" s="113"/>
      <c r="V10" s="106"/>
      <c r="W10" s="106"/>
      <c r="X10" s="345"/>
      <c r="Y10" s="106"/>
      <c r="Z10" s="106"/>
    </row>
    <row r="11" spans="1:26" ht="30.75" thickBot="1" x14ac:dyDescent="0.3">
      <c r="A11" s="47" t="s">
        <v>237</v>
      </c>
      <c r="B11" s="106"/>
      <c r="C11" s="106"/>
      <c r="D11" s="106"/>
      <c r="E11" s="106"/>
      <c r="F11" s="106"/>
      <c r="G11" s="106"/>
      <c r="H11" s="234" t="s">
        <v>765</v>
      </c>
      <c r="I11" s="231" t="s">
        <v>766</v>
      </c>
      <c r="J11" s="109"/>
      <c r="K11" s="108"/>
      <c r="L11" s="110"/>
      <c r="M11" s="114"/>
      <c r="N11" s="114"/>
      <c r="O11" s="114"/>
      <c r="P11" s="114"/>
      <c r="Q11" s="114"/>
      <c r="R11" s="113"/>
      <c r="S11" s="113"/>
      <c r="T11" s="113"/>
      <c r="U11" s="113"/>
      <c r="V11" s="106"/>
      <c r="W11" s="106"/>
      <c r="X11" s="106"/>
      <c r="Y11" s="106"/>
      <c r="Z11" s="106"/>
    </row>
    <row r="12" spans="1:26" ht="30" x14ac:dyDescent="0.25">
      <c r="A12" s="47" t="s">
        <v>238</v>
      </c>
      <c r="B12" s="236" t="s">
        <v>739</v>
      </c>
      <c r="C12" s="106"/>
      <c r="D12" s="106"/>
      <c r="E12" s="106"/>
      <c r="F12" s="106"/>
      <c r="G12" s="106"/>
      <c r="H12" s="234" t="s">
        <v>695</v>
      </c>
      <c r="I12" s="231" t="s">
        <v>693</v>
      </c>
      <c r="J12" s="109"/>
      <c r="K12" s="108"/>
      <c r="L12" s="110"/>
      <c r="M12" s="114"/>
      <c r="N12" s="114"/>
      <c r="O12" s="114"/>
      <c r="P12" s="114"/>
      <c r="Q12" s="114"/>
      <c r="R12" s="113"/>
      <c r="S12" s="113"/>
      <c r="T12" s="113"/>
      <c r="U12" s="113"/>
      <c r="V12" s="106"/>
      <c r="W12" s="106"/>
      <c r="X12" s="106"/>
      <c r="Y12" s="106"/>
      <c r="Z12" s="106"/>
    </row>
    <row r="13" spans="1:26" x14ac:dyDescent="0.25">
      <c r="A13" s="47" t="s">
        <v>239</v>
      </c>
      <c r="B13" s="237" t="s">
        <v>16</v>
      </c>
      <c r="C13" s="106"/>
      <c r="D13" s="106"/>
      <c r="E13" s="106"/>
      <c r="F13" s="106"/>
      <c r="G13" s="106"/>
      <c r="H13" s="117"/>
      <c r="I13" s="231" t="s">
        <v>766</v>
      </c>
      <c r="J13" s="109"/>
      <c r="K13" s="108"/>
      <c r="L13" s="110"/>
      <c r="M13" s="106"/>
      <c r="N13" s="114"/>
      <c r="O13" s="114"/>
      <c r="P13" s="114"/>
      <c r="Q13" s="106"/>
      <c r="R13" s="116"/>
      <c r="S13" s="116"/>
      <c r="T13" s="116"/>
      <c r="U13" s="116"/>
      <c r="V13" s="106"/>
      <c r="W13" s="106"/>
      <c r="X13" s="106"/>
      <c r="Y13" s="106"/>
      <c r="Z13" s="106"/>
    </row>
    <row r="14" spans="1:26" ht="15.75" thickBot="1" x14ac:dyDescent="0.3">
      <c r="A14" s="47" t="s">
        <v>240</v>
      </c>
      <c r="B14" s="238"/>
      <c r="C14" s="106"/>
      <c r="D14" s="106"/>
      <c r="E14" s="106"/>
      <c r="F14" s="106"/>
      <c r="G14" s="106"/>
      <c r="H14" s="117"/>
      <c r="I14" s="231" t="s">
        <v>694</v>
      </c>
      <c r="J14" s="109"/>
      <c r="K14" s="108"/>
      <c r="L14" s="110"/>
      <c r="M14" s="106"/>
      <c r="N14" s="114"/>
      <c r="O14" s="114"/>
      <c r="P14" s="114"/>
      <c r="Q14" s="106"/>
      <c r="R14" s="116"/>
      <c r="S14" s="116"/>
      <c r="T14" s="116"/>
      <c r="U14" s="116"/>
      <c r="V14" s="106"/>
      <c r="W14" s="106"/>
      <c r="X14" s="106"/>
      <c r="Y14" s="106"/>
      <c r="Z14" s="106"/>
    </row>
    <row r="15" spans="1:26" x14ac:dyDescent="0.25">
      <c r="A15" s="47" t="s">
        <v>434</v>
      </c>
      <c r="B15" s="106"/>
      <c r="C15" s="47"/>
      <c r="D15" s="106"/>
      <c r="E15" s="47"/>
      <c r="F15" s="47"/>
      <c r="G15" s="47"/>
      <c r="H15" s="117"/>
      <c r="I15" s="117"/>
      <c r="J15" s="109"/>
      <c r="K15" s="108"/>
      <c r="L15" s="110"/>
      <c r="M15" s="47"/>
      <c r="N15" s="114"/>
      <c r="O15" s="114"/>
      <c r="P15" s="114"/>
      <c r="Q15" s="47"/>
      <c r="R15" s="117"/>
      <c r="S15" s="117"/>
      <c r="T15" s="117"/>
      <c r="U15" s="117"/>
      <c r="V15" s="47"/>
      <c r="W15" s="47"/>
      <c r="X15" s="47"/>
      <c r="Y15" s="47"/>
      <c r="Z15" s="47"/>
    </row>
  </sheetData>
  <mergeCells count="5">
    <mergeCell ref="V1:Z1"/>
    <mergeCell ref="B1:G1"/>
    <mergeCell ref="H1:L1"/>
    <mergeCell ref="M1:Q1"/>
    <mergeCell ref="R1:U1"/>
  </mergeCells>
  <phoneticPr fontId="9" type="noConversion"/>
  <printOptions horizontalCentered="1" verticalCentered="1"/>
  <pageMargins left="0.11811023622047245" right="0.11811023622047245" top="0.74803149606299213" bottom="0.74803149606299213" header="0.31496062992125984" footer="0.31496062992125984"/>
  <pageSetup paperSize="9" scale="80" orientation="landscape" r:id="rId1"/>
  <headerFooter>
    <oddFooter>&amp;CΕΞΑΜΗΝΟ -3-</oddFooter>
  </headerFooter>
  <colBreaks count="1" manualBreakCount="1">
    <brk id="12" max="14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FF00"/>
  </sheetPr>
  <dimension ref="A1:AY15"/>
  <sheetViews>
    <sheetView tabSelected="1" zoomScale="85" zoomScaleNormal="85" zoomScaleSheetLayoutView="85" workbookViewId="0">
      <pane xSplit="1" ySplit="1" topLeftCell="B2" activePane="bottomRight" state="frozen"/>
      <selection pane="topRight" activeCell="B1" sqref="B1"/>
      <selection pane="bottomLeft" activeCell="A2" sqref="A2"/>
      <selection pane="bottomRight" activeCell="G27" sqref="G26:G27"/>
    </sheetView>
  </sheetViews>
  <sheetFormatPr defaultColWidth="24.5703125" defaultRowHeight="12.75" x14ac:dyDescent="0.2"/>
  <cols>
    <col min="1" max="1" width="12.28515625" style="93" bestFit="1" customWidth="1"/>
    <col min="2" max="3" width="2.5703125" style="93" customWidth="1"/>
    <col min="4" max="4" width="25.42578125" style="93" customWidth="1"/>
    <col min="5" max="5" width="21.140625" style="93" customWidth="1"/>
    <col min="6" max="6" width="25.140625" style="93" customWidth="1"/>
    <col min="7" max="7" width="19.140625" style="93" customWidth="1"/>
    <col min="8" max="8" width="19" style="93" customWidth="1"/>
    <col min="9" max="9" width="24.85546875" style="93" customWidth="1"/>
    <col min="10" max="11" width="2.5703125" style="93" customWidth="1"/>
    <col min="12" max="15" width="3" style="93" customWidth="1"/>
    <col min="16" max="16" width="21.140625" style="93" customWidth="1"/>
    <col min="17" max="17" width="2.5703125" style="93" customWidth="1"/>
    <col min="18" max="18" width="26.28515625" style="93" customWidth="1"/>
    <col min="19" max="19" width="22.5703125" style="93" bestFit="1" customWidth="1"/>
    <col min="20" max="20" width="19.28515625" style="93" customWidth="1"/>
    <col min="21" max="21" width="2.140625" style="93" customWidth="1"/>
    <col min="22" max="25" width="2.28515625" style="93" customWidth="1"/>
    <col min="26" max="26" width="30.85546875" style="93" customWidth="1"/>
    <col min="27" max="27" width="2.7109375" style="93" customWidth="1"/>
    <col min="28" max="28" width="27.7109375" style="93" customWidth="1"/>
    <col min="29" max="29" width="43.42578125" style="93" customWidth="1"/>
    <col min="30" max="30" width="3.85546875" style="93" customWidth="1"/>
    <col min="31" max="31" width="3.28515625" style="93" customWidth="1"/>
    <col min="32" max="34" width="3.42578125" style="93" customWidth="1"/>
    <col min="35" max="35" width="23.28515625" style="93" customWidth="1"/>
    <col min="36" max="36" width="2.42578125" style="93" customWidth="1"/>
    <col min="37" max="37" width="3.42578125" style="93" customWidth="1"/>
    <col min="38" max="38" width="24" style="93" customWidth="1"/>
    <col min="39" max="39" width="28" style="93" bestFit="1" customWidth="1"/>
    <col min="40" max="40" width="20.140625" style="93" customWidth="1"/>
    <col min="41" max="44" width="3" style="93" customWidth="1"/>
    <col min="45" max="45" width="24.5703125" style="93" customWidth="1"/>
    <col min="46" max="46" width="26.5703125" style="93" bestFit="1" customWidth="1"/>
    <col min="47" max="47" width="25.140625" style="93" customWidth="1"/>
    <col min="48" max="48" width="28.85546875" style="93" customWidth="1"/>
    <col min="49" max="49" width="22.7109375" style="93" customWidth="1"/>
    <col min="50" max="51" width="3" style="93" customWidth="1"/>
    <col min="52" max="16384" width="24.5703125" style="93"/>
  </cols>
  <sheetData>
    <row r="1" spans="1:51" ht="13.5" customHeight="1" thickBot="1" x14ac:dyDescent="0.25">
      <c r="A1" s="92"/>
      <c r="B1" s="328" t="s">
        <v>221</v>
      </c>
      <c r="C1" s="329"/>
      <c r="D1" s="329"/>
      <c r="E1" s="329"/>
      <c r="F1" s="329"/>
      <c r="G1" s="329"/>
      <c r="H1" s="329"/>
      <c r="I1" s="329"/>
      <c r="J1" s="329"/>
      <c r="K1" s="330"/>
      <c r="L1" s="875" t="s">
        <v>222</v>
      </c>
      <c r="M1" s="876"/>
      <c r="N1" s="876"/>
      <c r="O1" s="876"/>
      <c r="P1" s="877"/>
      <c r="Q1" s="876"/>
      <c r="R1" s="876"/>
      <c r="S1" s="877"/>
      <c r="T1" s="876"/>
      <c r="U1" s="878"/>
      <c r="V1" s="319" t="s">
        <v>223</v>
      </c>
      <c r="W1" s="320"/>
      <c r="X1" s="320"/>
      <c r="Y1" s="320"/>
      <c r="Z1" s="320"/>
      <c r="AA1" s="320"/>
      <c r="AB1" s="581"/>
      <c r="AC1" s="320"/>
      <c r="AD1" s="320"/>
      <c r="AE1" s="320"/>
      <c r="AF1" s="331" t="s">
        <v>224</v>
      </c>
      <c r="AG1" s="321"/>
      <c r="AH1" s="321"/>
      <c r="AI1" s="321"/>
      <c r="AJ1" s="321"/>
      <c r="AK1" s="321"/>
      <c r="AL1" s="577"/>
      <c r="AM1" s="577"/>
      <c r="AN1" s="321"/>
      <c r="AO1" s="321"/>
      <c r="AP1" s="879" t="s">
        <v>225</v>
      </c>
      <c r="AQ1" s="880"/>
      <c r="AR1" s="880"/>
      <c r="AS1" s="880"/>
      <c r="AT1" s="880"/>
      <c r="AU1" s="880"/>
      <c r="AV1" s="880"/>
      <c r="AW1" s="880"/>
      <c r="AX1" s="880"/>
      <c r="AY1" s="881"/>
    </row>
    <row r="2" spans="1:51" ht="39.75" thickTop="1" thickBot="1" x14ac:dyDescent="0.25">
      <c r="A2" s="56" t="s">
        <v>226</v>
      </c>
      <c r="B2" s="57"/>
      <c r="C2" s="58"/>
      <c r="D2" s="58"/>
      <c r="E2" s="628" t="s">
        <v>749</v>
      </c>
      <c r="F2" s="579"/>
      <c r="G2" s="56"/>
      <c r="H2" s="58"/>
      <c r="I2" s="606" t="s">
        <v>618</v>
      </c>
      <c r="J2" s="325"/>
      <c r="K2" s="57"/>
      <c r="L2" s="99"/>
      <c r="M2" s="99"/>
      <c r="N2" s="99"/>
      <c r="O2" s="574"/>
      <c r="P2" s="601" t="s">
        <v>745</v>
      </c>
      <c r="Q2" s="575"/>
      <c r="R2" s="97"/>
      <c r="S2" s="633" t="s">
        <v>759</v>
      </c>
      <c r="T2" s="103"/>
      <c r="U2" s="99"/>
      <c r="V2" s="56"/>
      <c r="W2" s="56"/>
      <c r="X2" s="56"/>
      <c r="Y2" s="56"/>
      <c r="Z2" s="56"/>
      <c r="AA2" s="98"/>
      <c r="AB2" s="611" t="s">
        <v>779</v>
      </c>
      <c r="AC2" s="98"/>
      <c r="AD2" s="56"/>
      <c r="AE2" s="56"/>
      <c r="AF2" s="99"/>
      <c r="AG2" s="99"/>
      <c r="AH2" s="97"/>
      <c r="AI2" s="580"/>
      <c r="AJ2" s="97"/>
      <c r="AK2" s="97"/>
      <c r="AL2" s="850" t="s">
        <v>782</v>
      </c>
      <c r="AM2" s="847" t="s">
        <v>762</v>
      </c>
      <c r="AN2" s="574"/>
      <c r="AO2" s="99"/>
      <c r="AP2" s="56"/>
      <c r="AQ2" s="56"/>
      <c r="AR2" s="56"/>
      <c r="AS2" s="56"/>
      <c r="AT2" s="56"/>
      <c r="AU2" s="579"/>
      <c r="AV2" s="56"/>
      <c r="AW2" s="579"/>
      <c r="AX2" s="56"/>
      <c r="AY2" s="56"/>
    </row>
    <row r="3" spans="1:51" ht="27.75" thickTop="1" thickBot="1" x14ac:dyDescent="0.3">
      <c r="A3" s="57" t="s">
        <v>227</v>
      </c>
      <c r="B3" s="57"/>
      <c r="C3" s="58"/>
      <c r="D3" s="58"/>
      <c r="E3" s="629" t="s">
        <v>731</v>
      </c>
      <c r="F3" s="674" t="s">
        <v>770</v>
      </c>
      <c r="G3" s="576"/>
      <c r="H3" s="58"/>
      <c r="I3" s="607" t="s">
        <v>15</v>
      </c>
      <c r="J3" s="325"/>
      <c r="K3" s="57"/>
      <c r="L3" s="99"/>
      <c r="M3" s="99"/>
      <c r="N3" s="99"/>
      <c r="O3" s="574"/>
      <c r="P3" s="602" t="s">
        <v>14</v>
      </c>
      <c r="Q3" s="575"/>
      <c r="R3" s="101"/>
      <c r="S3" s="634" t="s">
        <v>111</v>
      </c>
      <c r="T3" s="103"/>
      <c r="U3" s="99"/>
      <c r="V3" s="56"/>
      <c r="W3" s="56"/>
      <c r="X3" s="56"/>
      <c r="Y3" s="56"/>
      <c r="Z3" s="57"/>
      <c r="AA3" s="58"/>
      <c r="AB3" s="679" t="s">
        <v>113</v>
      </c>
      <c r="AC3" s="682" t="s">
        <v>762</v>
      </c>
      <c r="AD3" s="576"/>
      <c r="AE3" s="57"/>
      <c r="AF3" s="101"/>
      <c r="AG3" s="101"/>
      <c r="AH3" s="101"/>
      <c r="AI3" s="621" t="s">
        <v>748</v>
      </c>
      <c r="AJ3" s="575"/>
      <c r="AK3" s="298"/>
      <c r="AL3" s="851" t="s">
        <v>464</v>
      </c>
      <c r="AM3" s="848" t="s">
        <v>247</v>
      </c>
      <c r="AN3" s="699" t="s">
        <v>764</v>
      </c>
      <c r="AO3" s="99"/>
      <c r="AP3" s="56"/>
      <c r="AQ3" s="56"/>
      <c r="AR3" s="56"/>
      <c r="AS3" s="59"/>
      <c r="AT3" s="59"/>
      <c r="AU3" s="705" t="s">
        <v>778</v>
      </c>
      <c r="AV3" s="573"/>
      <c r="AW3" s="654" t="s">
        <v>756</v>
      </c>
      <c r="AX3" s="576"/>
      <c r="AY3" s="56"/>
    </row>
    <row r="4" spans="1:51" ht="52.5" thickBot="1" x14ac:dyDescent="0.3">
      <c r="A4" s="58" t="s">
        <v>229</v>
      </c>
      <c r="B4" s="57"/>
      <c r="C4" s="58"/>
      <c r="D4" s="58"/>
      <c r="E4" s="630" t="s">
        <v>749</v>
      </c>
      <c r="F4" s="675" t="s">
        <v>632</v>
      </c>
      <c r="G4" s="576"/>
      <c r="H4" s="58"/>
      <c r="I4" s="608" t="s">
        <v>619</v>
      </c>
      <c r="J4" s="325"/>
      <c r="K4" s="57"/>
      <c r="L4" s="99"/>
      <c r="M4" s="99"/>
      <c r="N4" s="99"/>
      <c r="O4" s="574"/>
      <c r="P4" s="603"/>
      <c r="Q4" s="575"/>
      <c r="R4" s="326"/>
      <c r="S4" s="635"/>
      <c r="T4" s="103"/>
      <c r="U4" s="99"/>
      <c r="V4" s="56"/>
      <c r="W4" s="56"/>
      <c r="X4" s="56"/>
      <c r="Y4" s="56"/>
      <c r="Z4" s="57"/>
      <c r="AA4" s="578"/>
      <c r="AB4" s="680" t="s">
        <v>682</v>
      </c>
      <c r="AC4" s="685" t="s">
        <v>266</v>
      </c>
      <c r="AD4" s="576"/>
      <c r="AE4" s="57"/>
      <c r="AF4" s="101"/>
      <c r="AG4" s="101"/>
      <c r="AH4" s="101"/>
      <c r="AI4" s="622" t="s">
        <v>697</v>
      </c>
      <c r="AJ4" s="575"/>
      <c r="AK4" s="298"/>
      <c r="AL4" s="852"/>
      <c r="AM4" s="849"/>
      <c r="AN4" s="700" t="s">
        <v>0</v>
      </c>
      <c r="AO4" s="99"/>
      <c r="AP4" s="56"/>
      <c r="AQ4" s="56"/>
      <c r="AR4" s="56"/>
      <c r="AS4" s="59"/>
      <c r="AT4" s="59"/>
      <c r="AU4" s="706" t="s">
        <v>724</v>
      </c>
      <c r="AV4" s="573"/>
      <c r="AW4" s="655" t="s">
        <v>111</v>
      </c>
      <c r="AX4" s="576"/>
      <c r="AY4" s="56"/>
    </row>
    <row r="5" spans="1:51" ht="27.75" thickTop="1" thickBot="1" x14ac:dyDescent="0.3">
      <c r="A5" s="58" t="s">
        <v>231</v>
      </c>
      <c r="B5" s="57"/>
      <c r="C5" s="58"/>
      <c r="D5" s="58"/>
      <c r="E5" s="631" t="s">
        <v>730</v>
      </c>
      <c r="F5" s="676" t="s">
        <v>770</v>
      </c>
      <c r="G5" s="576"/>
      <c r="H5" s="58"/>
      <c r="I5" s="609" t="s">
        <v>773</v>
      </c>
      <c r="J5" s="325"/>
      <c r="K5" s="57"/>
      <c r="L5" s="99"/>
      <c r="M5" s="99"/>
      <c r="N5" s="99"/>
      <c r="O5" s="574"/>
      <c r="P5" s="716" t="s">
        <v>777</v>
      </c>
      <c r="Q5" s="575"/>
      <c r="R5" s="326"/>
      <c r="S5" s="341"/>
      <c r="T5" s="99"/>
      <c r="U5" s="99"/>
      <c r="V5" s="56"/>
      <c r="W5" s="56"/>
      <c r="X5" s="56"/>
      <c r="Y5" s="56"/>
      <c r="Z5" s="702" t="s">
        <v>778</v>
      </c>
      <c r="AB5" s="683" t="s">
        <v>779</v>
      </c>
      <c r="AC5" s="686" t="s">
        <v>526</v>
      </c>
      <c r="AD5" s="576"/>
      <c r="AE5" s="57"/>
      <c r="AF5" s="101"/>
      <c r="AG5" s="101"/>
      <c r="AH5" s="101"/>
      <c r="AI5" s="101"/>
      <c r="AJ5" s="101"/>
      <c r="AK5" s="101"/>
      <c r="AL5" s="678" t="s">
        <v>761</v>
      </c>
      <c r="AM5" s="681" t="s">
        <v>781</v>
      </c>
      <c r="AN5" s="701"/>
      <c r="AO5" s="99"/>
      <c r="AP5" s="56"/>
      <c r="AQ5" s="56"/>
      <c r="AR5" s="56"/>
      <c r="AS5" s="59"/>
      <c r="AT5" s="59"/>
      <c r="AU5" s="707" t="s">
        <v>778</v>
      </c>
      <c r="AV5" s="98"/>
      <c r="AW5" s="656"/>
      <c r="AX5" s="576"/>
      <c r="AY5" s="56"/>
    </row>
    <row r="6" spans="1:51" ht="27.75" thickTop="1" thickBot="1" x14ac:dyDescent="0.3">
      <c r="A6" s="58" t="s">
        <v>232</v>
      </c>
      <c r="B6" s="57"/>
      <c r="C6" s="58"/>
      <c r="D6" s="58"/>
      <c r="E6" s="625" t="s">
        <v>749</v>
      </c>
      <c r="F6" s="677" t="s">
        <v>633</v>
      </c>
      <c r="G6" s="576"/>
      <c r="H6" s="58"/>
      <c r="I6" s="610" t="s">
        <v>733</v>
      </c>
      <c r="J6" s="325"/>
      <c r="K6" s="57"/>
      <c r="L6" s="99"/>
      <c r="M6" s="99"/>
      <c r="N6" s="99"/>
      <c r="O6" s="574"/>
      <c r="P6" s="717" t="s">
        <v>113</v>
      </c>
      <c r="Q6" s="575"/>
      <c r="R6" s="326"/>
      <c r="S6" s="327"/>
      <c r="T6" s="99"/>
      <c r="U6" s="99"/>
      <c r="V6" s="56"/>
      <c r="W6" s="56"/>
      <c r="X6" s="56"/>
      <c r="Y6" s="56"/>
      <c r="Z6" s="703" t="s">
        <v>11</v>
      </c>
      <c r="AB6" s="684" t="s">
        <v>725</v>
      </c>
      <c r="AC6" s="687" t="s">
        <v>727</v>
      </c>
      <c r="AD6" s="576"/>
      <c r="AE6" s="57"/>
      <c r="AF6" s="101"/>
      <c r="AG6" s="101"/>
      <c r="AH6" s="101"/>
      <c r="AI6" s="101"/>
      <c r="AJ6" s="101"/>
      <c r="AK6" s="101"/>
      <c r="AL6" s="678" t="s">
        <v>591</v>
      </c>
      <c r="AM6" s="693" t="s">
        <v>474</v>
      </c>
      <c r="AN6" s="695" t="s">
        <v>783</v>
      </c>
      <c r="AO6" s="103"/>
      <c r="AP6" s="56"/>
      <c r="AQ6" s="56"/>
      <c r="AR6" s="59"/>
      <c r="AS6" s="623" t="s">
        <v>748</v>
      </c>
      <c r="AT6" s="619" t="s">
        <v>774</v>
      </c>
      <c r="AU6" s="719" t="s">
        <v>723</v>
      </c>
      <c r="AV6" s="724" t="s">
        <v>785</v>
      </c>
      <c r="AW6" s="720" t="s">
        <v>615</v>
      </c>
      <c r="AX6" s="576"/>
      <c r="AY6" s="56"/>
    </row>
    <row r="7" spans="1:51" ht="52.5" customHeight="1" thickTop="1" thickBot="1" x14ac:dyDescent="0.3">
      <c r="A7" s="59" t="s">
        <v>233</v>
      </c>
      <c r="B7" s="57"/>
      <c r="C7" s="58"/>
      <c r="D7" s="58"/>
      <c r="E7" s="626" t="s">
        <v>176</v>
      </c>
      <c r="F7" s="573"/>
      <c r="G7" s="59"/>
      <c r="H7" s="616" t="s">
        <v>746</v>
      </c>
      <c r="I7" s="612" t="s">
        <v>773</v>
      </c>
      <c r="J7" s="325"/>
      <c r="K7" s="57"/>
      <c r="L7" s="99"/>
      <c r="M7" s="99"/>
      <c r="N7" s="99"/>
      <c r="O7" s="574"/>
      <c r="P7" s="718"/>
      <c r="Q7" s="575"/>
      <c r="R7" s="326"/>
      <c r="S7" s="587"/>
      <c r="T7" s="99"/>
      <c r="U7" s="99"/>
      <c r="V7" s="56"/>
      <c r="W7" s="56"/>
      <c r="X7" s="56"/>
      <c r="Y7" s="56"/>
      <c r="Z7" s="704"/>
      <c r="AB7" s="708" t="s">
        <v>780</v>
      </c>
      <c r="AC7" s="688" t="s">
        <v>527</v>
      </c>
      <c r="AD7" s="576"/>
      <c r="AE7" s="57"/>
      <c r="AF7" s="101"/>
      <c r="AG7" s="101"/>
      <c r="AH7" s="101"/>
      <c r="AI7" s="101"/>
      <c r="AJ7" s="101"/>
      <c r="AK7" s="101"/>
      <c r="AL7" s="673"/>
      <c r="AM7" s="575"/>
      <c r="AN7" s="696" t="s">
        <v>249</v>
      </c>
      <c r="AO7" s="103"/>
      <c r="AP7" s="56"/>
      <c r="AQ7" s="56"/>
      <c r="AR7" s="59"/>
      <c r="AS7" s="624" t="s">
        <v>176</v>
      </c>
      <c r="AT7" s="632" t="s">
        <v>700</v>
      </c>
      <c r="AU7" s="573"/>
      <c r="AV7" s="725" t="s">
        <v>641</v>
      </c>
      <c r="AW7" s="721" t="s">
        <v>758</v>
      </c>
      <c r="AX7" s="576"/>
      <c r="AY7" s="56"/>
    </row>
    <row r="8" spans="1:51" ht="31.5" thickTop="1" thickBot="1" x14ac:dyDescent="0.3">
      <c r="A8" s="58" t="s">
        <v>234</v>
      </c>
      <c r="B8" s="57"/>
      <c r="C8" s="58"/>
      <c r="D8" s="604" t="s">
        <v>745</v>
      </c>
      <c r="E8" s="627"/>
      <c r="F8" s="572"/>
      <c r="G8" s="667" t="s">
        <v>757</v>
      </c>
      <c r="H8" s="617" t="s">
        <v>10</v>
      </c>
      <c r="I8" s="613" t="s">
        <v>732</v>
      </c>
      <c r="J8" s="325"/>
      <c r="K8" s="57"/>
      <c r="L8" s="99"/>
      <c r="M8" s="99"/>
      <c r="N8" s="99"/>
      <c r="O8" s="99"/>
      <c r="P8" s="99"/>
      <c r="Q8" s="99"/>
      <c r="R8" s="326"/>
      <c r="S8" s="671" t="s">
        <v>759</v>
      </c>
      <c r="T8" s="103"/>
      <c r="U8" s="99"/>
      <c r="V8" s="57"/>
      <c r="W8" s="57"/>
      <c r="X8" s="57"/>
      <c r="Y8" s="57"/>
      <c r="Z8" s="633" t="s">
        <v>752</v>
      </c>
      <c r="AA8" s="59"/>
      <c r="AB8" s="709" t="s">
        <v>648</v>
      </c>
      <c r="AC8" s="689" t="s">
        <v>726</v>
      </c>
      <c r="AD8" s="325"/>
      <c r="AE8" s="57"/>
      <c r="AF8" s="101"/>
      <c r="AG8" s="101"/>
      <c r="AH8" s="101"/>
      <c r="AI8" s="101"/>
      <c r="AJ8" s="101"/>
      <c r="AK8" s="101"/>
      <c r="AL8" s="582"/>
      <c r="AM8" s="580"/>
      <c r="AN8" s="697" t="s">
        <v>783</v>
      </c>
      <c r="AO8" s="103"/>
      <c r="AP8" s="56"/>
      <c r="AQ8" s="56"/>
      <c r="AR8" s="59"/>
      <c r="AS8" s="711"/>
      <c r="AT8" s="712" t="s">
        <v>784</v>
      </c>
      <c r="AU8" s="573"/>
      <c r="AV8" s="726" t="s">
        <v>786</v>
      </c>
      <c r="AW8" s="576"/>
      <c r="AX8" s="56"/>
      <c r="AY8" s="56"/>
    </row>
    <row r="9" spans="1:51" ht="40.5" thickTop="1" thickBot="1" x14ac:dyDescent="0.3">
      <c r="A9" s="58" t="s">
        <v>235</v>
      </c>
      <c r="B9" s="57"/>
      <c r="C9" s="58"/>
      <c r="D9" s="605" t="s">
        <v>698</v>
      </c>
      <c r="E9" s="615"/>
      <c r="F9" s="615"/>
      <c r="G9" s="668" t="s">
        <v>13</v>
      </c>
      <c r="H9" s="618"/>
      <c r="I9" s="614"/>
      <c r="J9" s="325"/>
      <c r="K9" s="57"/>
      <c r="L9" s="99"/>
      <c r="M9" s="99"/>
      <c r="N9" s="99"/>
      <c r="O9" s="99"/>
      <c r="P9" s="99"/>
      <c r="Q9" s="99"/>
      <c r="R9" s="326"/>
      <c r="S9" s="672" t="s">
        <v>423</v>
      </c>
      <c r="T9" s="586"/>
      <c r="U9" s="99"/>
      <c r="V9" s="57"/>
      <c r="W9" s="57"/>
      <c r="X9" s="57"/>
      <c r="Y9" s="57"/>
      <c r="Z9" s="634" t="s">
        <v>12</v>
      </c>
      <c r="AA9" s="59"/>
      <c r="AB9" s="641" t="s">
        <v>750</v>
      </c>
      <c r="AC9" s="576"/>
      <c r="AD9" s="57"/>
      <c r="AE9" s="57"/>
      <c r="AF9" s="101"/>
      <c r="AG9" s="101"/>
      <c r="AH9" s="101"/>
      <c r="AI9" s="690" t="s">
        <v>763</v>
      </c>
      <c r="AJ9" s="575"/>
      <c r="AK9" s="102"/>
      <c r="AL9" s="298"/>
      <c r="AM9" s="694" t="s">
        <v>753</v>
      </c>
      <c r="AN9" s="698" t="s">
        <v>250</v>
      </c>
      <c r="AO9" s="103"/>
      <c r="AP9" s="56"/>
      <c r="AQ9" s="56"/>
      <c r="AR9" s="56"/>
      <c r="AS9" s="59"/>
      <c r="AT9" s="713" t="s">
        <v>734</v>
      </c>
      <c r="AU9" s="572"/>
      <c r="AV9" s="727" t="s">
        <v>583</v>
      </c>
      <c r="AW9" s="576"/>
      <c r="AX9" s="56"/>
      <c r="AY9" s="56"/>
    </row>
    <row r="10" spans="1:51" ht="66" thickTop="1" thickBot="1" x14ac:dyDescent="0.3">
      <c r="A10" s="58" t="s">
        <v>236</v>
      </c>
      <c r="B10" s="57"/>
      <c r="C10" s="58"/>
      <c r="D10" s="798" t="s">
        <v>745</v>
      </c>
      <c r="E10" s="800" t="s">
        <v>776</v>
      </c>
      <c r="F10" s="657" t="s">
        <v>774</v>
      </c>
      <c r="G10" s="663"/>
      <c r="H10" s="215"/>
      <c r="I10" s="67" t="s">
        <v>702</v>
      </c>
      <c r="J10" s="325"/>
      <c r="K10" s="57"/>
      <c r="L10" s="99"/>
      <c r="M10" s="99"/>
      <c r="N10" s="99"/>
      <c r="O10" s="574"/>
      <c r="P10" s="649" t="s">
        <v>755</v>
      </c>
      <c r="Q10" s="575"/>
      <c r="R10" s="733" t="s">
        <v>685</v>
      </c>
      <c r="S10" s="729" t="s">
        <v>759</v>
      </c>
      <c r="T10" s="669" t="s">
        <v>751</v>
      </c>
      <c r="U10" s="103"/>
      <c r="V10" s="57"/>
      <c r="W10" s="57"/>
      <c r="X10" s="57"/>
      <c r="Y10" s="57"/>
      <c r="Z10" s="635"/>
      <c r="AA10" s="59"/>
      <c r="AB10" s="642" t="s">
        <v>7</v>
      </c>
      <c r="AC10" s="325"/>
      <c r="AD10" s="57"/>
      <c r="AE10" s="57"/>
      <c r="AF10" s="101"/>
      <c r="AG10" s="101"/>
      <c r="AH10" s="101"/>
      <c r="AI10" s="691" t="s">
        <v>2</v>
      </c>
      <c r="AJ10" s="575"/>
      <c r="AK10" s="102"/>
      <c r="AL10" s="584"/>
      <c r="AM10" s="643" t="s">
        <v>12</v>
      </c>
      <c r="AN10" s="575"/>
      <c r="AO10" s="99"/>
      <c r="AP10" s="56"/>
      <c r="AQ10" s="56"/>
      <c r="AR10" s="56"/>
      <c r="AS10" s="59"/>
      <c r="AT10" s="714" t="s">
        <v>784</v>
      </c>
      <c r="AU10" s="572"/>
      <c r="AV10" s="728"/>
      <c r="AW10" s="576"/>
      <c r="AX10" s="56"/>
      <c r="AY10" s="56"/>
    </row>
    <row r="11" spans="1:51" ht="40.5" thickTop="1" thickBot="1" x14ac:dyDescent="0.3">
      <c r="A11" s="58" t="s">
        <v>237</v>
      </c>
      <c r="B11" s="57"/>
      <c r="C11" s="58"/>
      <c r="D11" s="799" t="s">
        <v>699</v>
      </c>
      <c r="E11" s="801"/>
      <c r="F11" s="658" t="s">
        <v>246</v>
      </c>
      <c r="G11" s="664" t="s">
        <v>757</v>
      </c>
      <c r="H11" s="661" t="s">
        <v>772</v>
      </c>
      <c r="I11" s="67" t="s">
        <v>702</v>
      </c>
      <c r="J11" s="57"/>
      <c r="K11" s="57"/>
      <c r="L11" s="99"/>
      <c r="M11" s="99"/>
      <c r="N11" s="99"/>
      <c r="O11" s="574"/>
      <c r="P11" s="650" t="s">
        <v>760</v>
      </c>
      <c r="Q11" s="575"/>
      <c r="R11" s="734" t="s">
        <v>96</v>
      </c>
      <c r="S11" s="730" t="s">
        <v>513</v>
      </c>
      <c r="T11" s="670" t="s">
        <v>443</v>
      </c>
      <c r="U11" s="103"/>
      <c r="V11" s="57"/>
      <c r="W11" s="57"/>
      <c r="X11" s="57"/>
      <c r="Y11" s="58"/>
      <c r="Z11" s="636" t="s">
        <v>752</v>
      </c>
      <c r="AA11" s="573"/>
      <c r="AB11" s="710"/>
      <c r="AC11" s="325"/>
      <c r="AD11" s="57"/>
      <c r="AE11" s="57"/>
      <c r="AF11" s="101"/>
      <c r="AG11" s="101"/>
      <c r="AH11" s="101"/>
      <c r="AI11" s="692"/>
      <c r="AJ11" s="575"/>
      <c r="AK11" s="298"/>
      <c r="AL11" s="843" t="s">
        <v>782</v>
      </c>
      <c r="AM11" s="840"/>
      <c r="AN11" s="574"/>
      <c r="AO11" s="99"/>
      <c r="AP11" s="56"/>
      <c r="AQ11" s="56"/>
      <c r="AR11" s="56"/>
      <c r="AS11" s="59"/>
      <c r="AT11" s="715" t="s">
        <v>609</v>
      </c>
      <c r="AU11" s="325"/>
      <c r="AV11" s="56"/>
      <c r="AW11" s="56"/>
      <c r="AX11" s="56"/>
      <c r="AY11" s="56"/>
    </row>
    <row r="12" spans="1:51" ht="57.75" customHeight="1" thickTop="1" thickBot="1" x14ac:dyDescent="0.25">
      <c r="A12" s="57" t="s">
        <v>238</v>
      </c>
      <c r="B12" s="57"/>
      <c r="C12" s="57"/>
      <c r="D12" s="59"/>
      <c r="E12" s="802" t="s">
        <v>631</v>
      </c>
      <c r="F12" s="659" t="s">
        <v>747</v>
      </c>
      <c r="G12" s="665" t="s">
        <v>597</v>
      </c>
      <c r="H12" s="662" t="s">
        <v>509</v>
      </c>
      <c r="I12" s="67" t="s">
        <v>702</v>
      </c>
      <c r="J12" s="57"/>
      <c r="K12" s="57"/>
      <c r="L12" s="99"/>
      <c r="M12" s="99"/>
      <c r="N12" s="99"/>
      <c r="O12" s="574"/>
      <c r="P12" s="651"/>
      <c r="Q12" s="575"/>
      <c r="R12" s="735" t="s">
        <v>685</v>
      </c>
      <c r="S12" s="731" t="s">
        <v>676</v>
      </c>
      <c r="T12" s="644" t="s">
        <v>751</v>
      </c>
      <c r="U12" s="103"/>
      <c r="V12" s="57"/>
      <c r="W12" s="57"/>
      <c r="X12" s="57"/>
      <c r="Y12" s="58"/>
      <c r="Z12" s="637" t="s">
        <v>267</v>
      </c>
      <c r="AA12" s="325"/>
      <c r="AB12" s="325"/>
      <c r="AC12" s="325"/>
      <c r="AD12" s="57"/>
      <c r="AE12" s="57"/>
      <c r="AF12" s="101"/>
      <c r="AG12" s="101"/>
      <c r="AH12" s="101"/>
      <c r="AI12" s="583"/>
      <c r="AJ12" s="97"/>
      <c r="AK12" s="298"/>
      <c r="AL12" s="844" t="s">
        <v>729</v>
      </c>
      <c r="AM12" s="841" t="s">
        <v>604</v>
      </c>
      <c r="AN12" s="574"/>
      <c r="AO12" s="99"/>
      <c r="AP12" s="56"/>
      <c r="AQ12" s="56"/>
      <c r="AR12" s="56"/>
      <c r="AS12" s="59"/>
      <c r="AT12" s="646" t="s">
        <v>754</v>
      </c>
      <c r="AU12" s="325"/>
      <c r="AV12" s="56"/>
      <c r="AW12" s="56"/>
      <c r="AX12" s="56"/>
      <c r="AY12" s="56"/>
    </row>
    <row r="13" spans="1:51" ht="78.75" customHeight="1" thickBot="1" x14ac:dyDescent="0.3">
      <c r="A13" s="57" t="s">
        <v>239</v>
      </c>
      <c r="B13" s="57"/>
      <c r="C13" s="57"/>
      <c r="D13" s="58"/>
      <c r="E13" s="803" t="s">
        <v>776</v>
      </c>
      <c r="F13" s="660" t="s">
        <v>8</v>
      </c>
      <c r="G13" s="664" t="s">
        <v>757</v>
      </c>
      <c r="H13" s="614"/>
      <c r="I13" s="67" t="s">
        <v>702</v>
      </c>
      <c r="J13" s="57"/>
      <c r="K13" s="57"/>
      <c r="L13" s="99"/>
      <c r="M13" s="99"/>
      <c r="N13" s="99"/>
      <c r="O13" s="574"/>
      <c r="P13" s="652" t="s">
        <v>755</v>
      </c>
      <c r="Q13" s="575"/>
      <c r="R13" s="735" t="s">
        <v>96</v>
      </c>
      <c r="S13" s="732" t="s">
        <v>596</v>
      </c>
      <c r="T13" s="645" t="s">
        <v>7</v>
      </c>
      <c r="U13" s="103"/>
      <c r="V13" s="57"/>
      <c r="W13" s="57"/>
      <c r="X13" s="57"/>
      <c r="Y13" s="58"/>
      <c r="Z13" s="638" t="s">
        <v>752</v>
      </c>
      <c r="AA13" s="325"/>
      <c r="AB13" s="325"/>
      <c r="AC13" s="325"/>
      <c r="AD13" s="57"/>
      <c r="AE13" s="57"/>
      <c r="AF13" s="101"/>
      <c r="AG13" s="101"/>
      <c r="AH13" s="101"/>
      <c r="AI13" s="102"/>
      <c r="AJ13" s="102"/>
      <c r="AK13" s="298"/>
      <c r="AL13" s="845" t="s">
        <v>782</v>
      </c>
      <c r="AM13" s="842" t="s">
        <v>12</v>
      </c>
      <c r="AN13" s="574"/>
      <c r="AO13" s="99"/>
      <c r="AP13" s="56"/>
      <c r="AQ13" s="56"/>
      <c r="AR13" s="56"/>
      <c r="AS13" s="59"/>
      <c r="AT13" s="647" t="s">
        <v>460</v>
      </c>
      <c r="AU13" s="325"/>
      <c r="AV13" s="56"/>
      <c r="AW13" s="56"/>
      <c r="AX13" s="56"/>
      <c r="AY13" s="57"/>
    </row>
    <row r="14" spans="1:51" ht="33" thickTop="1" thickBot="1" x14ac:dyDescent="0.3">
      <c r="A14" s="57" t="s">
        <v>240</v>
      </c>
      <c r="B14" s="57"/>
      <c r="C14" s="57"/>
      <c r="D14" s="58"/>
      <c r="E14" s="804" t="s">
        <v>717</v>
      </c>
      <c r="F14" s="620"/>
      <c r="G14" s="666" t="s">
        <v>636</v>
      </c>
      <c r="H14" s="67"/>
      <c r="I14" s="67"/>
      <c r="J14" s="57"/>
      <c r="K14" s="57"/>
      <c r="L14" s="99"/>
      <c r="M14" s="99"/>
      <c r="N14" s="99"/>
      <c r="O14" s="574"/>
      <c r="P14" s="653" t="s">
        <v>509</v>
      </c>
      <c r="Q14" s="575"/>
      <c r="R14" s="736"/>
      <c r="S14" s="575"/>
      <c r="T14" s="640"/>
      <c r="U14" s="103"/>
      <c r="V14" s="57"/>
      <c r="W14" s="57"/>
      <c r="X14" s="57"/>
      <c r="Y14" s="58"/>
      <c r="Z14" s="639" t="s">
        <v>627</v>
      </c>
      <c r="AA14" s="325"/>
      <c r="AB14" s="325"/>
      <c r="AC14" s="325"/>
      <c r="AD14" s="57"/>
      <c r="AE14" s="57"/>
      <c r="AF14" s="101"/>
      <c r="AG14" s="101"/>
      <c r="AH14" s="101"/>
      <c r="AI14" s="102"/>
      <c r="AJ14" s="102"/>
      <c r="AK14" s="298"/>
      <c r="AL14" s="846" t="s">
        <v>728</v>
      </c>
      <c r="AM14" s="103"/>
      <c r="AN14" s="101"/>
      <c r="AO14" s="99"/>
      <c r="AP14" s="56"/>
      <c r="AQ14" s="56"/>
      <c r="AR14" s="56"/>
      <c r="AS14" s="59"/>
      <c r="AT14" s="648"/>
      <c r="AU14" s="325"/>
      <c r="AV14" s="56"/>
      <c r="AW14" s="56"/>
      <c r="AX14" s="56"/>
      <c r="AY14" s="57"/>
    </row>
    <row r="15" spans="1:51" ht="13.5" thickTop="1" x14ac:dyDescent="0.2"/>
  </sheetData>
  <mergeCells count="2">
    <mergeCell ref="L1:U1"/>
    <mergeCell ref="AP1:AY1"/>
  </mergeCells>
  <printOptions horizontalCentered="1" verticalCentered="1"/>
  <pageMargins left="0.11811023622047245" right="0.11811023622047245" top="0.74803149606299213" bottom="0.74803149606299213" header="0.31496062992125984" footer="0.31496062992125984"/>
  <pageSetup paperSize="9" scale="80" orientation="landscape" r:id="rId1"/>
  <headerFooter>
    <oddFooter>&amp;CΕΞΑΜΗΝΟ 5- 7</oddFooter>
  </headerFooter>
  <colBreaks count="4" manualBreakCount="4">
    <brk id="11" max="1048575" man="1"/>
    <brk id="21" max="1048575" man="1"/>
    <brk id="31" max="1048575" man="1"/>
    <brk id="41" max="1048575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0" tint="-0.499984740745262"/>
  </sheetPr>
  <dimension ref="A1:AK15"/>
  <sheetViews>
    <sheetView workbookViewId="0"/>
  </sheetViews>
  <sheetFormatPr defaultRowHeight="15" customHeight="1" x14ac:dyDescent="0.2"/>
  <cols>
    <col min="1" max="1" width="11.42578125" style="22" bestFit="1" customWidth="1"/>
    <col min="2" max="2" width="3.42578125" style="22" bestFit="1" customWidth="1"/>
    <col min="3" max="3" width="32" style="22" customWidth="1"/>
    <col min="4" max="4" width="73.42578125" style="22" bestFit="1" customWidth="1"/>
    <col min="5" max="5" width="30.42578125" style="22" bestFit="1" customWidth="1"/>
    <col min="6" max="6" width="5.85546875" style="22" customWidth="1"/>
    <col min="7" max="7" width="27.85546875" style="22" customWidth="1"/>
    <col min="8" max="8" width="68.5703125" style="22" bestFit="1" customWidth="1"/>
    <col min="9" max="9" width="46" style="22" bestFit="1" customWidth="1"/>
    <col min="10" max="10" width="22.42578125" style="22" bestFit="1" customWidth="1"/>
    <col min="11" max="11" width="43" style="22" bestFit="1" customWidth="1"/>
    <col min="12" max="12" width="7.7109375" style="22" bestFit="1" customWidth="1"/>
    <col min="13" max="13" width="6.28515625" style="22" customWidth="1"/>
    <col min="14" max="14" width="4.140625" style="22" bestFit="1" customWidth="1"/>
    <col min="15" max="15" width="38.42578125" style="22" bestFit="1" customWidth="1"/>
    <col min="16" max="16" width="3.85546875" style="22" customWidth="1"/>
    <col min="17" max="17" width="38.42578125" style="22" bestFit="1" customWidth="1"/>
    <col min="18" max="18" width="28.85546875" style="22" customWidth="1"/>
    <col min="19" max="19" width="37" style="22" bestFit="1" customWidth="1"/>
    <col min="20" max="20" width="39.28515625" style="22" bestFit="1" customWidth="1"/>
    <col min="21" max="21" width="43.28515625" style="22" bestFit="1" customWidth="1"/>
    <col min="22" max="22" width="3.42578125" style="22" bestFit="1" customWidth="1"/>
    <col min="23" max="23" width="4" style="22" bestFit="1" customWidth="1"/>
    <col min="24" max="24" width="27.140625" style="22" bestFit="1" customWidth="1"/>
    <col min="25" max="25" width="41.85546875" style="22" bestFit="1" customWidth="1"/>
    <col min="26" max="26" width="32" style="22" bestFit="1" customWidth="1"/>
    <col min="27" max="27" width="48.42578125" style="22" bestFit="1" customWidth="1"/>
    <col min="28" max="28" width="37.7109375" style="22" bestFit="1" customWidth="1"/>
    <col min="29" max="29" width="41.85546875" style="22" bestFit="1" customWidth="1"/>
    <col min="30" max="30" width="54" style="22" bestFit="1" customWidth="1"/>
    <col min="31" max="31" width="6.42578125" style="22" customWidth="1"/>
    <col min="32" max="32" width="50.85546875" style="22" bestFit="1" customWidth="1"/>
    <col min="33" max="33" width="30.28515625" style="22" bestFit="1" customWidth="1"/>
    <col min="34" max="34" width="3.140625" style="22" bestFit="1" customWidth="1"/>
    <col min="35" max="35" width="36.140625" style="22" bestFit="1" customWidth="1"/>
    <col min="36" max="36" width="32.28515625" style="22" bestFit="1" customWidth="1"/>
    <col min="37" max="37" width="17.7109375" style="22" bestFit="1" customWidth="1"/>
    <col min="38" max="38" width="9.140625" style="22"/>
    <col min="39" max="39" width="30.28515625" style="22" bestFit="1" customWidth="1"/>
    <col min="40" max="16384" width="9.140625" style="22"/>
  </cols>
  <sheetData>
    <row r="1" spans="1:37" s="9" customFormat="1" ht="15" customHeight="1" thickBot="1" x14ac:dyDescent="0.25">
      <c r="A1" s="50"/>
      <c r="B1" s="883" t="s">
        <v>221</v>
      </c>
      <c r="C1" s="883"/>
      <c r="D1" s="883"/>
      <c r="E1" s="883"/>
      <c r="F1" s="883"/>
      <c r="G1" s="883"/>
      <c r="H1" s="884"/>
      <c r="I1" s="885" t="s">
        <v>222</v>
      </c>
      <c r="J1" s="886"/>
      <c r="K1" s="886"/>
      <c r="L1" s="886"/>
      <c r="M1" s="886"/>
      <c r="N1" s="886"/>
      <c r="O1" s="886"/>
      <c r="P1" s="887"/>
      <c r="Q1" s="882" t="s">
        <v>223</v>
      </c>
      <c r="R1" s="883"/>
      <c r="S1" s="883"/>
      <c r="T1" s="883"/>
      <c r="U1" s="883"/>
      <c r="V1" s="883"/>
      <c r="W1" s="883"/>
      <c r="X1" s="884"/>
      <c r="Y1" s="885" t="s">
        <v>224</v>
      </c>
      <c r="Z1" s="886"/>
      <c r="AA1" s="886"/>
      <c r="AB1" s="886"/>
      <c r="AC1" s="886"/>
      <c r="AD1" s="886"/>
      <c r="AE1" s="887"/>
      <c r="AF1" s="882" t="s">
        <v>225</v>
      </c>
      <c r="AG1" s="883"/>
      <c r="AH1" s="883"/>
      <c r="AI1" s="883"/>
      <c r="AJ1" s="884"/>
    </row>
    <row r="2" spans="1:37" s="21" customFormat="1" ht="15" customHeight="1" thickBot="1" x14ac:dyDescent="0.25">
      <c r="A2" s="51"/>
      <c r="B2" s="10" t="s">
        <v>253</v>
      </c>
      <c r="C2" s="10" t="s">
        <v>35</v>
      </c>
      <c r="D2" s="10" t="s">
        <v>34</v>
      </c>
      <c r="E2" s="10" t="s">
        <v>254</v>
      </c>
      <c r="F2" s="10" t="s">
        <v>17</v>
      </c>
      <c r="G2" s="10" t="s">
        <v>480</v>
      </c>
      <c r="H2" s="10" t="s">
        <v>569</v>
      </c>
      <c r="I2" s="11" t="s">
        <v>35</v>
      </c>
      <c r="J2" s="11" t="s">
        <v>34</v>
      </c>
      <c r="K2" s="11" t="s">
        <v>30</v>
      </c>
      <c r="L2" s="12" t="s">
        <v>17</v>
      </c>
      <c r="M2" s="12" t="s">
        <v>291</v>
      </c>
      <c r="N2" s="12" t="s">
        <v>255</v>
      </c>
      <c r="O2" s="11" t="s">
        <v>511</v>
      </c>
      <c r="P2" s="13"/>
      <c r="Q2" s="10" t="s">
        <v>35</v>
      </c>
      <c r="R2" s="61" t="s">
        <v>34</v>
      </c>
      <c r="S2" s="15" t="s">
        <v>30</v>
      </c>
      <c r="T2" s="16" t="s">
        <v>255</v>
      </c>
      <c r="U2" s="17" t="s">
        <v>413</v>
      </c>
      <c r="V2" s="55" t="s">
        <v>253</v>
      </c>
      <c r="W2" s="55" t="s">
        <v>480</v>
      </c>
      <c r="X2" s="16" t="s">
        <v>17</v>
      </c>
      <c r="Y2" s="11" t="s">
        <v>35</v>
      </c>
      <c r="Z2" s="62" t="s">
        <v>34</v>
      </c>
      <c r="AA2" s="18" t="s">
        <v>30</v>
      </c>
      <c r="AB2" s="292" t="s">
        <v>424</v>
      </c>
      <c r="AC2" s="292" t="s">
        <v>255</v>
      </c>
      <c r="AD2" s="19" t="s">
        <v>640</v>
      </c>
      <c r="AE2" s="163" t="s">
        <v>480</v>
      </c>
      <c r="AF2" s="164" t="s">
        <v>35</v>
      </c>
      <c r="AG2" s="14" t="s">
        <v>34</v>
      </c>
      <c r="AH2" s="14" t="s">
        <v>30</v>
      </c>
      <c r="AI2" s="20" t="s">
        <v>480</v>
      </c>
      <c r="AJ2" s="20" t="s">
        <v>17</v>
      </c>
      <c r="AK2" s="299" t="s">
        <v>675</v>
      </c>
    </row>
    <row r="3" spans="1:37" s="38" customFormat="1" ht="15" customHeight="1" thickBot="1" x14ac:dyDescent="0.25">
      <c r="A3" s="52" t="s">
        <v>226</v>
      </c>
      <c r="B3" s="54"/>
      <c r="C3" s="48"/>
      <c r="D3" s="48"/>
      <c r="E3" s="30"/>
      <c r="F3" s="30"/>
      <c r="G3" s="30"/>
      <c r="H3" s="259" t="s">
        <v>618</v>
      </c>
      <c r="I3" s="263" t="s">
        <v>337</v>
      </c>
      <c r="J3" s="245" t="s">
        <v>642</v>
      </c>
      <c r="K3" s="41"/>
      <c r="L3" s="41"/>
      <c r="M3" s="31"/>
      <c r="N3" s="31"/>
      <c r="O3" s="31"/>
      <c r="P3" s="32"/>
      <c r="Q3" s="36"/>
      <c r="R3" s="36"/>
      <c r="S3" s="36"/>
      <c r="T3" s="34"/>
      <c r="U3" s="276" t="s">
        <v>607</v>
      </c>
      <c r="V3" s="35"/>
      <c r="W3" s="35"/>
      <c r="X3" s="36"/>
      <c r="Y3" s="45"/>
      <c r="Z3" s="37"/>
      <c r="AA3" s="248" t="s">
        <v>314</v>
      </c>
      <c r="AB3" s="31"/>
      <c r="AC3" s="31"/>
      <c r="AD3" s="265" t="s">
        <v>639</v>
      </c>
      <c r="AE3" s="42"/>
      <c r="AF3" s="598" t="s">
        <v>721</v>
      </c>
      <c r="AG3" s="30"/>
      <c r="AH3" s="36"/>
      <c r="AI3" s="36"/>
      <c r="AJ3" s="33"/>
      <c r="AK3" s="39"/>
    </row>
    <row r="4" spans="1:37" s="38" customFormat="1" ht="15" customHeight="1" thickBot="1" x14ac:dyDescent="0.25">
      <c r="A4" s="53" t="s">
        <v>227</v>
      </c>
      <c r="B4" s="30"/>
      <c r="C4" s="48"/>
      <c r="D4" s="48"/>
      <c r="E4" s="30"/>
      <c r="F4" s="30"/>
      <c r="G4" s="30"/>
      <c r="H4" s="260" t="s">
        <v>15</v>
      </c>
      <c r="I4" s="264" t="s">
        <v>14</v>
      </c>
      <c r="J4" s="246" t="s">
        <v>111</v>
      </c>
      <c r="K4" s="41"/>
      <c r="L4" s="41"/>
      <c r="M4" s="37"/>
      <c r="N4" s="37"/>
      <c r="O4" s="37"/>
      <c r="P4" s="32"/>
      <c r="Q4" s="34"/>
      <c r="R4" s="34"/>
      <c r="S4" s="34"/>
      <c r="T4" s="34"/>
      <c r="U4" s="277" t="s">
        <v>15</v>
      </c>
      <c r="V4" s="35"/>
      <c r="W4" s="35"/>
      <c r="X4" s="36"/>
      <c r="Y4" s="45"/>
      <c r="Z4" s="243" t="s">
        <v>288</v>
      </c>
      <c r="AA4" s="249" t="s">
        <v>464</v>
      </c>
      <c r="AB4" s="31"/>
      <c r="AC4" s="31"/>
      <c r="AD4" s="266" t="s">
        <v>247</v>
      </c>
      <c r="AE4" s="42"/>
      <c r="AF4" s="596" t="s">
        <v>720</v>
      </c>
      <c r="AG4" s="261" t="s">
        <v>635</v>
      </c>
      <c r="AH4" s="36"/>
      <c r="AI4" s="33"/>
      <c r="AK4" s="33"/>
    </row>
    <row r="5" spans="1:37" s="38" customFormat="1" ht="15" customHeight="1" thickBot="1" x14ac:dyDescent="0.3">
      <c r="A5" s="53" t="s">
        <v>229</v>
      </c>
      <c r="B5" s="30"/>
      <c r="C5" s="48"/>
      <c r="D5" s="225" t="s">
        <v>587</v>
      </c>
      <c r="E5" s="30"/>
      <c r="F5" s="30"/>
      <c r="G5" s="30"/>
      <c r="H5" s="347" t="s">
        <v>619</v>
      </c>
      <c r="I5" s="316"/>
      <c r="J5" s="349">
        <v>1</v>
      </c>
      <c r="K5" s="230" t="s">
        <v>562</v>
      </c>
      <c r="L5" s="41"/>
      <c r="M5" s="37"/>
      <c r="N5" s="37"/>
      <c r="O5" s="37"/>
      <c r="P5" s="32"/>
      <c r="Q5" s="34"/>
      <c r="R5" s="34"/>
      <c r="S5" s="34"/>
      <c r="T5" s="34"/>
      <c r="U5" s="350" t="s">
        <v>608</v>
      </c>
      <c r="V5" s="35"/>
      <c r="W5" s="35"/>
      <c r="X5" s="36"/>
      <c r="Y5" s="45"/>
      <c r="Z5" s="244" t="s">
        <v>0</v>
      </c>
      <c r="AA5" s="348"/>
      <c r="AB5" s="31"/>
      <c r="AC5" s="37"/>
      <c r="AD5" s="316"/>
      <c r="AE5" s="42"/>
      <c r="AF5" s="33"/>
      <c r="AG5" s="262" t="s">
        <v>13</v>
      </c>
      <c r="AH5" s="36"/>
      <c r="AI5" s="33"/>
      <c r="AK5" s="39"/>
    </row>
    <row r="6" spans="1:37" s="38" customFormat="1" ht="15" customHeight="1" thickBot="1" x14ac:dyDescent="0.3">
      <c r="A6" s="53" t="s">
        <v>231</v>
      </c>
      <c r="B6" s="48"/>
      <c r="C6" s="48"/>
      <c r="D6" s="226" t="s">
        <v>1</v>
      </c>
      <c r="E6" s="30"/>
      <c r="F6" s="30"/>
      <c r="G6" s="30"/>
      <c r="H6" s="34"/>
      <c r="I6" s="337" t="s">
        <v>450</v>
      </c>
      <c r="J6" s="489"/>
      <c r="K6" s="232" t="s">
        <v>6</v>
      </c>
      <c r="L6" s="41"/>
      <c r="M6" s="37"/>
      <c r="N6" s="37"/>
      <c r="O6" s="37"/>
      <c r="P6" s="32"/>
      <c r="Q6" s="34"/>
      <c r="R6" s="34"/>
      <c r="S6" s="96" t="s">
        <v>347</v>
      </c>
      <c r="T6" s="34"/>
      <c r="U6" s="40"/>
      <c r="V6" s="35"/>
      <c r="W6" s="35"/>
      <c r="X6" s="36"/>
      <c r="Y6" s="274" t="s">
        <v>299</v>
      </c>
      <c r="Z6" s="348"/>
      <c r="AA6" s="45"/>
      <c r="AB6" s="31"/>
      <c r="AC6" s="37"/>
      <c r="AD6" s="45"/>
      <c r="AE6" s="42"/>
      <c r="AF6" s="33"/>
      <c r="AG6" s="316">
        <v>1</v>
      </c>
      <c r="AH6" s="36"/>
      <c r="AK6" s="33"/>
    </row>
    <row r="7" spans="1:37" s="38" customFormat="1" ht="17.25" customHeight="1" thickBot="1" x14ac:dyDescent="0.3">
      <c r="A7" s="53" t="s">
        <v>232</v>
      </c>
      <c r="B7" s="48"/>
      <c r="C7" s="48"/>
      <c r="D7" s="227"/>
      <c r="E7" s="30"/>
      <c r="F7" s="30"/>
      <c r="G7" s="254" t="s">
        <v>525</v>
      </c>
      <c r="H7" s="34"/>
      <c r="I7" s="600" t="s">
        <v>113</v>
      </c>
      <c r="J7" s="41"/>
      <c r="K7" s="233" t="s">
        <v>622</v>
      </c>
      <c r="L7" s="41"/>
      <c r="M7" s="37"/>
      <c r="N7" s="37"/>
      <c r="O7" s="37"/>
      <c r="P7" s="32"/>
      <c r="Q7" s="597" t="s">
        <v>719</v>
      </c>
      <c r="R7" s="34"/>
      <c r="S7" s="100" t="s">
        <v>11</v>
      </c>
      <c r="T7" s="34"/>
      <c r="U7" s="40"/>
      <c r="V7" s="35"/>
      <c r="W7" s="35"/>
      <c r="X7" s="239" t="s">
        <v>628</v>
      </c>
      <c r="Y7" s="275" t="s">
        <v>11</v>
      </c>
      <c r="Z7" s="37"/>
      <c r="AA7" s="45"/>
      <c r="AB7" s="31"/>
      <c r="AC7" s="37"/>
      <c r="AD7" s="45"/>
      <c r="AE7" s="42"/>
      <c r="AF7" s="33"/>
      <c r="AG7" s="33"/>
      <c r="AH7" s="36"/>
      <c r="AI7" s="352" t="s">
        <v>652</v>
      </c>
      <c r="AJ7" s="282" t="s">
        <v>342</v>
      </c>
      <c r="AK7" s="33"/>
    </row>
    <row r="8" spans="1:37" s="38" customFormat="1" ht="15" customHeight="1" thickBot="1" x14ac:dyDescent="0.3">
      <c r="A8" s="53" t="s">
        <v>233</v>
      </c>
      <c r="B8" s="48"/>
      <c r="C8" s="48"/>
      <c r="E8" s="216" t="s">
        <v>279</v>
      </c>
      <c r="F8" s="30"/>
      <c r="G8" s="255" t="s">
        <v>176</v>
      </c>
      <c r="H8" s="34"/>
      <c r="I8" s="338"/>
      <c r="J8" s="41"/>
      <c r="K8" s="41"/>
      <c r="L8" s="41"/>
      <c r="M8" s="37"/>
      <c r="N8" s="37"/>
      <c r="O8" s="37"/>
      <c r="P8" s="32"/>
      <c r="Q8" s="595" t="s">
        <v>14</v>
      </c>
      <c r="R8" s="34"/>
      <c r="S8" s="316">
        <v>1</v>
      </c>
      <c r="T8" s="34"/>
      <c r="U8" s="40"/>
      <c r="V8" s="35"/>
      <c r="W8" s="35"/>
      <c r="X8" s="340"/>
      <c r="Y8" s="348"/>
      <c r="Z8" s="37"/>
      <c r="AA8" s="45"/>
      <c r="AB8" s="357" t="s">
        <v>651</v>
      </c>
      <c r="AC8" s="37"/>
      <c r="AD8" s="45"/>
      <c r="AE8" s="42"/>
      <c r="AF8" s="33"/>
      <c r="AG8" s="33"/>
      <c r="AH8" s="36"/>
      <c r="AI8" s="353" t="s">
        <v>83</v>
      </c>
      <c r="AJ8" s="283" t="s">
        <v>176</v>
      </c>
      <c r="AK8" s="33"/>
    </row>
    <row r="9" spans="1:37" s="38" customFormat="1" ht="15" customHeight="1" thickBot="1" x14ac:dyDescent="0.3">
      <c r="A9" s="53" t="s">
        <v>234</v>
      </c>
      <c r="B9" s="48"/>
      <c r="C9" s="256" t="s">
        <v>278</v>
      </c>
      <c r="D9" s="33"/>
      <c r="E9" s="759" t="s">
        <v>10</v>
      </c>
      <c r="F9" s="30"/>
      <c r="G9" s="348">
        <v>1</v>
      </c>
      <c r="H9" s="34"/>
      <c r="I9" s="41"/>
      <c r="J9" s="41"/>
      <c r="K9" s="293"/>
      <c r="L9" s="41"/>
      <c r="M9" s="37"/>
      <c r="N9" s="37"/>
      <c r="O9" s="37"/>
      <c r="P9" s="32"/>
      <c r="Q9" s="118"/>
      <c r="R9" s="34"/>
      <c r="S9" s="33"/>
      <c r="T9" s="245" t="s">
        <v>275</v>
      </c>
      <c r="U9" s="40"/>
      <c r="V9" s="35"/>
      <c r="W9" s="35"/>
      <c r="X9" s="240" t="s">
        <v>269</v>
      </c>
      <c r="Y9" s="37"/>
      <c r="Z9" s="37"/>
      <c r="AA9" s="45"/>
      <c r="AB9" s="356" t="s">
        <v>83</v>
      </c>
      <c r="AC9" s="294" t="s">
        <v>606</v>
      </c>
      <c r="AD9" s="45"/>
      <c r="AE9" s="42"/>
      <c r="AF9" s="250" t="s">
        <v>355</v>
      </c>
      <c r="AG9" s="33"/>
      <c r="AH9" s="36"/>
      <c r="AI9" s="33"/>
      <c r="AJ9" s="832"/>
      <c r="AK9" s="33"/>
    </row>
    <row r="10" spans="1:37" s="38" customFormat="1" ht="15" customHeight="1" thickBot="1" x14ac:dyDescent="0.3">
      <c r="A10" s="53" t="s">
        <v>235</v>
      </c>
      <c r="B10" s="48"/>
      <c r="C10" s="256" t="s">
        <v>96</v>
      </c>
      <c r="D10" s="33"/>
      <c r="E10" s="219"/>
      <c r="F10" s="30"/>
      <c r="G10" s="30"/>
      <c r="H10" s="34"/>
      <c r="I10" s="41"/>
      <c r="J10" s="41"/>
      <c r="K10" s="293"/>
      <c r="L10" s="41"/>
      <c r="M10" s="37"/>
      <c r="N10" s="37"/>
      <c r="O10" s="37"/>
      <c r="P10" s="32"/>
      <c r="Q10" s="280" t="s">
        <v>598</v>
      </c>
      <c r="R10" s="599" t="s">
        <v>769</v>
      </c>
      <c r="S10" s="33"/>
      <c r="T10" s="246" t="s">
        <v>12</v>
      </c>
      <c r="U10" s="40"/>
      <c r="V10" s="35"/>
      <c r="W10" s="35"/>
      <c r="X10" s="36"/>
      <c r="Y10" s="37"/>
      <c r="Z10" s="37"/>
      <c r="AA10" s="833" t="s">
        <v>621</v>
      </c>
      <c r="AB10" s="356"/>
      <c r="AC10" s="295" t="s">
        <v>12</v>
      </c>
      <c r="AD10" s="45"/>
      <c r="AE10" s="42"/>
      <c r="AF10" s="251" t="s">
        <v>172</v>
      </c>
      <c r="AG10" s="33"/>
      <c r="AH10" s="36"/>
      <c r="AI10" s="33"/>
      <c r="AJ10" s="30"/>
      <c r="AK10" s="33"/>
    </row>
    <row r="11" spans="1:37" s="38" customFormat="1" ht="15" customHeight="1" thickBot="1" x14ac:dyDescent="0.3">
      <c r="A11" s="53" t="s">
        <v>236</v>
      </c>
      <c r="B11" s="49"/>
      <c r="C11" s="316"/>
      <c r="D11" s="252" t="s">
        <v>516</v>
      </c>
      <c r="E11" s="30"/>
      <c r="F11" s="30"/>
      <c r="G11" s="30"/>
      <c r="H11" s="43"/>
      <c r="I11" s="41"/>
      <c r="J11" s="41"/>
      <c r="K11" s="770" t="s">
        <v>601</v>
      </c>
      <c r="L11" s="492"/>
      <c r="M11" s="37"/>
      <c r="N11" s="37"/>
      <c r="O11" s="37"/>
      <c r="P11" s="32"/>
      <c r="Q11" s="281" t="s">
        <v>7</v>
      </c>
      <c r="R11" s="599" t="s">
        <v>104</v>
      </c>
      <c r="S11" s="33"/>
      <c r="T11" s="348"/>
      <c r="U11" s="40"/>
      <c r="V11" s="35"/>
      <c r="W11" s="35"/>
      <c r="X11" s="36"/>
      <c r="Y11" s="37"/>
      <c r="Z11" s="37"/>
      <c r="AA11" s="834" t="s">
        <v>2</v>
      </c>
      <c r="AB11" s="31"/>
      <c r="AC11" s="349"/>
      <c r="AD11" s="45"/>
      <c r="AE11" s="42"/>
      <c r="AF11" s="348"/>
      <c r="AG11" s="33"/>
      <c r="AH11" s="36"/>
      <c r="AI11" s="33"/>
      <c r="AJ11" s="30"/>
      <c r="AK11" s="33"/>
    </row>
    <row r="12" spans="1:37" s="38" customFormat="1" ht="15" customHeight="1" thickBot="1" x14ac:dyDescent="0.25">
      <c r="A12" s="53" t="s">
        <v>237</v>
      </c>
      <c r="B12" s="49"/>
      <c r="D12" s="253" t="s">
        <v>631</v>
      </c>
      <c r="E12" s="30"/>
      <c r="F12" s="30"/>
      <c r="G12" s="30"/>
      <c r="H12" s="44"/>
      <c r="I12" s="41"/>
      <c r="J12" s="41"/>
      <c r="K12" s="284"/>
      <c r="L12" s="492"/>
      <c r="M12" s="37"/>
      <c r="N12" s="37"/>
      <c r="O12" s="37"/>
      <c r="P12" s="32"/>
      <c r="Q12" s="316">
        <v>1</v>
      </c>
      <c r="R12" s="33"/>
      <c r="S12" s="33"/>
      <c r="T12" s="40"/>
      <c r="U12" s="40"/>
      <c r="V12" s="35"/>
      <c r="W12" s="35"/>
      <c r="X12" s="36"/>
      <c r="Y12" s="37"/>
      <c r="Z12" s="37"/>
      <c r="AA12" s="348"/>
      <c r="AB12" s="31"/>
      <c r="AC12" s="37"/>
      <c r="AD12" s="45"/>
      <c r="AE12" s="42"/>
      <c r="AF12" s="33"/>
      <c r="AG12" s="33"/>
      <c r="AH12" s="36"/>
      <c r="AI12" s="33"/>
      <c r="AJ12" s="33"/>
      <c r="AK12" s="33"/>
    </row>
    <row r="13" spans="1:37" s="38" customFormat="1" ht="15" customHeight="1" thickBot="1" x14ac:dyDescent="0.3">
      <c r="A13" s="53" t="s">
        <v>238</v>
      </c>
      <c r="B13" s="49"/>
      <c r="D13" s="346">
        <v>1</v>
      </c>
      <c r="E13" s="257" t="s">
        <v>436</v>
      </c>
      <c r="F13" s="33"/>
      <c r="G13" s="236" t="s">
        <v>678</v>
      </c>
      <c r="H13" s="44"/>
      <c r="I13" s="272" t="s">
        <v>307</v>
      </c>
      <c r="J13" s="41"/>
      <c r="K13" s="351"/>
      <c r="L13" s="492"/>
      <c r="M13" s="37"/>
      <c r="N13" s="31"/>
      <c r="O13" s="268" t="s">
        <v>685</v>
      </c>
      <c r="P13" s="32"/>
      <c r="Q13" s="33"/>
      <c r="R13" s="33"/>
      <c r="S13" s="33"/>
      <c r="T13" s="40"/>
      <c r="U13" s="40"/>
      <c r="V13" s="35"/>
      <c r="W13" s="35"/>
      <c r="X13" s="36"/>
      <c r="Y13" s="37"/>
      <c r="Z13" s="37"/>
      <c r="AA13" s="45"/>
      <c r="AB13" s="31"/>
      <c r="AC13" s="37"/>
      <c r="AD13" s="45"/>
      <c r="AE13" s="42"/>
      <c r="AF13" s="270" t="s">
        <v>677</v>
      </c>
      <c r="AG13" s="33"/>
      <c r="AH13" s="33"/>
      <c r="AI13" s="33"/>
      <c r="AJ13" s="33"/>
      <c r="AK13" s="33"/>
    </row>
    <row r="14" spans="1:37" s="38" customFormat="1" ht="15" customHeight="1" x14ac:dyDescent="0.25">
      <c r="A14" s="53" t="s">
        <v>239</v>
      </c>
      <c r="B14" s="49"/>
      <c r="D14" s="33"/>
      <c r="E14" s="258" t="s">
        <v>8</v>
      </c>
      <c r="F14" s="33"/>
      <c r="G14" s="237" t="s">
        <v>16</v>
      </c>
      <c r="H14" s="44"/>
      <c r="I14" s="273" t="s">
        <v>7</v>
      </c>
      <c r="J14" s="41"/>
      <c r="K14" s="489"/>
      <c r="L14" s="41"/>
      <c r="M14" s="37"/>
      <c r="N14" s="31"/>
      <c r="O14" s="269" t="s">
        <v>96</v>
      </c>
      <c r="P14" s="37"/>
      <c r="Q14" s="33"/>
      <c r="R14" s="33"/>
      <c r="S14" s="335" t="s">
        <v>529</v>
      </c>
      <c r="T14" s="40"/>
      <c r="U14" s="40"/>
      <c r="V14" s="35"/>
      <c r="W14" s="35"/>
      <c r="X14" s="36"/>
      <c r="Y14" s="37"/>
      <c r="Z14" s="37"/>
      <c r="AA14" s="45"/>
      <c r="AB14" s="31"/>
      <c r="AC14" s="45"/>
      <c r="AD14" s="37"/>
      <c r="AE14" s="42"/>
      <c r="AF14" s="271" t="s">
        <v>460</v>
      </c>
      <c r="AH14" s="33"/>
      <c r="AI14" s="33"/>
      <c r="AJ14" s="33"/>
      <c r="AK14" s="33"/>
    </row>
    <row r="15" spans="1:37" s="38" customFormat="1" ht="15" customHeight="1" thickBot="1" x14ac:dyDescent="0.3">
      <c r="A15" s="53" t="s">
        <v>240</v>
      </c>
      <c r="B15" s="486"/>
      <c r="C15" s="487"/>
      <c r="D15" s="487"/>
      <c r="E15" s="315"/>
      <c r="F15" s="487"/>
      <c r="G15" s="238"/>
      <c r="H15" s="488"/>
      <c r="I15" s="348">
        <v>1</v>
      </c>
      <c r="J15" s="41"/>
      <c r="K15" s="41"/>
      <c r="L15" s="41"/>
      <c r="M15" s="41"/>
      <c r="N15" s="41"/>
      <c r="O15" s="316"/>
      <c r="P15" s="41"/>
      <c r="Q15" s="487"/>
      <c r="R15" s="487"/>
      <c r="S15" s="336" t="s">
        <v>269</v>
      </c>
      <c r="T15" s="490"/>
      <c r="U15" s="490"/>
      <c r="V15" s="491"/>
      <c r="W15" s="491"/>
      <c r="X15" s="491"/>
      <c r="Y15" s="41"/>
      <c r="Z15" s="37"/>
      <c r="AA15" s="492"/>
      <c r="AB15" s="31"/>
      <c r="AC15" s="492"/>
      <c r="AD15" s="41"/>
      <c r="AE15" s="42"/>
      <c r="AF15" s="316"/>
      <c r="AG15" s="493"/>
      <c r="AH15" s="487"/>
      <c r="AI15" s="487"/>
      <c r="AJ15" s="487"/>
      <c r="AK15" s="33"/>
    </row>
  </sheetData>
  <mergeCells count="5">
    <mergeCell ref="AF1:AJ1"/>
    <mergeCell ref="B1:H1"/>
    <mergeCell ref="I1:P1"/>
    <mergeCell ref="Q1:X1"/>
    <mergeCell ref="Y1:AE1"/>
  </mergeCells>
  <phoneticPr fontId="9" type="noConversion"/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0" tint="-0.499984740745262"/>
  </sheetPr>
  <dimension ref="A1:BM23"/>
  <sheetViews>
    <sheetView workbookViewId="0">
      <selection activeCell="C4" sqref="C4"/>
    </sheetView>
  </sheetViews>
  <sheetFormatPr defaultColWidth="9.140625" defaultRowHeight="15" x14ac:dyDescent="0.25"/>
  <cols>
    <col min="1" max="1" width="11.5703125" style="1" bestFit="1" customWidth="1"/>
    <col min="2" max="2" width="61.140625" style="1" bestFit="1" customWidth="1"/>
    <col min="3" max="3" width="31.5703125" style="1" bestFit="1" customWidth="1"/>
    <col min="4" max="4" width="88.42578125" style="1" customWidth="1"/>
    <col min="5" max="5" width="33" style="1" bestFit="1" customWidth="1"/>
    <col min="6" max="6" width="33.28515625" style="1" bestFit="1" customWidth="1"/>
    <col min="7" max="7" width="4.5703125" style="1" bestFit="1" customWidth="1"/>
    <col min="8" max="8" width="3.7109375" style="1" customWidth="1"/>
    <col min="9" max="9" width="44.42578125" style="1" bestFit="1" customWidth="1"/>
    <col min="10" max="10" width="3.140625" style="1" bestFit="1" customWidth="1"/>
    <col min="11" max="11" width="3" style="1" bestFit="1" customWidth="1"/>
    <col min="12" max="12" width="3.140625" style="1" bestFit="1" customWidth="1"/>
    <col min="13" max="13" width="45.140625" style="1" bestFit="1" customWidth="1"/>
    <col min="14" max="14" width="30.7109375" style="1" bestFit="1" customWidth="1"/>
    <col min="15" max="15" width="27.7109375" style="1" bestFit="1" customWidth="1"/>
    <col min="16" max="16" width="41.5703125" style="1" bestFit="1" customWidth="1"/>
    <col min="17" max="17" width="6.140625" style="1" customWidth="1"/>
    <col min="18" max="18" width="47.42578125" style="1" bestFit="1" customWidth="1"/>
    <col min="19" max="20" width="4.5703125" style="1" bestFit="1" customWidth="1"/>
    <col min="21" max="21" width="4.42578125" style="1" bestFit="1" customWidth="1"/>
    <col min="22" max="22" width="46.85546875" style="1" bestFit="1" customWidth="1"/>
    <col min="23" max="23" width="3" style="1" bestFit="1" customWidth="1"/>
    <col min="24" max="24" width="21.7109375" style="1" bestFit="1" customWidth="1"/>
    <col min="25" max="25" width="13.5703125" style="1" customWidth="1"/>
    <col min="26" max="26" width="23.85546875" style="1" bestFit="1" customWidth="1"/>
    <col min="27" max="28" width="5" style="1" bestFit="1" customWidth="1"/>
    <col min="29" max="29" width="46" style="1" bestFit="1" customWidth="1"/>
    <col min="30" max="30" width="32.28515625" style="1" bestFit="1" customWidth="1"/>
    <col min="31" max="31" width="3.140625" style="1" customWidth="1"/>
    <col min="32" max="32" width="4.5703125" style="1" hidden="1" customWidth="1"/>
    <col min="33" max="33" width="4.5703125" style="1" bestFit="1" customWidth="1"/>
    <col min="34" max="34" width="39.28515625" style="1" bestFit="1" customWidth="1"/>
    <col min="35" max="35" width="3" style="1" bestFit="1" customWidth="1"/>
    <col min="36" max="37" width="3.42578125" style="1" bestFit="1" customWidth="1"/>
    <col min="38" max="38" width="13" style="1" bestFit="1" customWidth="1"/>
    <col min="39" max="39" width="65.140625" style="1" bestFit="1" customWidth="1"/>
    <col min="40" max="40" width="33" style="1" bestFit="1" customWidth="1"/>
    <col min="41" max="41" width="43.5703125" style="1" customWidth="1"/>
    <col min="42" max="42" width="33.5703125" style="1" bestFit="1" customWidth="1"/>
    <col min="43" max="43" width="54.7109375" style="1" bestFit="1" customWidth="1"/>
    <col min="44" max="44" width="5" style="1" bestFit="1" customWidth="1"/>
    <col min="45" max="46" width="4.5703125" style="1" bestFit="1" customWidth="1"/>
    <col min="47" max="47" width="40.7109375" style="1" bestFit="1" customWidth="1"/>
    <col min="48" max="48" width="3" style="1" bestFit="1" customWidth="1"/>
    <col min="49" max="49" width="2.85546875" style="1" customWidth="1"/>
    <col min="50" max="50" width="3" style="1" bestFit="1" customWidth="1"/>
    <col min="51" max="51" width="3.42578125" style="1" bestFit="1" customWidth="1"/>
    <col min="52" max="52" width="12.5703125" style="1" bestFit="1" customWidth="1"/>
    <col min="53" max="53" width="6.7109375" style="1" bestFit="1" customWidth="1"/>
    <col min="54" max="54" width="6" style="1" customWidth="1"/>
    <col min="55" max="55" width="33.5703125" style="1" bestFit="1" customWidth="1"/>
    <col min="56" max="56" width="36.42578125" style="1" bestFit="1" customWidth="1"/>
    <col min="57" max="57" width="5.5703125" style="1" bestFit="1" customWidth="1"/>
    <col min="58" max="58" width="31.5703125" style="1" bestFit="1" customWidth="1"/>
    <col min="59" max="60" width="4.42578125" style="1" bestFit="1" customWidth="1"/>
    <col min="61" max="61" width="3.140625" style="1" bestFit="1" customWidth="1"/>
    <col min="62" max="62" width="3" style="1" bestFit="1" customWidth="1"/>
    <col min="63" max="63" width="53.28515625" style="1" bestFit="1" customWidth="1"/>
    <col min="64" max="65" width="24.5703125" style="1" bestFit="1" customWidth="1"/>
    <col min="66" max="16384" width="9.140625" style="1"/>
  </cols>
  <sheetData>
    <row r="1" spans="1:64" s="4" customFormat="1" ht="24" customHeight="1" thickBot="1" x14ac:dyDescent="0.4">
      <c r="A1" s="3" t="s">
        <v>722</v>
      </c>
      <c r="B1" s="888" t="s">
        <v>256</v>
      </c>
      <c r="C1" s="889"/>
      <c r="D1" s="889"/>
      <c r="E1" s="889"/>
      <c r="F1" s="889"/>
      <c r="G1" s="889"/>
      <c r="H1" s="889"/>
      <c r="I1" s="889"/>
      <c r="J1" s="889"/>
      <c r="K1" s="889"/>
      <c r="L1" s="889"/>
      <c r="M1" s="889"/>
      <c r="N1" s="890" t="s">
        <v>257</v>
      </c>
      <c r="O1" s="890"/>
      <c r="P1" s="890"/>
      <c r="Q1" s="890"/>
      <c r="R1" s="890"/>
      <c r="S1" s="890"/>
      <c r="T1" s="890"/>
      <c r="U1" s="890"/>
      <c r="V1" s="890"/>
      <c r="W1" s="890"/>
      <c r="X1" s="890"/>
      <c r="Y1" s="891"/>
      <c r="Z1" s="888" t="s">
        <v>258</v>
      </c>
      <c r="AA1" s="889"/>
      <c r="AB1" s="889"/>
      <c r="AC1" s="889"/>
      <c r="AD1" s="889"/>
      <c r="AE1" s="889"/>
      <c r="AF1" s="889"/>
      <c r="AG1" s="889"/>
      <c r="AH1" s="889"/>
      <c r="AI1" s="889"/>
      <c r="AJ1" s="889"/>
      <c r="AK1" s="889"/>
      <c r="AL1" s="889"/>
      <c r="AM1" s="892"/>
      <c r="AN1" s="893" t="s">
        <v>259</v>
      </c>
      <c r="AO1" s="890"/>
      <c r="AP1" s="890"/>
      <c r="AQ1" s="890"/>
      <c r="AR1" s="890"/>
      <c r="AS1" s="890"/>
      <c r="AT1" s="890"/>
      <c r="AU1" s="890"/>
      <c r="AV1" s="890"/>
      <c r="AW1" s="890"/>
      <c r="AX1" s="890"/>
      <c r="AY1" s="890"/>
      <c r="AZ1" s="890"/>
      <c r="BA1" s="891"/>
      <c r="BB1" s="6" t="s">
        <v>260</v>
      </c>
      <c r="BC1" s="7"/>
      <c r="BD1" s="7"/>
      <c r="BE1" s="7"/>
      <c r="BF1" s="7"/>
      <c r="BG1" s="7"/>
      <c r="BH1" s="7"/>
      <c r="BI1" s="7"/>
      <c r="BJ1" s="7"/>
      <c r="BK1" s="7"/>
      <c r="BL1" s="8"/>
    </row>
    <row r="2" spans="1:64" s="2" customFormat="1" ht="15.75" customHeight="1" thickBot="1" x14ac:dyDescent="0.3">
      <c r="A2" s="5"/>
      <c r="B2" s="300" t="s">
        <v>569</v>
      </c>
      <c r="C2" s="300" t="s">
        <v>568</v>
      </c>
      <c r="D2" s="301" t="s">
        <v>565</v>
      </c>
      <c r="E2" s="301" t="s">
        <v>576</v>
      </c>
      <c r="F2" s="301" t="s">
        <v>567</v>
      </c>
      <c r="G2" s="302" t="s">
        <v>261</v>
      </c>
      <c r="H2" s="303"/>
      <c r="I2" s="302" t="s">
        <v>255</v>
      </c>
      <c r="J2" s="302">
        <v>10</v>
      </c>
      <c r="K2" s="302">
        <v>11</v>
      </c>
      <c r="L2" s="302">
        <v>12</v>
      </c>
      <c r="M2" s="304" t="s">
        <v>32</v>
      </c>
      <c r="N2" s="305" t="s">
        <v>569</v>
      </c>
      <c r="O2" s="306" t="s">
        <v>568</v>
      </c>
      <c r="P2" s="307" t="s">
        <v>565</v>
      </c>
      <c r="Q2" s="307" t="s">
        <v>584</v>
      </c>
      <c r="R2" s="307" t="s">
        <v>567</v>
      </c>
      <c r="S2" s="308" t="s">
        <v>261</v>
      </c>
      <c r="T2" s="308" t="s">
        <v>262</v>
      </c>
      <c r="U2" s="307" t="s">
        <v>255</v>
      </c>
      <c r="V2" s="307" t="s">
        <v>675</v>
      </c>
      <c r="W2" s="308">
        <v>11</v>
      </c>
      <c r="X2" s="308">
        <v>12</v>
      </c>
      <c r="Y2" s="308" t="s">
        <v>32</v>
      </c>
      <c r="Z2" s="309" t="s">
        <v>585</v>
      </c>
      <c r="AA2" s="309" t="s">
        <v>568</v>
      </c>
      <c r="AB2" s="310" t="s">
        <v>565</v>
      </c>
      <c r="AC2" s="301" t="s">
        <v>576</v>
      </c>
      <c r="AD2" s="301" t="s">
        <v>567</v>
      </c>
      <c r="AE2" s="309"/>
      <c r="AF2" s="311"/>
      <c r="AG2" s="302" t="s">
        <v>261</v>
      </c>
      <c r="AH2" s="302" t="s">
        <v>255</v>
      </c>
      <c r="AI2" s="302">
        <v>10</v>
      </c>
      <c r="AJ2" s="302">
        <v>11</v>
      </c>
      <c r="AK2" s="302">
        <v>12</v>
      </c>
      <c r="AL2" s="302" t="s">
        <v>32</v>
      </c>
      <c r="AM2" s="301" t="s">
        <v>528</v>
      </c>
      <c r="AN2" s="307" t="s">
        <v>569</v>
      </c>
      <c r="AO2" s="307" t="s">
        <v>568</v>
      </c>
      <c r="AP2" s="312" t="s">
        <v>586</v>
      </c>
      <c r="AQ2" s="307" t="s">
        <v>576</v>
      </c>
      <c r="AR2" s="307" t="s">
        <v>572</v>
      </c>
      <c r="AS2" s="308" t="s">
        <v>261</v>
      </c>
      <c r="AT2" s="308" t="s">
        <v>262</v>
      </c>
      <c r="AU2" s="308" t="s">
        <v>255</v>
      </c>
      <c r="AV2" s="308">
        <v>10</v>
      </c>
      <c r="AW2" s="308"/>
      <c r="AX2" s="308">
        <v>11</v>
      </c>
      <c r="AY2" s="308">
        <v>12</v>
      </c>
      <c r="AZ2" s="308" t="s">
        <v>32</v>
      </c>
      <c r="BA2" s="308" t="s">
        <v>31</v>
      </c>
      <c r="BB2" s="309" t="s">
        <v>585</v>
      </c>
      <c r="BC2" s="309" t="s">
        <v>573</v>
      </c>
      <c r="BD2" s="301" t="s">
        <v>565</v>
      </c>
      <c r="BE2" s="313" t="s">
        <v>584</v>
      </c>
      <c r="BF2" s="310" t="s">
        <v>567</v>
      </c>
      <c r="BG2" s="302" t="s">
        <v>261</v>
      </c>
      <c r="BH2" s="302" t="s">
        <v>255</v>
      </c>
      <c r="BI2" s="302">
        <v>10</v>
      </c>
      <c r="BJ2" s="314">
        <v>11</v>
      </c>
      <c r="BK2" s="302">
        <v>12</v>
      </c>
      <c r="BL2" s="314" t="s">
        <v>32</v>
      </c>
    </row>
    <row r="3" spans="1:64" s="23" customFormat="1" ht="15.75" customHeight="1" thickTop="1" thickBot="1" x14ac:dyDescent="0.3">
      <c r="A3" s="737" t="s">
        <v>226</v>
      </c>
      <c r="B3" s="606" t="s">
        <v>618</v>
      </c>
      <c r="C3" s="794"/>
      <c r="D3" s="748" t="s">
        <v>592</v>
      </c>
      <c r="E3" s="739"/>
      <c r="F3" s="24"/>
      <c r="G3" s="24"/>
      <c r="H3" s="24"/>
      <c r="I3" s="24"/>
      <c r="J3" s="24"/>
      <c r="K3" s="24"/>
      <c r="L3" s="24"/>
      <c r="M3" s="744"/>
      <c r="N3" s="28"/>
      <c r="O3" s="28"/>
      <c r="P3" s="28"/>
      <c r="Q3" s="28"/>
      <c r="R3" s="28"/>
      <c r="S3" s="28"/>
      <c r="T3" s="28"/>
      <c r="U3" s="28"/>
      <c r="V3" s="28"/>
      <c r="W3" s="28"/>
      <c r="X3" s="28"/>
      <c r="Y3" s="28"/>
      <c r="Z3" s="26"/>
      <c r="AA3" s="26"/>
      <c r="AB3" s="26"/>
      <c r="AC3" s="809"/>
      <c r="AD3" s="24"/>
      <c r="AE3" s="24"/>
      <c r="AF3" s="24"/>
      <c r="AG3" s="24"/>
      <c r="AH3" s="26"/>
      <c r="AI3" s="26"/>
      <c r="AJ3" s="24"/>
      <c r="AK3" s="24"/>
      <c r="AL3" s="24"/>
      <c r="AM3" s="743"/>
      <c r="AN3" s="28"/>
      <c r="AO3" s="28"/>
      <c r="AP3" s="827"/>
      <c r="AQ3" s="265" t="s">
        <v>638</v>
      </c>
      <c r="AR3" s="317"/>
      <c r="AS3" s="28"/>
      <c r="AT3" s="28"/>
      <c r="AU3" s="28"/>
      <c r="AV3" s="28"/>
      <c r="AW3" s="28"/>
      <c r="AX3" s="28"/>
      <c r="AY3" s="28"/>
      <c r="AZ3" s="28"/>
      <c r="BA3" s="28"/>
      <c r="BB3" s="106"/>
      <c r="BC3" s="24"/>
      <c r="BD3" s="24"/>
      <c r="BE3" s="24"/>
      <c r="BF3" s="24"/>
      <c r="BG3" s="24"/>
      <c r="BH3" s="24"/>
      <c r="BI3" s="24"/>
      <c r="BJ3" s="24"/>
      <c r="BK3" s="24"/>
      <c r="BL3" s="744"/>
    </row>
    <row r="4" spans="1:64" s="23" customFormat="1" ht="15.75" customHeight="1" thickBot="1" x14ac:dyDescent="0.3">
      <c r="A4" s="738" t="s">
        <v>227</v>
      </c>
      <c r="B4" s="789" t="s">
        <v>15</v>
      </c>
      <c r="C4" s="795" t="s">
        <v>645</v>
      </c>
      <c r="D4" s="792" t="s">
        <v>438</v>
      </c>
      <c r="E4" s="739"/>
      <c r="F4" s="24"/>
      <c r="G4" s="24"/>
      <c r="H4" s="24"/>
      <c r="I4" s="24"/>
      <c r="J4" s="24"/>
      <c r="K4" s="24"/>
      <c r="L4" s="743"/>
      <c r="M4" s="763" t="s">
        <v>300</v>
      </c>
      <c r="N4" s="317"/>
      <c r="O4" s="28"/>
      <c r="P4" s="28"/>
      <c r="Q4" s="28"/>
      <c r="R4" s="28"/>
      <c r="S4" s="28"/>
      <c r="T4" s="28"/>
      <c r="U4" s="28"/>
      <c r="V4" s="28"/>
      <c r="W4" s="28"/>
      <c r="X4" s="28"/>
      <c r="Y4" s="28"/>
      <c r="Z4" s="29"/>
      <c r="AA4" s="29"/>
      <c r="AB4" s="808"/>
      <c r="AC4" s="811" t="s">
        <v>582</v>
      </c>
      <c r="AD4" s="739"/>
      <c r="AE4" s="24"/>
      <c r="AF4" s="24"/>
      <c r="AG4" s="24"/>
      <c r="AH4" s="24"/>
      <c r="AI4" s="24"/>
      <c r="AJ4" s="24"/>
      <c r="AK4" s="24"/>
      <c r="AL4" s="24"/>
      <c r="AM4" s="743"/>
      <c r="AN4" s="28"/>
      <c r="AO4" s="28"/>
      <c r="AP4" s="828" t="s">
        <v>593</v>
      </c>
      <c r="AQ4" s="266" t="s">
        <v>247</v>
      </c>
      <c r="AR4" s="317"/>
      <c r="AS4" s="28"/>
      <c r="AT4" s="28"/>
      <c r="AU4" s="28"/>
      <c r="AV4" s="28"/>
      <c r="AW4" s="28"/>
      <c r="AX4" s="28"/>
      <c r="AY4" s="28"/>
      <c r="AZ4" s="28"/>
      <c r="BA4" s="28"/>
      <c r="BB4" s="106"/>
      <c r="BC4" s="24"/>
      <c r="BD4" s="24"/>
      <c r="BE4" s="24"/>
      <c r="BF4" s="24"/>
      <c r="BG4" s="24"/>
      <c r="BH4" s="24"/>
      <c r="BI4" s="24"/>
      <c r="BJ4" s="24"/>
      <c r="BK4" s="743"/>
      <c r="BL4" s="836" t="s">
        <v>437</v>
      </c>
    </row>
    <row r="5" spans="1:64" s="23" customFormat="1" ht="15.75" customHeight="1" thickBot="1" x14ac:dyDescent="0.3">
      <c r="A5" s="738" t="s">
        <v>229</v>
      </c>
      <c r="B5" s="790" t="s">
        <v>619</v>
      </c>
      <c r="C5" s="796" t="s">
        <v>421</v>
      </c>
      <c r="D5" s="792" t="s">
        <v>592</v>
      </c>
      <c r="E5" s="739"/>
      <c r="F5" s="24"/>
      <c r="G5" s="24"/>
      <c r="H5" s="24"/>
      <c r="I5" s="24"/>
      <c r="J5" s="24"/>
      <c r="K5" s="24"/>
      <c r="L5" s="743"/>
      <c r="M5" s="764" t="s">
        <v>632</v>
      </c>
      <c r="N5" s="317"/>
      <c r="O5" s="28"/>
      <c r="P5" s="28"/>
      <c r="Q5" s="28"/>
      <c r="R5" s="28"/>
      <c r="S5" s="28"/>
      <c r="T5" s="28"/>
      <c r="U5" s="28"/>
      <c r="V5" s="28"/>
      <c r="W5" s="28"/>
      <c r="X5" s="28"/>
      <c r="Y5" s="28"/>
      <c r="Z5" s="29"/>
      <c r="AA5" s="29"/>
      <c r="AB5" s="808"/>
      <c r="AC5" s="812" t="s">
        <v>266</v>
      </c>
      <c r="AD5" s="739"/>
      <c r="AE5" s="24"/>
      <c r="AF5" s="24"/>
      <c r="AG5" s="24"/>
      <c r="AH5" s="24"/>
      <c r="AI5" s="24"/>
      <c r="AJ5" s="24"/>
      <c r="AK5" s="24"/>
      <c r="AL5" s="24"/>
      <c r="AM5" s="751"/>
      <c r="AN5" s="28"/>
      <c r="AO5" s="28"/>
      <c r="AP5" s="829" t="s">
        <v>438</v>
      </c>
      <c r="AQ5" s="267"/>
      <c r="AR5" s="317"/>
      <c r="AS5" s="28"/>
      <c r="AT5" s="28"/>
      <c r="AU5" s="28"/>
      <c r="AV5" s="28"/>
      <c r="AW5" s="28"/>
      <c r="AX5" s="28"/>
      <c r="AY5" s="28"/>
      <c r="AZ5" s="28"/>
      <c r="BA5" s="28"/>
      <c r="BB5" s="106"/>
      <c r="BC5" s="24"/>
      <c r="BD5" s="24"/>
      <c r="BE5" s="24"/>
      <c r="BF5" s="24"/>
      <c r="BG5" s="24"/>
      <c r="BH5" s="24"/>
      <c r="BI5" s="24"/>
      <c r="BJ5" s="24"/>
      <c r="BK5" s="743"/>
      <c r="BL5" s="837" t="s">
        <v>292</v>
      </c>
    </row>
    <row r="6" spans="1:64" s="23" customFormat="1" ht="15.75" customHeight="1" thickBot="1" x14ac:dyDescent="0.3">
      <c r="A6" s="738" t="s">
        <v>231</v>
      </c>
      <c r="B6" s="791" t="s">
        <v>618</v>
      </c>
      <c r="C6" s="796" t="s">
        <v>645</v>
      </c>
      <c r="D6" s="793" t="s">
        <v>439</v>
      </c>
      <c r="E6" s="739"/>
      <c r="F6" s="24"/>
      <c r="G6" s="24"/>
      <c r="H6" s="24"/>
      <c r="I6" s="24"/>
      <c r="J6" s="24"/>
      <c r="K6" s="24"/>
      <c r="L6" s="743"/>
      <c r="M6" s="764" t="s">
        <v>300</v>
      </c>
      <c r="N6" s="317"/>
      <c r="O6" s="28"/>
      <c r="P6" s="28"/>
      <c r="Q6" s="119"/>
      <c r="R6" s="28"/>
      <c r="S6" s="28"/>
      <c r="T6" s="28"/>
      <c r="U6" s="28"/>
      <c r="V6" s="28"/>
      <c r="W6" s="28"/>
      <c r="X6" s="28"/>
      <c r="Y6" s="28"/>
      <c r="Z6" s="278" t="s">
        <v>607</v>
      </c>
      <c r="AA6" s="29"/>
      <c r="AB6" s="26"/>
      <c r="AC6" s="810"/>
      <c r="AD6" s="24"/>
      <c r="AE6" s="24"/>
      <c r="AF6" s="24"/>
      <c r="AG6" s="24"/>
      <c r="AH6" s="24"/>
      <c r="AI6" s="24"/>
      <c r="AJ6" s="24"/>
      <c r="AK6" s="24"/>
      <c r="AL6" s="743"/>
      <c r="AM6" s="821" t="s">
        <v>526</v>
      </c>
      <c r="AN6" s="28"/>
      <c r="AO6" s="28"/>
      <c r="AP6" s="773"/>
      <c r="AQ6" s="816" t="s">
        <v>637</v>
      </c>
      <c r="AR6" s="317"/>
      <c r="AS6" s="28"/>
      <c r="AT6" s="28"/>
      <c r="AU6" s="318"/>
      <c r="AV6" s="28"/>
      <c r="AW6" s="28"/>
      <c r="AX6" s="28"/>
      <c r="AY6" s="28"/>
      <c r="AZ6" s="28"/>
      <c r="BA6" s="28"/>
      <c r="BB6" s="106"/>
      <c r="BC6" s="744"/>
      <c r="BD6" s="24"/>
      <c r="BE6" s="24"/>
      <c r="BF6" s="24"/>
      <c r="BG6" s="24"/>
      <c r="BH6" s="24"/>
      <c r="BI6" s="24"/>
      <c r="BJ6" s="24"/>
      <c r="BK6" s="751"/>
      <c r="BL6" s="837" t="s">
        <v>437</v>
      </c>
    </row>
    <row r="7" spans="1:64" s="23" customFormat="1" ht="15.75" customHeight="1" thickBot="1" x14ac:dyDescent="0.3">
      <c r="A7" s="738" t="s">
        <v>232</v>
      </c>
      <c r="B7" s="791" t="s">
        <v>561</v>
      </c>
      <c r="C7" s="797" t="s">
        <v>422</v>
      </c>
      <c r="E7" s="24"/>
      <c r="F7" s="24"/>
      <c r="G7" s="24"/>
      <c r="H7" s="24"/>
      <c r="I7" s="24"/>
      <c r="J7" s="24"/>
      <c r="K7" s="24"/>
      <c r="L7" s="743"/>
      <c r="M7" s="765" t="s">
        <v>633</v>
      </c>
      <c r="N7" s="317"/>
      <c r="O7" s="28"/>
      <c r="P7" s="28"/>
      <c r="Q7" s="119"/>
      <c r="R7" s="28"/>
      <c r="S7" s="28"/>
      <c r="T7" s="28"/>
      <c r="U7" s="28"/>
      <c r="V7" s="28"/>
      <c r="W7" s="28"/>
      <c r="X7" s="28"/>
      <c r="Y7" s="28"/>
      <c r="Z7" s="279" t="s">
        <v>634</v>
      </c>
      <c r="AA7" s="29"/>
      <c r="AB7" s="26"/>
      <c r="AC7" s="26"/>
      <c r="AD7" s="744"/>
      <c r="AE7" s="27"/>
      <c r="AF7" s="27"/>
      <c r="AG7" s="24"/>
      <c r="AI7" s="24"/>
      <c r="AJ7" s="24"/>
      <c r="AK7" s="24"/>
      <c r="AL7" s="743"/>
      <c r="AM7" s="822" t="s">
        <v>252</v>
      </c>
      <c r="AN7" s="830" t="s">
        <v>577</v>
      </c>
      <c r="AO7" s="831"/>
      <c r="AP7" s="766"/>
      <c r="AQ7" s="812" t="s">
        <v>474</v>
      </c>
      <c r="AR7" s="317"/>
      <c r="AS7" s="28"/>
      <c r="AT7" s="28"/>
      <c r="AU7" s="318"/>
      <c r="AV7" s="317"/>
      <c r="AW7" s="28"/>
      <c r="AX7" s="28"/>
      <c r="AY7" s="28"/>
      <c r="AZ7" s="28"/>
      <c r="BA7" s="28"/>
      <c r="BB7" s="835"/>
      <c r="BC7" s="745" t="s">
        <v>579</v>
      </c>
      <c r="BD7" s="739"/>
      <c r="BE7" s="743"/>
      <c r="BF7" s="784" t="s">
        <v>615</v>
      </c>
      <c r="BG7" s="739"/>
      <c r="BH7" s="24"/>
      <c r="BI7" s="24"/>
      <c r="BJ7" s="24"/>
      <c r="BK7" s="722" t="s">
        <v>517</v>
      </c>
      <c r="BL7" s="838" t="s">
        <v>590</v>
      </c>
    </row>
    <row r="8" spans="1:64" s="23" customFormat="1" ht="15.75" customHeight="1" thickBot="1" x14ac:dyDescent="0.3">
      <c r="A8" s="738" t="s">
        <v>233</v>
      </c>
      <c r="B8" s="741" t="s">
        <v>618</v>
      </c>
      <c r="C8" s="752"/>
      <c r="E8" s="24"/>
      <c r="F8" s="24"/>
      <c r="G8" s="24"/>
      <c r="H8" s="24"/>
      <c r="I8" s="744"/>
      <c r="J8" s="24"/>
      <c r="K8" s="24"/>
      <c r="L8" s="24"/>
      <c r="M8" s="740"/>
      <c r="N8" s="28"/>
      <c r="O8" s="28"/>
      <c r="P8" s="28"/>
      <c r="Q8" s="119"/>
      <c r="R8" s="28"/>
      <c r="S8" s="28"/>
      <c r="T8" s="28"/>
      <c r="U8" s="28"/>
      <c r="V8" s="28"/>
      <c r="W8" s="28"/>
      <c r="X8" s="318"/>
      <c r="Y8" s="28"/>
      <c r="Z8" s="29"/>
      <c r="AA8" s="29"/>
      <c r="AB8" s="26"/>
      <c r="AC8" s="808"/>
      <c r="AD8" s="814" t="s">
        <v>649</v>
      </c>
      <c r="AE8" s="813"/>
      <c r="AF8" s="27"/>
      <c r="AG8" s="24"/>
      <c r="AI8" s="24"/>
      <c r="AJ8" s="24"/>
      <c r="AK8" s="24"/>
      <c r="AL8" s="743"/>
      <c r="AM8" s="822" t="s">
        <v>527</v>
      </c>
      <c r="AN8" s="825" t="s">
        <v>249</v>
      </c>
      <c r="AO8" s="317"/>
      <c r="AP8" s="28"/>
      <c r="AQ8" s="781"/>
      <c r="AR8" s="28"/>
      <c r="AS8" s="28"/>
      <c r="AT8" s="28"/>
      <c r="AU8" s="318"/>
      <c r="AV8" s="317"/>
      <c r="AW8" s="28"/>
      <c r="AX8" s="28"/>
      <c r="AY8" s="28"/>
      <c r="AZ8" s="28"/>
      <c r="BA8" s="28"/>
      <c r="BB8" s="835"/>
      <c r="BC8" s="746" t="s">
        <v>248</v>
      </c>
      <c r="BE8" s="743"/>
      <c r="BF8" s="786" t="s">
        <v>758</v>
      </c>
      <c r="BG8" s="739"/>
      <c r="BH8" s="24"/>
      <c r="BI8" s="24"/>
      <c r="BJ8" s="24"/>
      <c r="BK8" s="723" t="s">
        <v>641</v>
      </c>
      <c r="BL8" s="752"/>
    </row>
    <row r="9" spans="1:64" s="23" customFormat="1" ht="15.75" customHeight="1" thickBot="1" x14ac:dyDescent="0.3">
      <c r="A9" s="738" t="s">
        <v>234</v>
      </c>
      <c r="B9" s="742" t="s">
        <v>620</v>
      </c>
      <c r="C9" s="739"/>
      <c r="D9" s="24"/>
      <c r="E9" s="24"/>
      <c r="F9" s="24"/>
      <c r="G9" s="24"/>
      <c r="H9" s="743"/>
      <c r="I9" s="760" t="s">
        <v>427</v>
      </c>
      <c r="J9" s="739"/>
      <c r="K9" s="24"/>
      <c r="L9" s="24"/>
      <c r="M9" s="24"/>
      <c r="N9" s="318"/>
      <c r="O9" s="318"/>
      <c r="P9" s="28"/>
      <c r="Q9" s="119"/>
      <c r="R9" s="28"/>
      <c r="S9" s="28"/>
      <c r="T9" s="28"/>
      <c r="U9" s="28"/>
      <c r="V9" s="28"/>
      <c r="W9" s="766"/>
      <c r="X9" s="784" t="s">
        <v>646</v>
      </c>
      <c r="Y9" s="317"/>
      <c r="Z9" s="29"/>
      <c r="AA9" s="29"/>
      <c r="AB9" s="27"/>
      <c r="AC9" s="808"/>
      <c r="AD9" s="815" t="s">
        <v>443</v>
      </c>
      <c r="AE9" s="813"/>
      <c r="AF9" s="27"/>
      <c r="AG9" s="743"/>
      <c r="AH9" s="245" t="s">
        <v>275</v>
      </c>
      <c r="AI9" s="739"/>
      <c r="AJ9" s="24"/>
      <c r="AK9" s="24"/>
      <c r="AL9" s="743"/>
      <c r="AM9" s="823" t="s">
        <v>251</v>
      </c>
      <c r="AN9" s="825" t="s">
        <v>577</v>
      </c>
      <c r="AO9" s="317"/>
      <c r="AP9" s="28"/>
      <c r="AQ9" s="28"/>
      <c r="AR9" s="28"/>
      <c r="AS9" s="28"/>
      <c r="AT9" s="28"/>
      <c r="AU9" s="318"/>
      <c r="AV9" s="317"/>
      <c r="AW9" s="28"/>
      <c r="AX9" s="28"/>
      <c r="AY9" s="28"/>
      <c r="AZ9" s="28"/>
      <c r="BA9" s="28"/>
      <c r="BB9" s="106"/>
      <c r="BC9" s="740"/>
      <c r="BD9" s="839" t="s">
        <v>616</v>
      </c>
      <c r="BE9" s="24"/>
      <c r="BF9" s="740"/>
      <c r="BG9" s="24"/>
      <c r="BH9" s="24"/>
      <c r="BI9" s="24"/>
      <c r="BJ9" s="24"/>
      <c r="BK9" s="740"/>
      <c r="BL9" s="24"/>
    </row>
    <row r="10" spans="1:64" s="23" customFormat="1" ht="15.75" customHeight="1" thickTop="1" thickBot="1" x14ac:dyDescent="0.3">
      <c r="A10" s="47" t="s">
        <v>235</v>
      </c>
      <c r="B10" s="740"/>
      <c r="C10" s="744"/>
      <c r="D10" s="24"/>
      <c r="E10" s="24"/>
      <c r="F10" s="24"/>
      <c r="G10" s="24"/>
      <c r="H10" s="743"/>
      <c r="I10" s="761" t="s">
        <v>599</v>
      </c>
      <c r="J10" s="739"/>
      <c r="K10" s="24"/>
      <c r="L10" s="24"/>
      <c r="M10" s="743"/>
      <c r="N10" s="774" t="s">
        <v>570</v>
      </c>
      <c r="O10" s="777" t="s">
        <v>643</v>
      </c>
      <c r="P10" s="317"/>
      <c r="Q10" s="119"/>
      <c r="R10" s="318"/>
      <c r="S10" s="28"/>
      <c r="T10" s="28"/>
      <c r="U10" s="28"/>
      <c r="V10" s="28"/>
      <c r="W10" s="766"/>
      <c r="X10" s="785" t="s">
        <v>423</v>
      </c>
      <c r="Y10" s="317"/>
      <c r="Z10" s="27"/>
      <c r="AA10" s="29"/>
      <c r="AB10" s="27"/>
      <c r="AC10" s="26"/>
      <c r="AD10" s="740"/>
      <c r="AE10" s="27"/>
      <c r="AF10" s="27"/>
      <c r="AG10" s="743"/>
      <c r="AH10" s="246" t="s">
        <v>12</v>
      </c>
      <c r="AI10" s="739"/>
      <c r="AJ10" s="24"/>
      <c r="AK10" s="24"/>
      <c r="AL10" s="24"/>
      <c r="AM10" s="824"/>
      <c r="AN10" s="826" t="s">
        <v>250</v>
      </c>
      <c r="AO10" s="317"/>
      <c r="AP10" s="28"/>
      <c r="AQ10" s="28"/>
      <c r="AR10" s="28"/>
      <c r="AS10" s="28"/>
      <c r="AT10" s="28"/>
      <c r="AU10" s="318"/>
      <c r="AV10" s="28"/>
      <c r="AW10" s="28"/>
      <c r="AX10" s="28"/>
      <c r="AY10" s="28"/>
      <c r="AZ10" s="28"/>
      <c r="BA10" s="28"/>
      <c r="BB10" s="106"/>
      <c r="BC10" s="24"/>
      <c r="BD10" s="839" t="s">
        <v>610</v>
      </c>
      <c r="BE10" s="24"/>
      <c r="BF10" s="24"/>
      <c r="BG10" s="24"/>
      <c r="BH10" s="24"/>
      <c r="BI10" s="24"/>
      <c r="BJ10" s="24"/>
      <c r="BK10" s="24"/>
      <c r="BL10" s="24"/>
    </row>
    <row r="11" spans="1:64" s="23" customFormat="1" ht="15.75" customHeight="1" thickTop="1" thickBot="1" x14ac:dyDescent="0.3">
      <c r="A11" s="47" t="s">
        <v>236</v>
      </c>
      <c r="B11" s="743"/>
      <c r="C11" s="745" t="s">
        <v>578</v>
      </c>
      <c r="D11" s="739"/>
      <c r="E11" s="744"/>
      <c r="F11" s="744"/>
      <c r="G11" s="24"/>
      <c r="H11" s="743"/>
      <c r="I11" s="761" t="s">
        <v>427</v>
      </c>
      <c r="J11" s="739"/>
      <c r="K11" s="24"/>
      <c r="L11" s="24"/>
      <c r="M11" s="743"/>
      <c r="N11" s="775" t="s">
        <v>588</v>
      </c>
      <c r="O11" s="778" t="s">
        <v>230</v>
      </c>
      <c r="P11" s="317"/>
      <c r="Q11" s="780"/>
      <c r="R11" s="782" t="s">
        <v>614</v>
      </c>
      <c r="S11" s="317"/>
      <c r="T11" s="28"/>
      <c r="U11" s="28"/>
      <c r="V11" s="733" t="s">
        <v>685</v>
      </c>
      <c r="W11" s="766"/>
      <c r="X11" s="785" t="s">
        <v>646</v>
      </c>
      <c r="Y11" s="317"/>
      <c r="Z11" s="27"/>
      <c r="AA11" s="29"/>
      <c r="AB11" s="27"/>
      <c r="AC11" s="26"/>
      <c r="AD11" s="24"/>
      <c r="AE11" s="27"/>
      <c r="AF11" s="27"/>
      <c r="AG11" s="743"/>
      <c r="AH11" s="247"/>
      <c r="AI11" s="739"/>
      <c r="AJ11" s="24"/>
      <c r="AK11" s="24"/>
      <c r="AL11" s="24"/>
      <c r="AM11" s="24"/>
      <c r="AN11" s="781"/>
      <c r="AO11" s="318"/>
      <c r="AP11" s="28"/>
      <c r="AQ11" s="28"/>
      <c r="AR11" s="28"/>
      <c r="AS11" s="28"/>
      <c r="AT11" s="28"/>
      <c r="AU11" s="318"/>
      <c r="AV11" s="28"/>
      <c r="AW11" s="28"/>
      <c r="AX11" s="28"/>
      <c r="AY11" s="28"/>
      <c r="AZ11" s="28"/>
      <c r="BA11" s="28"/>
      <c r="BB11" s="106"/>
      <c r="BC11" s="24"/>
      <c r="BD11" s="839" t="s">
        <v>616</v>
      </c>
      <c r="BE11" s="24"/>
      <c r="BF11" s="24"/>
      <c r="BG11" s="24"/>
      <c r="BH11" s="24"/>
      <c r="BI11" s="24"/>
      <c r="BJ11" s="24"/>
      <c r="BK11" s="24"/>
      <c r="BL11" s="24"/>
    </row>
    <row r="12" spans="1:64" s="23" customFormat="1" ht="15.75" customHeight="1" thickBot="1" x14ac:dyDescent="0.3">
      <c r="A12" s="47" t="s">
        <v>237</v>
      </c>
      <c r="B12" s="743"/>
      <c r="C12" s="746" t="s">
        <v>246</v>
      </c>
      <c r="D12" s="747"/>
      <c r="E12" s="753" t="s">
        <v>580</v>
      </c>
      <c r="F12" s="756" t="s">
        <v>771</v>
      </c>
      <c r="G12" s="739"/>
      <c r="H12" s="743"/>
      <c r="I12" s="762" t="s">
        <v>600</v>
      </c>
      <c r="J12" s="739"/>
      <c r="K12" s="24"/>
      <c r="L12" s="24"/>
      <c r="M12" s="743"/>
      <c r="N12" s="775" t="s">
        <v>570</v>
      </c>
      <c r="O12" s="778" t="s">
        <v>643</v>
      </c>
      <c r="P12" s="317"/>
      <c r="Q12" s="780"/>
      <c r="R12" s="783" t="s">
        <v>443</v>
      </c>
      <c r="S12" s="317"/>
      <c r="T12" s="28"/>
      <c r="U12" s="28"/>
      <c r="V12" s="734" t="s">
        <v>96</v>
      </c>
      <c r="W12" s="766"/>
      <c r="X12" s="786" t="s">
        <v>513</v>
      </c>
      <c r="Y12" s="317"/>
      <c r="Z12" s="27"/>
      <c r="AA12" s="27"/>
      <c r="AB12" s="27"/>
      <c r="AC12" s="26"/>
      <c r="AD12" s="24"/>
      <c r="AE12" s="27"/>
      <c r="AF12" s="25"/>
      <c r="AG12" s="743"/>
      <c r="AH12" s="805" t="s">
        <v>277</v>
      </c>
      <c r="AI12" s="739"/>
      <c r="AJ12" s="24"/>
      <c r="AK12" s="24"/>
      <c r="AL12" s="24"/>
      <c r="AM12" s="24"/>
      <c r="AN12" s="766"/>
      <c r="AO12" s="817" t="s">
        <v>611</v>
      </c>
      <c r="AP12" s="317"/>
      <c r="AQ12" s="28"/>
      <c r="AR12" s="28"/>
      <c r="AS12" s="28"/>
      <c r="AT12" s="28"/>
      <c r="AU12" s="318"/>
      <c r="AV12" s="28"/>
      <c r="AW12" s="28"/>
      <c r="AX12" s="28"/>
      <c r="AY12" s="28"/>
      <c r="AZ12" s="28"/>
      <c r="BA12" s="28"/>
      <c r="BB12" s="106"/>
      <c r="BC12" s="24"/>
      <c r="BD12" s="839" t="s">
        <v>609</v>
      </c>
      <c r="BE12" s="24"/>
      <c r="BF12" s="24"/>
      <c r="BG12" s="24"/>
      <c r="BH12" s="24"/>
      <c r="BI12" s="24"/>
      <c r="BJ12" s="24"/>
      <c r="BK12" s="24"/>
      <c r="BL12" s="24"/>
    </row>
    <row r="13" spans="1:64" s="23" customFormat="1" ht="15.75" customHeight="1" thickBot="1" x14ac:dyDescent="0.3">
      <c r="A13" s="47" t="s">
        <v>238</v>
      </c>
      <c r="B13" s="24"/>
      <c r="C13" s="740"/>
      <c r="D13" s="751"/>
      <c r="E13" s="754" t="s">
        <v>518</v>
      </c>
      <c r="F13" s="757" t="s">
        <v>597</v>
      </c>
      <c r="G13" s="739"/>
      <c r="H13" s="24"/>
      <c r="I13" s="740"/>
      <c r="J13" s="24"/>
      <c r="K13" s="24"/>
      <c r="L13" s="24"/>
      <c r="M13" s="743"/>
      <c r="N13" s="775" t="s">
        <v>589</v>
      </c>
      <c r="O13" s="779" t="s">
        <v>510</v>
      </c>
      <c r="P13" s="772"/>
      <c r="Q13" s="119"/>
      <c r="R13" s="781"/>
      <c r="S13" s="28"/>
      <c r="T13" s="28"/>
      <c r="U13" s="28"/>
      <c r="V13" s="787" t="s">
        <v>676</v>
      </c>
      <c r="W13" s="317"/>
      <c r="X13" s="781"/>
      <c r="Y13" s="28"/>
      <c r="Z13" s="27"/>
      <c r="AA13" s="27"/>
      <c r="AB13" s="27"/>
      <c r="AC13" s="26"/>
      <c r="AD13" s="24"/>
      <c r="AE13" s="27"/>
      <c r="AF13" s="25"/>
      <c r="AG13" s="743"/>
      <c r="AH13" s="806" t="s">
        <v>627</v>
      </c>
      <c r="AI13" s="739"/>
      <c r="AJ13" s="24"/>
      <c r="AK13" s="24"/>
      <c r="AL13" s="24"/>
      <c r="AM13" s="24"/>
      <c r="AN13" s="766"/>
      <c r="AO13" s="818" t="s">
        <v>612</v>
      </c>
      <c r="AP13" s="317"/>
      <c r="AQ13" s="28"/>
      <c r="AR13" s="28"/>
      <c r="AS13" s="28"/>
      <c r="AT13" s="766"/>
      <c r="AU13" s="819" t="s">
        <v>606</v>
      </c>
      <c r="AV13" s="317"/>
      <c r="AW13" s="28"/>
      <c r="AX13" s="28"/>
      <c r="AY13" s="28"/>
      <c r="AZ13" s="28"/>
      <c r="BA13" s="28"/>
      <c r="BB13" s="106"/>
      <c r="BC13" s="24"/>
      <c r="BD13" s="24"/>
      <c r="BE13" s="24"/>
      <c r="BF13" s="24"/>
      <c r="BG13" s="24"/>
      <c r="BH13" s="24"/>
      <c r="BI13" s="24"/>
      <c r="BJ13" s="24"/>
      <c r="BK13" s="24"/>
      <c r="BL13" s="24"/>
    </row>
    <row r="14" spans="1:64" s="23" customFormat="1" ht="15.75" customHeight="1" thickBot="1" x14ac:dyDescent="0.3">
      <c r="A14" s="47" t="s">
        <v>239</v>
      </c>
      <c r="B14" s="24"/>
      <c r="C14" s="743"/>
      <c r="D14" s="749" t="s">
        <v>581</v>
      </c>
      <c r="E14" s="755"/>
      <c r="F14" s="757" t="s">
        <v>771</v>
      </c>
      <c r="G14" s="739"/>
      <c r="H14" s="24"/>
      <c r="I14" s="24"/>
      <c r="J14" s="24"/>
      <c r="K14" s="24"/>
      <c r="L14" s="24"/>
      <c r="M14" s="743"/>
      <c r="N14" s="775" t="s">
        <v>570</v>
      </c>
      <c r="O14" s="773"/>
      <c r="P14" s="768" t="s">
        <v>602</v>
      </c>
      <c r="Q14" s="767"/>
      <c r="R14" s="28"/>
      <c r="S14" s="28"/>
      <c r="T14" s="28"/>
      <c r="U14" s="28"/>
      <c r="V14" s="788" t="s">
        <v>596</v>
      </c>
      <c r="W14" s="317"/>
      <c r="X14" s="28"/>
      <c r="Y14" s="28"/>
      <c r="Z14" s="27"/>
      <c r="AA14" s="29"/>
      <c r="AB14" s="27"/>
      <c r="AC14" s="26"/>
      <c r="AD14" s="26"/>
      <c r="AE14" s="24"/>
      <c r="AF14" s="24"/>
      <c r="AG14" s="743"/>
      <c r="AH14" s="805" t="s">
        <v>277</v>
      </c>
      <c r="AI14" s="739"/>
      <c r="AJ14" s="24"/>
      <c r="AK14" s="24"/>
      <c r="AL14" s="24"/>
      <c r="AM14" s="24"/>
      <c r="AN14" s="766"/>
      <c r="AO14" s="818" t="s">
        <v>611</v>
      </c>
      <c r="AP14" s="317"/>
      <c r="AQ14" s="28"/>
      <c r="AR14" s="28"/>
      <c r="AS14" s="28"/>
      <c r="AT14" s="766"/>
      <c r="AU14" s="820" t="s">
        <v>12</v>
      </c>
      <c r="AV14" s="317"/>
      <c r="AW14" s="28"/>
      <c r="AX14" s="28"/>
      <c r="AY14" s="28"/>
      <c r="AZ14" s="28"/>
      <c r="BA14" s="28"/>
      <c r="BB14" s="24"/>
      <c r="BC14" s="24"/>
      <c r="BD14" s="24"/>
      <c r="BE14" s="24"/>
      <c r="BF14" s="24"/>
      <c r="BG14" s="24"/>
      <c r="BH14" s="24"/>
      <c r="BI14" s="24"/>
      <c r="BJ14" s="24"/>
      <c r="BK14" s="24"/>
      <c r="BL14" s="24"/>
    </row>
    <row r="15" spans="1:64" s="23" customFormat="1" ht="15.75" customHeight="1" thickBot="1" x14ac:dyDescent="0.3">
      <c r="A15" s="47" t="s">
        <v>240</v>
      </c>
      <c r="B15" s="24"/>
      <c r="C15" s="743"/>
      <c r="D15" s="750" t="s">
        <v>775</v>
      </c>
      <c r="E15" s="747"/>
      <c r="F15" s="758" t="s">
        <v>636</v>
      </c>
      <c r="G15" s="739"/>
      <c r="H15" s="24"/>
      <c r="I15" s="24"/>
      <c r="J15" s="24"/>
      <c r="K15" s="24"/>
      <c r="L15" s="24"/>
      <c r="M15" s="743"/>
      <c r="N15" s="776" t="s">
        <v>644</v>
      </c>
      <c r="O15" s="771"/>
      <c r="P15" s="769" t="s">
        <v>509</v>
      </c>
      <c r="Q15" s="317"/>
      <c r="R15" s="28"/>
      <c r="S15" s="28"/>
      <c r="T15" s="28"/>
      <c r="U15" s="28"/>
      <c r="V15" s="781"/>
      <c r="W15" s="28"/>
      <c r="X15" s="28"/>
      <c r="Y15" s="28"/>
      <c r="Z15" s="27"/>
      <c r="AA15" s="29"/>
      <c r="AB15" s="27"/>
      <c r="AC15" s="26"/>
      <c r="AD15" s="24"/>
      <c r="AE15" s="24"/>
      <c r="AF15" s="24"/>
      <c r="AG15" s="743"/>
      <c r="AH15" s="807" t="s">
        <v>267</v>
      </c>
      <c r="AI15" s="739"/>
      <c r="AJ15" s="24"/>
      <c r="AK15" s="24"/>
      <c r="AL15" s="24"/>
      <c r="AM15" s="24"/>
      <c r="AN15" s="766"/>
      <c r="AO15" s="585" t="s">
        <v>613</v>
      </c>
      <c r="AP15" s="317"/>
      <c r="AQ15" s="28"/>
      <c r="AR15" s="28"/>
      <c r="AS15" s="28"/>
      <c r="AT15" s="28"/>
      <c r="AU15" s="781"/>
      <c r="AV15" s="28"/>
      <c r="AW15" s="28"/>
      <c r="AX15" s="28"/>
      <c r="AY15" s="28"/>
      <c r="AZ15" s="28"/>
      <c r="BA15" s="28"/>
      <c r="BB15" s="24"/>
      <c r="BC15" s="24"/>
      <c r="BD15" s="24"/>
      <c r="BE15" s="24"/>
      <c r="BF15" s="24"/>
      <c r="BG15" s="24"/>
      <c r="BH15" s="24"/>
      <c r="BI15" s="24"/>
      <c r="BJ15" s="24"/>
      <c r="BK15" s="24"/>
      <c r="BL15" s="24"/>
    </row>
    <row r="17" spans="65:65" x14ac:dyDescent="0.25">
      <c r="BM17" s="23"/>
    </row>
    <row r="18" spans="65:65" x14ac:dyDescent="0.25">
      <c r="BM18" s="23"/>
    </row>
    <row r="19" spans="65:65" x14ac:dyDescent="0.25">
      <c r="BM19" s="23"/>
    </row>
    <row r="20" spans="65:65" x14ac:dyDescent="0.25">
      <c r="BM20" s="23"/>
    </row>
    <row r="21" spans="65:65" x14ac:dyDescent="0.25">
      <c r="BM21" s="23"/>
    </row>
    <row r="22" spans="65:65" x14ac:dyDescent="0.25">
      <c r="BM22" s="23"/>
    </row>
    <row r="23" spans="65:65" x14ac:dyDescent="0.25">
      <c r="BM23" s="23"/>
    </row>
  </sheetData>
  <mergeCells count="4">
    <mergeCell ref="B1:M1"/>
    <mergeCell ref="N1:Y1"/>
    <mergeCell ref="Z1:AM1"/>
    <mergeCell ref="AN1:BA1"/>
  </mergeCells>
  <phoneticPr fontId="9" type="noConversion"/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filterMode="1">
    <tabColor indexed="10"/>
  </sheetPr>
  <dimension ref="A1:HV992"/>
  <sheetViews>
    <sheetView workbookViewId="0">
      <selection activeCell="F31" sqref="F31"/>
    </sheetView>
  </sheetViews>
  <sheetFormatPr defaultRowHeight="19.5" customHeight="1" x14ac:dyDescent="0.25"/>
  <cols>
    <col min="1" max="1" width="24.7109375" style="75" customWidth="1"/>
    <col min="2" max="2" width="19.7109375" style="75" customWidth="1"/>
    <col min="3" max="3" width="3.7109375" style="161" customWidth="1"/>
    <col min="4" max="4" width="4.42578125" style="75" customWidth="1"/>
    <col min="5" max="5" width="15.7109375" style="75" customWidth="1"/>
    <col min="6" max="6" width="82.7109375" style="75" customWidth="1"/>
    <col min="7" max="7" width="6.85546875" style="162" customWidth="1"/>
    <col min="8" max="8" width="8" style="162" hidden="1" customWidth="1"/>
    <col min="9" max="9" width="29.7109375" style="162" hidden="1" customWidth="1"/>
    <col min="10" max="10" width="6.28515625" style="75" hidden="1" customWidth="1"/>
    <col min="11" max="11" width="35.7109375" style="75" bestFit="1" customWidth="1"/>
    <col min="12" max="12" width="31" style="75" customWidth="1"/>
    <col min="13" max="13" width="16.140625" style="166" customWidth="1"/>
    <col min="14" max="14" width="17.140625" style="75" customWidth="1"/>
    <col min="15" max="256" width="9.140625" style="75"/>
    <col min="257" max="257" width="29.28515625" style="75" customWidth="1"/>
    <col min="258" max="258" width="23" style="75" customWidth="1"/>
    <col min="259" max="259" width="13.85546875" style="75" customWidth="1"/>
    <col min="260" max="260" width="36.42578125" style="75" bestFit="1" customWidth="1"/>
    <col min="261" max="261" width="15.7109375" style="75" customWidth="1"/>
    <col min="262" max="262" width="61.42578125" style="75" customWidth="1"/>
    <col min="263" max="263" width="10.140625" style="75" customWidth="1"/>
    <col min="264" max="264" width="10.7109375" style="75" customWidth="1"/>
    <col min="265" max="265" width="20.85546875" style="75" customWidth="1"/>
    <col min="266" max="266" width="12.140625" style="75" bestFit="1" customWidth="1"/>
    <col min="267" max="267" width="33.7109375" style="75" customWidth="1"/>
    <col min="268" max="268" width="35.85546875" style="75" bestFit="1" customWidth="1"/>
    <col min="269" max="269" width="9.7109375" style="75" customWidth="1"/>
    <col min="270" max="270" width="9.5703125" style="75" customWidth="1"/>
    <col min="271" max="512" width="9.140625" style="75"/>
    <col min="513" max="513" width="29.28515625" style="75" customWidth="1"/>
    <col min="514" max="514" width="23" style="75" customWidth="1"/>
    <col min="515" max="515" width="13.85546875" style="75" customWidth="1"/>
    <col min="516" max="516" width="36.42578125" style="75" bestFit="1" customWidth="1"/>
    <col min="517" max="517" width="15.7109375" style="75" customWidth="1"/>
    <col min="518" max="518" width="61.42578125" style="75" customWidth="1"/>
    <col min="519" max="519" width="10.140625" style="75" customWidth="1"/>
    <col min="520" max="520" width="10.7109375" style="75" customWidth="1"/>
    <col min="521" max="521" width="20.85546875" style="75" customWidth="1"/>
    <col min="522" max="522" width="12.140625" style="75" bestFit="1" customWidth="1"/>
    <col min="523" max="523" width="33.7109375" style="75" customWidth="1"/>
    <col min="524" max="524" width="35.85546875" style="75" bestFit="1" customWidth="1"/>
    <col min="525" max="525" width="9.7109375" style="75" customWidth="1"/>
    <col min="526" max="526" width="9.5703125" style="75" customWidth="1"/>
    <col min="527" max="768" width="9.140625" style="75"/>
    <col min="769" max="769" width="29.28515625" style="75" customWidth="1"/>
    <col min="770" max="770" width="23" style="75" customWidth="1"/>
    <col min="771" max="771" width="13.85546875" style="75" customWidth="1"/>
    <col min="772" max="772" width="36.42578125" style="75" bestFit="1" customWidth="1"/>
    <col min="773" max="773" width="15.7109375" style="75" customWidth="1"/>
    <col min="774" max="774" width="61.42578125" style="75" customWidth="1"/>
    <col min="775" max="775" width="10.140625" style="75" customWidth="1"/>
    <col min="776" max="776" width="10.7109375" style="75" customWidth="1"/>
    <col min="777" max="777" width="20.85546875" style="75" customWidth="1"/>
    <col min="778" max="778" width="12.140625" style="75" bestFit="1" customWidth="1"/>
    <col min="779" max="779" width="33.7109375" style="75" customWidth="1"/>
    <col min="780" max="780" width="35.85546875" style="75" bestFit="1" customWidth="1"/>
    <col min="781" max="781" width="9.7109375" style="75" customWidth="1"/>
    <col min="782" max="782" width="9.5703125" style="75" customWidth="1"/>
    <col min="783" max="1024" width="9.140625" style="75"/>
    <col min="1025" max="1025" width="29.28515625" style="75" customWidth="1"/>
    <col min="1026" max="1026" width="23" style="75" customWidth="1"/>
    <col min="1027" max="1027" width="13.85546875" style="75" customWidth="1"/>
    <col min="1028" max="1028" width="36.42578125" style="75" bestFit="1" customWidth="1"/>
    <col min="1029" max="1029" width="15.7109375" style="75" customWidth="1"/>
    <col min="1030" max="1030" width="61.42578125" style="75" customWidth="1"/>
    <col min="1031" max="1031" width="10.140625" style="75" customWidth="1"/>
    <col min="1032" max="1032" width="10.7109375" style="75" customWidth="1"/>
    <col min="1033" max="1033" width="20.85546875" style="75" customWidth="1"/>
    <col min="1034" max="1034" width="12.140625" style="75" bestFit="1" customWidth="1"/>
    <col min="1035" max="1035" width="33.7109375" style="75" customWidth="1"/>
    <col min="1036" max="1036" width="35.85546875" style="75" bestFit="1" customWidth="1"/>
    <col min="1037" max="1037" width="9.7109375" style="75" customWidth="1"/>
    <col min="1038" max="1038" width="9.5703125" style="75" customWidth="1"/>
    <col min="1039" max="1280" width="9.140625" style="75"/>
    <col min="1281" max="1281" width="29.28515625" style="75" customWidth="1"/>
    <col min="1282" max="1282" width="23" style="75" customWidth="1"/>
    <col min="1283" max="1283" width="13.85546875" style="75" customWidth="1"/>
    <col min="1284" max="1284" width="36.42578125" style="75" bestFit="1" customWidth="1"/>
    <col min="1285" max="1285" width="15.7109375" style="75" customWidth="1"/>
    <col min="1286" max="1286" width="61.42578125" style="75" customWidth="1"/>
    <col min="1287" max="1287" width="10.140625" style="75" customWidth="1"/>
    <col min="1288" max="1288" width="10.7109375" style="75" customWidth="1"/>
    <col min="1289" max="1289" width="20.85546875" style="75" customWidth="1"/>
    <col min="1290" max="1290" width="12.140625" style="75" bestFit="1" customWidth="1"/>
    <col min="1291" max="1291" width="33.7109375" style="75" customWidth="1"/>
    <col min="1292" max="1292" width="35.85546875" style="75" bestFit="1" customWidth="1"/>
    <col min="1293" max="1293" width="9.7109375" style="75" customWidth="1"/>
    <col min="1294" max="1294" width="9.5703125" style="75" customWidth="1"/>
    <col min="1295" max="1536" width="9.140625" style="75"/>
    <col min="1537" max="1537" width="29.28515625" style="75" customWidth="1"/>
    <col min="1538" max="1538" width="23" style="75" customWidth="1"/>
    <col min="1539" max="1539" width="13.85546875" style="75" customWidth="1"/>
    <col min="1540" max="1540" width="36.42578125" style="75" bestFit="1" customWidth="1"/>
    <col min="1541" max="1541" width="15.7109375" style="75" customWidth="1"/>
    <col min="1542" max="1542" width="61.42578125" style="75" customWidth="1"/>
    <col min="1543" max="1543" width="10.140625" style="75" customWidth="1"/>
    <col min="1544" max="1544" width="10.7109375" style="75" customWidth="1"/>
    <col min="1545" max="1545" width="20.85546875" style="75" customWidth="1"/>
    <col min="1546" max="1546" width="12.140625" style="75" bestFit="1" customWidth="1"/>
    <col min="1547" max="1547" width="33.7109375" style="75" customWidth="1"/>
    <col min="1548" max="1548" width="35.85546875" style="75" bestFit="1" customWidth="1"/>
    <col min="1549" max="1549" width="9.7109375" style="75" customWidth="1"/>
    <col min="1550" max="1550" width="9.5703125" style="75" customWidth="1"/>
    <col min="1551" max="1792" width="9.140625" style="75"/>
    <col min="1793" max="1793" width="29.28515625" style="75" customWidth="1"/>
    <col min="1794" max="1794" width="23" style="75" customWidth="1"/>
    <col min="1795" max="1795" width="13.85546875" style="75" customWidth="1"/>
    <col min="1796" max="1796" width="36.42578125" style="75" bestFit="1" customWidth="1"/>
    <col min="1797" max="1797" width="15.7109375" style="75" customWidth="1"/>
    <col min="1798" max="1798" width="61.42578125" style="75" customWidth="1"/>
    <col min="1799" max="1799" width="10.140625" style="75" customWidth="1"/>
    <col min="1800" max="1800" width="10.7109375" style="75" customWidth="1"/>
    <col min="1801" max="1801" width="20.85546875" style="75" customWidth="1"/>
    <col min="1802" max="1802" width="12.140625" style="75" bestFit="1" customWidth="1"/>
    <col min="1803" max="1803" width="33.7109375" style="75" customWidth="1"/>
    <col min="1804" max="1804" width="35.85546875" style="75" bestFit="1" customWidth="1"/>
    <col min="1805" max="1805" width="9.7109375" style="75" customWidth="1"/>
    <col min="1806" max="1806" width="9.5703125" style="75" customWidth="1"/>
    <col min="1807" max="2048" width="9.140625" style="75"/>
    <col min="2049" max="2049" width="29.28515625" style="75" customWidth="1"/>
    <col min="2050" max="2050" width="23" style="75" customWidth="1"/>
    <col min="2051" max="2051" width="13.85546875" style="75" customWidth="1"/>
    <col min="2052" max="2052" width="36.42578125" style="75" bestFit="1" customWidth="1"/>
    <col min="2053" max="2053" width="15.7109375" style="75" customWidth="1"/>
    <col min="2054" max="2054" width="61.42578125" style="75" customWidth="1"/>
    <col min="2055" max="2055" width="10.140625" style="75" customWidth="1"/>
    <col min="2056" max="2056" width="10.7109375" style="75" customWidth="1"/>
    <col min="2057" max="2057" width="20.85546875" style="75" customWidth="1"/>
    <col min="2058" max="2058" width="12.140625" style="75" bestFit="1" customWidth="1"/>
    <col min="2059" max="2059" width="33.7109375" style="75" customWidth="1"/>
    <col min="2060" max="2060" width="35.85546875" style="75" bestFit="1" customWidth="1"/>
    <col min="2061" max="2061" width="9.7109375" style="75" customWidth="1"/>
    <col min="2062" max="2062" width="9.5703125" style="75" customWidth="1"/>
    <col min="2063" max="2304" width="9.140625" style="75"/>
    <col min="2305" max="2305" width="29.28515625" style="75" customWidth="1"/>
    <col min="2306" max="2306" width="23" style="75" customWidth="1"/>
    <col min="2307" max="2307" width="13.85546875" style="75" customWidth="1"/>
    <col min="2308" max="2308" width="36.42578125" style="75" bestFit="1" customWidth="1"/>
    <col min="2309" max="2309" width="15.7109375" style="75" customWidth="1"/>
    <col min="2310" max="2310" width="61.42578125" style="75" customWidth="1"/>
    <col min="2311" max="2311" width="10.140625" style="75" customWidth="1"/>
    <col min="2312" max="2312" width="10.7109375" style="75" customWidth="1"/>
    <col min="2313" max="2313" width="20.85546875" style="75" customWidth="1"/>
    <col min="2314" max="2314" width="12.140625" style="75" bestFit="1" customWidth="1"/>
    <col min="2315" max="2315" width="33.7109375" style="75" customWidth="1"/>
    <col min="2316" max="2316" width="35.85546875" style="75" bestFit="1" customWidth="1"/>
    <col min="2317" max="2317" width="9.7109375" style="75" customWidth="1"/>
    <col min="2318" max="2318" width="9.5703125" style="75" customWidth="1"/>
    <col min="2319" max="2560" width="9.140625" style="75"/>
    <col min="2561" max="2561" width="29.28515625" style="75" customWidth="1"/>
    <col min="2562" max="2562" width="23" style="75" customWidth="1"/>
    <col min="2563" max="2563" width="13.85546875" style="75" customWidth="1"/>
    <col min="2564" max="2564" width="36.42578125" style="75" bestFit="1" customWidth="1"/>
    <col min="2565" max="2565" width="15.7109375" style="75" customWidth="1"/>
    <col min="2566" max="2566" width="61.42578125" style="75" customWidth="1"/>
    <col min="2567" max="2567" width="10.140625" style="75" customWidth="1"/>
    <col min="2568" max="2568" width="10.7109375" style="75" customWidth="1"/>
    <col min="2569" max="2569" width="20.85546875" style="75" customWidth="1"/>
    <col min="2570" max="2570" width="12.140625" style="75" bestFit="1" customWidth="1"/>
    <col min="2571" max="2571" width="33.7109375" style="75" customWidth="1"/>
    <col min="2572" max="2572" width="35.85546875" style="75" bestFit="1" customWidth="1"/>
    <col min="2573" max="2573" width="9.7109375" style="75" customWidth="1"/>
    <col min="2574" max="2574" width="9.5703125" style="75" customWidth="1"/>
    <col min="2575" max="2816" width="9.140625" style="75"/>
    <col min="2817" max="2817" width="29.28515625" style="75" customWidth="1"/>
    <col min="2818" max="2818" width="23" style="75" customWidth="1"/>
    <col min="2819" max="2819" width="13.85546875" style="75" customWidth="1"/>
    <col min="2820" max="2820" width="36.42578125" style="75" bestFit="1" customWidth="1"/>
    <col min="2821" max="2821" width="15.7109375" style="75" customWidth="1"/>
    <col min="2822" max="2822" width="61.42578125" style="75" customWidth="1"/>
    <col min="2823" max="2823" width="10.140625" style="75" customWidth="1"/>
    <col min="2824" max="2824" width="10.7109375" style="75" customWidth="1"/>
    <col min="2825" max="2825" width="20.85546875" style="75" customWidth="1"/>
    <col min="2826" max="2826" width="12.140625" style="75" bestFit="1" customWidth="1"/>
    <col min="2827" max="2827" width="33.7109375" style="75" customWidth="1"/>
    <col min="2828" max="2828" width="35.85546875" style="75" bestFit="1" customWidth="1"/>
    <col min="2829" max="2829" width="9.7109375" style="75" customWidth="1"/>
    <col min="2830" max="2830" width="9.5703125" style="75" customWidth="1"/>
    <col min="2831" max="3072" width="9.140625" style="75"/>
    <col min="3073" max="3073" width="29.28515625" style="75" customWidth="1"/>
    <col min="3074" max="3074" width="23" style="75" customWidth="1"/>
    <col min="3075" max="3075" width="13.85546875" style="75" customWidth="1"/>
    <col min="3076" max="3076" width="36.42578125" style="75" bestFit="1" customWidth="1"/>
    <col min="3077" max="3077" width="15.7109375" style="75" customWidth="1"/>
    <col min="3078" max="3078" width="61.42578125" style="75" customWidth="1"/>
    <col min="3079" max="3079" width="10.140625" style="75" customWidth="1"/>
    <col min="3080" max="3080" width="10.7109375" style="75" customWidth="1"/>
    <col min="3081" max="3081" width="20.85546875" style="75" customWidth="1"/>
    <col min="3082" max="3082" width="12.140625" style="75" bestFit="1" customWidth="1"/>
    <col min="3083" max="3083" width="33.7109375" style="75" customWidth="1"/>
    <col min="3084" max="3084" width="35.85546875" style="75" bestFit="1" customWidth="1"/>
    <col min="3085" max="3085" width="9.7109375" style="75" customWidth="1"/>
    <col min="3086" max="3086" width="9.5703125" style="75" customWidth="1"/>
    <col min="3087" max="3328" width="9.140625" style="75"/>
    <col min="3329" max="3329" width="29.28515625" style="75" customWidth="1"/>
    <col min="3330" max="3330" width="23" style="75" customWidth="1"/>
    <col min="3331" max="3331" width="13.85546875" style="75" customWidth="1"/>
    <col min="3332" max="3332" width="36.42578125" style="75" bestFit="1" customWidth="1"/>
    <col min="3333" max="3333" width="15.7109375" style="75" customWidth="1"/>
    <col min="3334" max="3334" width="61.42578125" style="75" customWidth="1"/>
    <col min="3335" max="3335" width="10.140625" style="75" customWidth="1"/>
    <col min="3336" max="3336" width="10.7109375" style="75" customWidth="1"/>
    <col min="3337" max="3337" width="20.85546875" style="75" customWidth="1"/>
    <col min="3338" max="3338" width="12.140625" style="75" bestFit="1" customWidth="1"/>
    <col min="3339" max="3339" width="33.7109375" style="75" customWidth="1"/>
    <col min="3340" max="3340" width="35.85546875" style="75" bestFit="1" customWidth="1"/>
    <col min="3341" max="3341" width="9.7109375" style="75" customWidth="1"/>
    <col min="3342" max="3342" width="9.5703125" style="75" customWidth="1"/>
    <col min="3343" max="3584" width="9.140625" style="75"/>
    <col min="3585" max="3585" width="29.28515625" style="75" customWidth="1"/>
    <col min="3586" max="3586" width="23" style="75" customWidth="1"/>
    <col min="3587" max="3587" width="13.85546875" style="75" customWidth="1"/>
    <col min="3588" max="3588" width="36.42578125" style="75" bestFit="1" customWidth="1"/>
    <col min="3589" max="3589" width="15.7109375" style="75" customWidth="1"/>
    <col min="3590" max="3590" width="61.42578125" style="75" customWidth="1"/>
    <col min="3591" max="3591" width="10.140625" style="75" customWidth="1"/>
    <col min="3592" max="3592" width="10.7109375" style="75" customWidth="1"/>
    <col min="3593" max="3593" width="20.85546875" style="75" customWidth="1"/>
    <col min="3594" max="3594" width="12.140625" style="75" bestFit="1" customWidth="1"/>
    <col min="3595" max="3595" width="33.7109375" style="75" customWidth="1"/>
    <col min="3596" max="3596" width="35.85546875" style="75" bestFit="1" customWidth="1"/>
    <col min="3597" max="3597" width="9.7109375" style="75" customWidth="1"/>
    <col min="3598" max="3598" width="9.5703125" style="75" customWidth="1"/>
    <col min="3599" max="3840" width="9.140625" style="75"/>
    <col min="3841" max="3841" width="29.28515625" style="75" customWidth="1"/>
    <col min="3842" max="3842" width="23" style="75" customWidth="1"/>
    <col min="3843" max="3843" width="13.85546875" style="75" customWidth="1"/>
    <col min="3844" max="3844" width="36.42578125" style="75" bestFit="1" customWidth="1"/>
    <col min="3845" max="3845" width="15.7109375" style="75" customWidth="1"/>
    <col min="3846" max="3846" width="61.42578125" style="75" customWidth="1"/>
    <col min="3847" max="3847" width="10.140625" style="75" customWidth="1"/>
    <col min="3848" max="3848" width="10.7109375" style="75" customWidth="1"/>
    <col min="3849" max="3849" width="20.85546875" style="75" customWidth="1"/>
    <col min="3850" max="3850" width="12.140625" style="75" bestFit="1" customWidth="1"/>
    <col min="3851" max="3851" width="33.7109375" style="75" customWidth="1"/>
    <col min="3852" max="3852" width="35.85546875" style="75" bestFit="1" customWidth="1"/>
    <col min="3853" max="3853" width="9.7109375" style="75" customWidth="1"/>
    <col min="3854" max="3854" width="9.5703125" style="75" customWidth="1"/>
    <col min="3855" max="4096" width="9.140625" style="75"/>
    <col min="4097" max="4097" width="29.28515625" style="75" customWidth="1"/>
    <col min="4098" max="4098" width="23" style="75" customWidth="1"/>
    <col min="4099" max="4099" width="13.85546875" style="75" customWidth="1"/>
    <col min="4100" max="4100" width="36.42578125" style="75" bestFit="1" customWidth="1"/>
    <col min="4101" max="4101" width="15.7109375" style="75" customWidth="1"/>
    <col min="4102" max="4102" width="61.42578125" style="75" customWidth="1"/>
    <col min="4103" max="4103" width="10.140625" style="75" customWidth="1"/>
    <col min="4104" max="4104" width="10.7109375" style="75" customWidth="1"/>
    <col min="4105" max="4105" width="20.85546875" style="75" customWidth="1"/>
    <col min="4106" max="4106" width="12.140625" style="75" bestFit="1" customWidth="1"/>
    <col min="4107" max="4107" width="33.7109375" style="75" customWidth="1"/>
    <col min="4108" max="4108" width="35.85546875" style="75" bestFit="1" customWidth="1"/>
    <col min="4109" max="4109" width="9.7109375" style="75" customWidth="1"/>
    <col min="4110" max="4110" width="9.5703125" style="75" customWidth="1"/>
    <col min="4111" max="4352" width="9.140625" style="75"/>
    <col min="4353" max="4353" width="29.28515625" style="75" customWidth="1"/>
    <col min="4354" max="4354" width="23" style="75" customWidth="1"/>
    <col min="4355" max="4355" width="13.85546875" style="75" customWidth="1"/>
    <col min="4356" max="4356" width="36.42578125" style="75" bestFit="1" customWidth="1"/>
    <col min="4357" max="4357" width="15.7109375" style="75" customWidth="1"/>
    <col min="4358" max="4358" width="61.42578125" style="75" customWidth="1"/>
    <col min="4359" max="4359" width="10.140625" style="75" customWidth="1"/>
    <col min="4360" max="4360" width="10.7109375" style="75" customWidth="1"/>
    <col min="4361" max="4361" width="20.85546875" style="75" customWidth="1"/>
    <col min="4362" max="4362" width="12.140625" style="75" bestFit="1" customWidth="1"/>
    <col min="4363" max="4363" width="33.7109375" style="75" customWidth="1"/>
    <col min="4364" max="4364" width="35.85546875" style="75" bestFit="1" customWidth="1"/>
    <col min="4365" max="4365" width="9.7109375" style="75" customWidth="1"/>
    <col min="4366" max="4366" width="9.5703125" style="75" customWidth="1"/>
    <col min="4367" max="4608" width="9.140625" style="75"/>
    <col min="4609" max="4609" width="29.28515625" style="75" customWidth="1"/>
    <col min="4610" max="4610" width="23" style="75" customWidth="1"/>
    <col min="4611" max="4611" width="13.85546875" style="75" customWidth="1"/>
    <col min="4612" max="4612" width="36.42578125" style="75" bestFit="1" customWidth="1"/>
    <col min="4613" max="4613" width="15.7109375" style="75" customWidth="1"/>
    <col min="4614" max="4614" width="61.42578125" style="75" customWidth="1"/>
    <col min="4615" max="4615" width="10.140625" style="75" customWidth="1"/>
    <col min="4616" max="4616" width="10.7109375" style="75" customWidth="1"/>
    <col min="4617" max="4617" width="20.85546875" style="75" customWidth="1"/>
    <col min="4618" max="4618" width="12.140625" style="75" bestFit="1" customWidth="1"/>
    <col min="4619" max="4619" width="33.7109375" style="75" customWidth="1"/>
    <col min="4620" max="4620" width="35.85546875" style="75" bestFit="1" customWidth="1"/>
    <col min="4621" max="4621" width="9.7109375" style="75" customWidth="1"/>
    <col min="4622" max="4622" width="9.5703125" style="75" customWidth="1"/>
    <col min="4623" max="4864" width="9.140625" style="75"/>
    <col min="4865" max="4865" width="29.28515625" style="75" customWidth="1"/>
    <col min="4866" max="4866" width="23" style="75" customWidth="1"/>
    <col min="4867" max="4867" width="13.85546875" style="75" customWidth="1"/>
    <col min="4868" max="4868" width="36.42578125" style="75" bestFit="1" customWidth="1"/>
    <col min="4869" max="4869" width="15.7109375" style="75" customWidth="1"/>
    <col min="4870" max="4870" width="61.42578125" style="75" customWidth="1"/>
    <col min="4871" max="4871" width="10.140625" style="75" customWidth="1"/>
    <col min="4872" max="4872" width="10.7109375" style="75" customWidth="1"/>
    <col min="4873" max="4873" width="20.85546875" style="75" customWidth="1"/>
    <col min="4874" max="4874" width="12.140625" style="75" bestFit="1" customWidth="1"/>
    <col min="4875" max="4875" width="33.7109375" style="75" customWidth="1"/>
    <col min="4876" max="4876" width="35.85546875" style="75" bestFit="1" customWidth="1"/>
    <col min="4877" max="4877" width="9.7109375" style="75" customWidth="1"/>
    <col min="4878" max="4878" width="9.5703125" style="75" customWidth="1"/>
    <col min="4879" max="5120" width="9.140625" style="75"/>
    <col min="5121" max="5121" width="29.28515625" style="75" customWidth="1"/>
    <col min="5122" max="5122" width="23" style="75" customWidth="1"/>
    <col min="5123" max="5123" width="13.85546875" style="75" customWidth="1"/>
    <col min="5124" max="5124" width="36.42578125" style="75" bestFit="1" customWidth="1"/>
    <col min="5125" max="5125" width="15.7109375" style="75" customWidth="1"/>
    <col min="5126" max="5126" width="61.42578125" style="75" customWidth="1"/>
    <col min="5127" max="5127" width="10.140625" style="75" customWidth="1"/>
    <col min="5128" max="5128" width="10.7109375" style="75" customWidth="1"/>
    <col min="5129" max="5129" width="20.85546875" style="75" customWidth="1"/>
    <col min="5130" max="5130" width="12.140625" style="75" bestFit="1" customWidth="1"/>
    <col min="5131" max="5131" width="33.7109375" style="75" customWidth="1"/>
    <col min="5132" max="5132" width="35.85546875" style="75" bestFit="1" customWidth="1"/>
    <col min="5133" max="5133" width="9.7109375" style="75" customWidth="1"/>
    <col min="5134" max="5134" width="9.5703125" style="75" customWidth="1"/>
    <col min="5135" max="5376" width="9.140625" style="75"/>
    <col min="5377" max="5377" width="29.28515625" style="75" customWidth="1"/>
    <col min="5378" max="5378" width="23" style="75" customWidth="1"/>
    <col min="5379" max="5379" width="13.85546875" style="75" customWidth="1"/>
    <col min="5380" max="5380" width="36.42578125" style="75" bestFit="1" customWidth="1"/>
    <col min="5381" max="5381" width="15.7109375" style="75" customWidth="1"/>
    <col min="5382" max="5382" width="61.42578125" style="75" customWidth="1"/>
    <col min="5383" max="5383" width="10.140625" style="75" customWidth="1"/>
    <col min="5384" max="5384" width="10.7109375" style="75" customWidth="1"/>
    <col min="5385" max="5385" width="20.85546875" style="75" customWidth="1"/>
    <col min="5386" max="5386" width="12.140625" style="75" bestFit="1" customWidth="1"/>
    <col min="5387" max="5387" width="33.7109375" style="75" customWidth="1"/>
    <col min="5388" max="5388" width="35.85546875" style="75" bestFit="1" customWidth="1"/>
    <col min="5389" max="5389" width="9.7109375" style="75" customWidth="1"/>
    <col min="5390" max="5390" width="9.5703125" style="75" customWidth="1"/>
    <col min="5391" max="5632" width="9.140625" style="75"/>
    <col min="5633" max="5633" width="29.28515625" style="75" customWidth="1"/>
    <col min="5634" max="5634" width="23" style="75" customWidth="1"/>
    <col min="5635" max="5635" width="13.85546875" style="75" customWidth="1"/>
    <col min="5636" max="5636" width="36.42578125" style="75" bestFit="1" customWidth="1"/>
    <col min="5637" max="5637" width="15.7109375" style="75" customWidth="1"/>
    <col min="5638" max="5638" width="61.42578125" style="75" customWidth="1"/>
    <col min="5639" max="5639" width="10.140625" style="75" customWidth="1"/>
    <col min="5640" max="5640" width="10.7109375" style="75" customWidth="1"/>
    <col min="5641" max="5641" width="20.85546875" style="75" customWidth="1"/>
    <col min="5642" max="5642" width="12.140625" style="75" bestFit="1" customWidth="1"/>
    <col min="5643" max="5643" width="33.7109375" style="75" customWidth="1"/>
    <col min="5644" max="5644" width="35.85546875" style="75" bestFit="1" customWidth="1"/>
    <col min="5645" max="5645" width="9.7109375" style="75" customWidth="1"/>
    <col min="5646" max="5646" width="9.5703125" style="75" customWidth="1"/>
    <col min="5647" max="5888" width="9.140625" style="75"/>
    <col min="5889" max="5889" width="29.28515625" style="75" customWidth="1"/>
    <col min="5890" max="5890" width="23" style="75" customWidth="1"/>
    <col min="5891" max="5891" width="13.85546875" style="75" customWidth="1"/>
    <col min="5892" max="5892" width="36.42578125" style="75" bestFit="1" customWidth="1"/>
    <col min="5893" max="5893" width="15.7109375" style="75" customWidth="1"/>
    <col min="5894" max="5894" width="61.42578125" style="75" customWidth="1"/>
    <col min="5895" max="5895" width="10.140625" style="75" customWidth="1"/>
    <col min="5896" max="5896" width="10.7109375" style="75" customWidth="1"/>
    <col min="5897" max="5897" width="20.85546875" style="75" customWidth="1"/>
    <col min="5898" max="5898" width="12.140625" style="75" bestFit="1" customWidth="1"/>
    <col min="5899" max="5899" width="33.7109375" style="75" customWidth="1"/>
    <col min="5900" max="5900" width="35.85546875" style="75" bestFit="1" customWidth="1"/>
    <col min="5901" max="5901" width="9.7109375" style="75" customWidth="1"/>
    <col min="5902" max="5902" width="9.5703125" style="75" customWidth="1"/>
    <col min="5903" max="6144" width="9.140625" style="75"/>
    <col min="6145" max="6145" width="29.28515625" style="75" customWidth="1"/>
    <col min="6146" max="6146" width="23" style="75" customWidth="1"/>
    <col min="6147" max="6147" width="13.85546875" style="75" customWidth="1"/>
    <col min="6148" max="6148" width="36.42578125" style="75" bestFit="1" customWidth="1"/>
    <col min="6149" max="6149" width="15.7109375" style="75" customWidth="1"/>
    <col min="6150" max="6150" width="61.42578125" style="75" customWidth="1"/>
    <col min="6151" max="6151" width="10.140625" style="75" customWidth="1"/>
    <col min="6152" max="6152" width="10.7109375" style="75" customWidth="1"/>
    <col min="6153" max="6153" width="20.85546875" style="75" customWidth="1"/>
    <col min="6154" max="6154" width="12.140625" style="75" bestFit="1" customWidth="1"/>
    <col min="6155" max="6155" width="33.7109375" style="75" customWidth="1"/>
    <col min="6156" max="6156" width="35.85546875" style="75" bestFit="1" customWidth="1"/>
    <col min="6157" max="6157" width="9.7109375" style="75" customWidth="1"/>
    <col min="6158" max="6158" width="9.5703125" style="75" customWidth="1"/>
    <col min="6159" max="6400" width="9.140625" style="75"/>
    <col min="6401" max="6401" width="29.28515625" style="75" customWidth="1"/>
    <col min="6402" max="6402" width="23" style="75" customWidth="1"/>
    <col min="6403" max="6403" width="13.85546875" style="75" customWidth="1"/>
    <col min="6404" max="6404" width="36.42578125" style="75" bestFit="1" customWidth="1"/>
    <col min="6405" max="6405" width="15.7109375" style="75" customWidth="1"/>
    <col min="6406" max="6406" width="61.42578125" style="75" customWidth="1"/>
    <col min="6407" max="6407" width="10.140625" style="75" customWidth="1"/>
    <col min="6408" max="6408" width="10.7109375" style="75" customWidth="1"/>
    <col min="6409" max="6409" width="20.85546875" style="75" customWidth="1"/>
    <col min="6410" max="6410" width="12.140625" style="75" bestFit="1" customWidth="1"/>
    <col min="6411" max="6411" width="33.7109375" style="75" customWidth="1"/>
    <col min="6412" max="6412" width="35.85546875" style="75" bestFit="1" customWidth="1"/>
    <col min="6413" max="6413" width="9.7109375" style="75" customWidth="1"/>
    <col min="6414" max="6414" width="9.5703125" style="75" customWidth="1"/>
    <col min="6415" max="6656" width="9.140625" style="75"/>
    <col min="6657" max="6657" width="29.28515625" style="75" customWidth="1"/>
    <col min="6658" max="6658" width="23" style="75" customWidth="1"/>
    <col min="6659" max="6659" width="13.85546875" style="75" customWidth="1"/>
    <col min="6660" max="6660" width="36.42578125" style="75" bestFit="1" customWidth="1"/>
    <col min="6661" max="6661" width="15.7109375" style="75" customWidth="1"/>
    <col min="6662" max="6662" width="61.42578125" style="75" customWidth="1"/>
    <col min="6663" max="6663" width="10.140625" style="75" customWidth="1"/>
    <col min="6664" max="6664" width="10.7109375" style="75" customWidth="1"/>
    <col min="6665" max="6665" width="20.85546875" style="75" customWidth="1"/>
    <col min="6666" max="6666" width="12.140625" style="75" bestFit="1" customWidth="1"/>
    <col min="6667" max="6667" width="33.7109375" style="75" customWidth="1"/>
    <col min="6668" max="6668" width="35.85546875" style="75" bestFit="1" customWidth="1"/>
    <col min="6669" max="6669" width="9.7109375" style="75" customWidth="1"/>
    <col min="6670" max="6670" width="9.5703125" style="75" customWidth="1"/>
    <col min="6671" max="6912" width="9.140625" style="75"/>
    <col min="6913" max="6913" width="29.28515625" style="75" customWidth="1"/>
    <col min="6914" max="6914" width="23" style="75" customWidth="1"/>
    <col min="6915" max="6915" width="13.85546875" style="75" customWidth="1"/>
    <col min="6916" max="6916" width="36.42578125" style="75" bestFit="1" customWidth="1"/>
    <col min="6917" max="6917" width="15.7109375" style="75" customWidth="1"/>
    <col min="6918" max="6918" width="61.42578125" style="75" customWidth="1"/>
    <col min="6919" max="6919" width="10.140625" style="75" customWidth="1"/>
    <col min="6920" max="6920" width="10.7109375" style="75" customWidth="1"/>
    <col min="6921" max="6921" width="20.85546875" style="75" customWidth="1"/>
    <col min="6922" max="6922" width="12.140625" style="75" bestFit="1" customWidth="1"/>
    <col min="6923" max="6923" width="33.7109375" style="75" customWidth="1"/>
    <col min="6924" max="6924" width="35.85546875" style="75" bestFit="1" customWidth="1"/>
    <col min="6925" max="6925" width="9.7109375" style="75" customWidth="1"/>
    <col min="6926" max="6926" width="9.5703125" style="75" customWidth="1"/>
    <col min="6927" max="7168" width="9.140625" style="75"/>
    <col min="7169" max="7169" width="29.28515625" style="75" customWidth="1"/>
    <col min="7170" max="7170" width="23" style="75" customWidth="1"/>
    <col min="7171" max="7171" width="13.85546875" style="75" customWidth="1"/>
    <col min="7172" max="7172" width="36.42578125" style="75" bestFit="1" customWidth="1"/>
    <col min="7173" max="7173" width="15.7109375" style="75" customWidth="1"/>
    <col min="7174" max="7174" width="61.42578125" style="75" customWidth="1"/>
    <col min="7175" max="7175" width="10.140625" style="75" customWidth="1"/>
    <col min="7176" max="7176" width="10.7109375" style="75" customWidth="1"/>
    <col min="7177" max="7177" width="20.85546875" style="75" customWidth="1"/>
    <col min="7178" max="7178" width="12.140625" style="75" bestFit="1" customWidth="1"/>
    <col min="7179" max="7179" width="33.7109375" style="75" customWidth="1"/>
    <col min="7180" max="7180" width="35.85546875" style="75" bestFit="1" customWidth="1"/>
    <col min="7181" max="7181" width="9.7109375" style="75" customWidth="1"/>
    <col min="7182" max="7182" width="9.5703125" style="75" customWidth="1"/>
    <col min="7183" max="7424" width="9.140625" style="75"/>
    <col min="7425" max="7425" width="29.28515625" style="75" customWidth="1"/>
    <col min="7426" max="7426" width="23" style="75" customWidth="1"/>
    <col min="7427" max="7427" width="13.85546875" style="75" customWidth="1"/>
    <col min="7428" max="7428" width="36.42578125" style="75" bestFit="1" customWidth="1"/>
    <col min="7429" max="7429" width="15.7109375" style="75" customWidth="1"/>
    <col min="7430" max="7430" width="61.42578125" style="75" customWidth="1"/>
    <col min="7431" max="7431" width="10.140625" style="75" customWidth="1"/>
    <col min="7432" max="7432" width="10.7109375" style="75" customWidth="1"/>
    <col min="7433" max="7433" width="20.85546875" style="75" customWidth="1"/>
    <col min="7434" max="7434" width="12.140625" style="75" bestFit="1" customWidth="1"/>
    <col min="7435" max="7435" width="33.7109375" style="75" customWidth="1"/>
    <col min="7436" max="7436" width="35.85546875" style="75" bestFit="1" customWidth="1"/>
    <col min="7437" max="7437" width="9.7109375" style="75" customWidth="1"/>
    <col min="7438" max="7438" width="9.5703125" style="75" customWidth="1"/>
    <col min="7439" max="7680" width="9.140625" style="75"/>
    <col min="7681" max="7681" width="29.28515625" style="75" customWidth="1"/>
    <col min="7682" max="7682" width="23" style="75" customWidth="1"/>
    <col min="7683" max="7683" width="13.85546875" style="75" customWidth="1"/>
    <col min="7684" max="7684" width="36.42578125" style="75" bestFit="1" customWidth="1"/>
    <col min="7685" max="7685" width="15.7109375" style="75" customWidth="1"/>
    <col min="7686" max="7686" width="61.42578125" style="75" customWidth="1"/>
    <col min="7687" max="7687" width="10.140625" style="75" customWidth="1"/>
    <col min="7688" max="7688" width="10.7109375" style="75" customWidth="1"/>
    <col min="7689" max="7689" width="20.85546875" style="75" customWidth="1"/>
    <col min="7690" max="7690" width="12.140625" style="75" bestFit="1" customWidth="1"/>
    <col min="7691" max="7691" width="33.7109375" style="75" customWidth="1"/>
    <col min="7692" max="7692" width="35.85546875" style="75" bestFit="1" customWidth="1"/>
    <col min="7693" max="7693" width="9.7109375" style="75" customWidth="1"/>
    <col min="7694" max="7694" width="9.5703125" style="75" customWidth="1"/>
    <col min="7695" max="7936" width="9.140625" style="75"/>
    <col min="7937" max="7937" width="29.28515625" style="75" customWidth="1"/>
    <col min="7938" max="7938" width="23" style="75" customWidth="1"/>
    <col min="7939" max="7939" width="13.85546875" style="75" customWidth="1"/>
    <col min="7940" max="7940" width="36.42578125" style="75" bestFit="1" customWidth="1"/>
    <col min="7941" max="7941" width="15.7109375" style="75" customWidth="1"/>
    <col min="7942" max="7942" width="61.42578125" style="75" customWidth="1"/>
    <col min="7943" max="7943" width="10.140625" style="75" customWidth="1"/>
    <col min="7944" max="7944" width="10.7109375" style="75" customWidth="1"/>
    <col min="7945" max="7945" width="20.85546875" style="75" customWidth="1"/>
    <col min="7946" max="7946" width="12.140625" style="75" bestFit="1" customWidth="1"/>
    <col min="7947" max="7947" width="33.7109375" style="75" customWidth="1"/>
    <col min="7948" max="7948" width="35.85546875" style="75" bestFit="1" customWidth="1"/>
    <col min="7949" max="7949" width="9.7109375" style="75" customWidth="1"/>
    <col min="7950" max="7950" width="9.5703125" style="75" customWidth="1"/>
    <col min="7951" max="8192" width="9.140625" style="75"/>
    <col min="8193" max="8193" width="29.28515625" style="75" customWidth="1"/>
    <col min="8194" max="8194" width="23" style="75" customWidth="1"/>
    <col min="8195" max="8195" width="13.85546875" style="75" customWidth="1"/>
    <col min="8196" max="8196" width="36.42578125" style="75" bestFit="1" customWidth="1"/>
    <col min="8197" max="8197" width="15.7109375" style="75" customWidth="1"/>
    <col min="8198" max="8198" width="61.42578125" style="75" customWidth="1"/>
    <col min="8199" max="8199" width="10.140625" style="75" customWidth="1"/>
    <col min="8200" max="8200" width="10.7109375" style="75" customWidth="1"/>
    <col min="8201" max="8201" width="20.85546875" style="75" customWidth="1"/>
    <col min="8202" max="8202" width="12.140625" style="75" bestFit="1" customWidth="1"/>
    <col min="8203" max="8203" width="33.7109375" style="75" customWidth="1"/>
    <col min="8204" max="8204" width="35.85546875" style="75" bestFit="1" customWidth="1"/>
    <col min="8205" max="8205" width="9.7109375" style="75" customWidth="1"/>
    <col min="8206" max="8206" width="9.5703125" style="75" customWidth="1"/>
    <col min="8207" max="8448" width="9.140625" style="75"/>
    <col min="8449" max="8449" width="29.28515625" style="75" customWidth="1"/>
    <col min="8450" max="8450" width="23" style="75" customWidth="1"/>
    <col min="8451" max="8451" width="13.85546875" style="75" customWidth="1"/>
    <col min="8452" max="8452" width="36.42578125" style="75" bestFit="1" customWidth="1"/>
    <col min="8453" max="8453" width="15.7109375" style="75" customWidth="1"/>
    <col min="8454" max="8454" width="61.42578125" style="75" customWidth="1"/>
    <col min="8455" max="8455" width="10.140625" style="75" customWidth="1"/>
    <col min="8456" max="8456" width="10.7109375" style="75" customWidth="1"/>
    <col min="8457" max="8457" width="20.85546875" style="75" customWidth="1"/>
    <col min="8458" max="8458" width="12.140625" style="75" bestFit="1" customWidth="1"/>
    <col min="8459" max="8459" width="33.7109375" style="75" customWidth="1"/>
    <col min="8460" max="8460" width="35.85546875" style="75" bestFit="1" customWidth="1"/>
    <col min="8461" max="8461" width="9.7109375" style="75" customWidth="1"/>
    <col min="8462" max="8462" width="9.5703125" style="75" customWidth="1"/>
    <col min="8463" max="8704" width="9.140625" style="75"/>
    <col min="8705" max="8705" width="29.28515625" style="75" customWidth="1"/>
    <col min="8706" max="8706" width="23" style="75" customWidth="1"/>
    <col min="8707" max="8707" width="13.85546875" style="75" customWidth="1"/>
    <col min="8708" max="8708" width="36.42578125" style="75" bestFit="1" customWidth="1"/>
    <col min="8709" max="8709" width="15.7109375" style="75" customWidth="1"/>
    <col min="8710" max="8710" width="61.42578125" style="75" customWidth="1"/>
    <col min="8711" max="8711" width="10.140625" style="75" customWidth="1"/>
    <col min="8712" max="8712" width="10.7109375" style="75" customWidth="1"/>
    <col min="8713" max="8713" width="20.85546875" style="75" customWidth="1"/>
    <col min="8714" max="8714" width="12.140625" style="75" bestFit="1" customWidth="1"/>
    <col min="8715" max="8715" width="33.7109375" style="75" customWidth="1"/>
    <col min="8716" max="8716" width="35.85546875" style="75" bestFit="1" customWidth="1"/>
    <col min="8717" max="8717" width="9.7109375" style="75" customWidth="1"/>
    <col min="8718" max="8718" width="9.5703125" style="75" customWidth="1"/>
    <col min="8719" max="8960" width="9.140625" style="75"/>
    <col min="8961" max="8961" width="29.28515625" style="75" customWidth="1"/>
    <col min="8962" max="8962" width="23" style="75" customWidth="1"/>
    <col min="8963" max="8963" width="13.85546875" style="75" customWidth="1"/>
    <col min="8964" max="8964" width="36.42578125" style="75" bestFit="1" customWidth="1"/>
    <col min="8965" max="8965" width="15.7109375" style="75" customWidth="1"/>
    <col min="8966" max="8966" width="61.42578125" style="75" customWidth="1"/>
    <col min="8967" max="8967" width="10.140625" style="75" customWidth="1"/>
    <col min="8968" max="8968" width="10.7109375" style="75" customWidth="1"/>
    <col min="8969" max="8969" width="20.85546875" style="75" customWidth="1"/>
    <col min="8970" max="8970" width="12.140625" style="75" bestFit="1" customWidth="1"/>
    <col min="8971" max="8971" width="33.7109375" style="75" customWidth="1"/>
    <col min="8972" max="8972" width="35.85546875" style="75" bestFit="1" customWidth="1"/>
    <col min="8973" max="8973" width="9.7109375" style="75" customWidth="1"/>
    <col min="8974" max="8974" width="9.5703125" style="75" customWidth="1"/>
    <col min="8975" max="9216" width="9.140625" style="75"/>
    <col min="9217" max="9217" width="29.28515625" style="75" customWidth="1"/>
    <col min="9218" max="9218" width="23" style="75" customWidth="1"/>
    <col min="9219" max="9219" width="13.85546875" style="75" customWidth="1"/>
    <col min="9220" max="9220" width="36.42578125" style="75" bestFit="1" customWidth="1"/>
    <col min="9221" max="9221" width="15.7109375" style="75" customWidth="1"/>
    <col min="9222" max="9222" width="61.42578125" style="75" customWidth="1"/>
    <col min="9223" max="9223" width="10.140625" style="75" customWidth="1"/>
    <col min="9224" max="9224" width="10.7109375" style="75" customWidth="1"/>
    <col min="9225" max="9225" width="20.85546875" style="75" customWidth="1"/>
    <col min="9226" max="9226" width="12.140625" style="75" bestFit="1" customWidth="1"/>
    <col min="9227" max="9227" width="33.7109375" style="75" customWidth="1"/>
    <col min="9228" max="9228" width="35.85546875" style="75" bestFit="1" customWidth="1"/>
    <col min="9229" max="9229" width="9.7109375" style="75" customWidth="1"/>
    <col min="9230" max="9230" width="9.5703125" style="75" customWidth="1"/>
    <col min="9231" max="9472" width="9.140625" style="75"/>
    <col min="9473" max="9473" width="29.28515625" style="75" customWidth="1"/>
    <col min="9474" max="9474" width="23" style="75" customWidth="1"/>
    <col min="9475" max="9475" width="13.85546875" style="75" customWidth="1"/>
    <col min="9476" max="9476" width="36.42578125" style="75" bestFit="1" customWidth="1"/>
    <col min="9477" max="9477" width="15.7109375" style="75" customWidth="1"/>
    <col min="9478" max="9478" width="61.42578125" style="75" customWidth="1"/>
    <col min="9479" max="9479" width="10.140625" style="75" customWidth="1"/>
    <col min="9480" max="9480" width="10.7109375" style="75" customWidth="1"/>
    <col min="9481" max="9481" width="20.85546875" style="75" customWidth="1"/>
    <col min="9482" max="9482" width="12.140625" style="75" bestFit="1" customWidth="1"/>
    <col min="9483" max="9483" width="33.7109375" style="75" customWidth="1"/>
    <col min="9484" max="9484" width="35.85546875" style="75" bestFit="1" customWidth="1"/>
    <col min="9485" max="9485" width="9.7109375" style="75" customWidth="1"/>
    <col min="9486" max="9486" width="9.5703125" style="75" customWidth="1"/>
    <col min="9487" max="9728" width="9.140625" style="75"/>
    <col min="9729" max="9729" width="29.28515625" style="75" customWidth="1"/>
    <col min="9730" max="9730" width="23" style="75" customWidth="1"/>
    <col min="9731" max="9731" width="13.85546875" style="75" customWidth="1"/>
    <col min="9732" max="9732" width="36.42578125" style="75" bestFit="1" customWidth="1"/>
    <col min="9733" max="9733" width="15.7109375" style="75" customWidth="1"/>
    <col min="9734" max="9734" width="61.42578125" style="75" customWidth="1"/>
    <col min="9735" max="9735" width="10.140625" style="75" customWidth="1"/>
    <col min="9736" max="9736" width="10.7109375" style="75" customWidth="1"/>
    <col min="9737" max="9737" width="20.85546875" style="75" customWidth="1"/>
    <col min="9738" max="9738" width="12.140625" style="75" bestFit="1" customWidth="1"/>
    <col min="9739" max="9739" width="33.7109375" style="75" customWidth="1"/>
    <col min="9740" max="9740" width="35.85546875" style="75" bestFit="1" customWidth="1"/>
    <col min="9741" max="9741" width="9.7109375" style="75" customWidth="1"/>
    <col min="9742" max="9742" width="9.5703125" style="75" customWidth="1"/>
    <col min="9743" max="9984" width="9.140625" style="75"/>
    <col min="9985" max="9985" width="29.28515625" style="75" customWidth="1"/>
    <col min="9986" max="9986" width="23" style="75" customWidth="1"/>
    <col min="9987" max="9987" width="13.85546875" style="75" customWidth="1"/>
    <col min="9988" max="9988" width="36.42578125" style="75" bestFit="1" customWidth="1"/>
    <col min="9989" max="9989" width="15.7109375" style="75" customWidth="1"/>
    <col min="9990" max="9990" width="61.42578125" style="75" customWidth="1"/>
    <col min="9991" max="9991" width="10.140625" style="75" customWidth="1"/>
    <col min="9992" max="9992" width="10.7109375" style="75" customWidth="1"/>
    <col min="9993" max="9993" width="20.85546875" style="75" customWidth="1"/>
    <col min="9994" max="9994" width="12.140625" style="75" bestFit="1" customWidth="1"/>
    <col min="9995" max="9995" width="33.7109375" style="75" customWidth="1"/>
    <col min="9996" max="9996" width="35.85546875" style="75" bestFit="1" customWidth="1"/>
    <col min="9997" max="9997" width="9.7109375" style="75" customWidth="1"/>
    <col min="9998" max="9998" width="9.5703125" style="75" customWidth="1"/>
    <col min="9999" max="10240" width="9.140625" style="75"/>
    <col min="10241" max="10241" width="29.28515625" style="75" customWidth="1"/>
    <col min="10242" max="10242" width="23" style="75" customWidth="1"/>
    <col min="10243" max="10243" width="13.85546875" style="75" customWidth="1"/>
    <col min="10244" max="10244" width="36.42578125" style="75" bestFit="1" customWidth="1"/>
    <col min="10245" max="10245" width="15.7109375" style="75" customWidth="1"/>
    <col min="10246" max="10246" width="61.42578125" style="75" customWidth="1"/>
    <col min="10247" max="10247" width="10.140625" style="75" customWidth="1"/>
    <col min="10248" max="10248" width="10.7109375" style="75" customWidth="1"/>
    <col min="10249" max="10249" width="20.85546875" style="75" customWidth="1"/>
    <col min="10250" max="10250" width="12.140625" style="75" bestFit="1" customWidth="1"/>
    <col min="10251" max="10251" width="33.7109375" style="75" customWidth="1"/>
    <col min="10252" max="10252" width="35.85546875" style="75" bestFit="1" customWidth="1"/>
    <col min="10253" max="10253" width="9.7109375" style="75" customWidth="1"/>
    <col min="10254" max="10254" width="9.5703125" style="75" customWidth="1"/>
    <col min="10255" max="10496" width="9.140625" style="75"/>
    <col min="10497" max="10497" width="29.28515625" style="75" customWidth="1"/>
    <col min="10498" max="10498" width="23" style="75" customWidth="1"/>
    <col min="10499" max="10499" width="13.85546875" style="75" customWidth="1"/>
    <col min="10500" max="10500" width="36.42578125" style="75" bestFit="1" customWidth="1"/>
    <col min="10501" max="10501" width="15.7109375" style="75" customWidth="1"/>
    <col min="10502" max="10502" width="61.42578125" style="75" customWidth="1"/>
    <col min="10503" max="10503" width="10.140625" style="75" customWidth="1"/>
    <col min="10504" max="10504" width="10.7109375" style="75" customWidth="1"/>
    <col min="10505" max="10505" width="20.85546875" style="75" customWidth="1"/>
    <col min="10506" max="10506" width="12.140625" style="75" bestFit="1" customWidth="1"/>
    <col min="10507" max="10507" width="33.7109375" style="75" customWidth="1"/>
    <col min="10508" max="10508" width="35.85546875" style="75" bestFit="1" customWidth="1"/>
    <col min="10509" max="10509" width="9.7109375" style="75" customWidth="1"/>
    <col min="10510" max="10510" width="9.5703125" style="75" customWidth="1"/>
    <col min="10511" max="10752" width="9.140625" style="75"/>
    <col min="10753" max="10753" width="29.28515625" style="75" customWidth="1"/>
    <col min="10754" max="10754" width="23" style="75" customWidth="1"/>
    <col min="10755" max="10755" width="13.85546875" style="75" customWidth="1"/>
    <col min="10756" max="10756" width="36.42578125" style="75" bestFit="1" customWidth="1"/>
    <col min="10757" max="10757" width="15.7109375" style="75" customWidth="1"/>
    <col min="10758" max="10758" width="61.42578125" style="75" customWidth="1"/>
    <col min="10759" max="10759" width="10.140625" style="75" customWidth="1"/>
    <col min="10760" max="10760" width="10.7109375" style="75" customWidth="1"/>
    <col min="10761" max="10761" width="20.85546875" style="75" customWidth="1"/>
    <col min="10762" max="10762" width="12.140625" style="75" bestFit="1" customWidth="1"/>
    <col min="10763" max="10763" width="33.7109375" style="75" customWidth="1"/>
    <col min="10764" max="10764" width="35.85546875" style="75" bestFit="1" customWidth="1"/>
    <col min="10765" max="10765" width="9.7109375" style="75" customWidth="1"/>
    <col min="10766" max="10766" width="9.5703125" style="75" customWidth="1"/>
    <col min="10767" max="11008" width="9.140625" style="75"/>
    <col min="11009" max="11009" width="29.28515625" style="75" customWidth="1"/>
    <col min="11010" max="11010" width="23" style="75" customWidth="1"/>
    <col min="11011" max="11011" width="13.85546875" style="75" customWidth="1"/>
    <col min="11012" max="11012" width="36.42578125" style="75" bestFit="1" customWidth="1"/>
    <col min="11013" max="11013" width="15.7109375" style="75" customWidth="1"/>
    <col min="11014" max="11014" width="61.42578125" style="75" customWidth="1"/>
    <col min="11015" max="11015" width="10.140625" style="75" customWidth="1"/>
    <col min="11016" max="11016" width="10.7109375" style="75" customWidth="1"/>
    <col min="11017" max="11017" width="20.85546875" style="75" customWidth="1"/>
    <col min="11018" max="11018" width="12.140625" style="75" bestFit="1" customWidth="1"/>
    <col min="11019" max="11019" width="33.7109375" style="75" customWidth="1"/>
    <col min="11020" max="11020" width="35.85546875" style="75" bestFit="1" customWidth="1"/>
    <col min="11021" max="11021" width="9.7109375" style="75" customWidth="1"/>
    <col min="11022" max="11022" width="9.5703125" style="75" customWidth="1"/>
    <col min="11023" max="11264" width="9.140625" style="75"/>
    <col min="11265" max="11265" width="29.28515625" style="75" customWidth="1"/>
    <col min="11266" max="11266" width="23" style="75" customWidth="1"/>
    <col min="11267" max="11267" width="13.85546875" style="75" customWidth="1"/>
    <col min="11268" max="11268" width="36.42578125" style="75" bestFit="1" customWidth="1"/>
    <col min="11269" max="11269" width="15.7109375" style="75" customWidth="1"/>
    <col min="11270" max="11270" width="61.42578125" style="75" customWidth="1"/>
    <col min="11271" max="11271" width="10.140625" style="75" customWidth="1"/>
    <col min="11272" max="11272" width="10.7109375" style="75" customWidth="1"/>
    <col min="11273" max="11273" width="20.85546875" style="75" customWidth="1"/>
    <col min="11274" max="11274" width="12.140625" style="75" bestFit="1" customWidth="1"/>
    <col min="11275" max="11275" width="33.7109375" style="75" customWidth="1"/>
    <col min="11276" max="11276" width="35.85546875" style="75" bestFit="1" customWidth="1"/>
    <col min="11277" max="11277" width="9.7109375" style="75" customWidth="1"/>
    <col min="11278" max="11278" width="9.5703125" style="75" customWidth="1"/>
    <col min="11279" max="11520" width="9.140625" style="75"/>
    <col min="11521" max="11521" width="29.28515625" style="75" customWidth="1"/>
    <col min="11522" max="11522" width="23" style="75" customWidth="1"/>
    <col min="11523" max="11523" width="13.85546875" style="75" customWidth="1"/>
    <col min="11524" max="11524" width="36.42578125" style="75" bestFit="1" customWidth="1"/>
    <col min="11525" max="11525" width="15.7109375" style="75" customWidth="1"/>
    <col min="11526" max="11526" width="61.42578125" style="75" customWidth="1"/>
    <col min="11527" max="11527" width="10.140625" style="75" customWidth="1"/>
    <col min="11528" max="11528" width="10.7109375" style="75" customWidth="1"/>
    <col min="11529" max="11529" width="20.85546875" style="75" customWidth="1"/>
    <col min="11530" max="11530" width="12.140625" style="75" bestFit="1" customWidth="1"/>
    <col min="11531" max="11531" width="33.7109375" style="75" customWidth="1"/>
    <col min="11532" max="11532" width="35.85546875" style="75" bestFit="1" customWidth="1"/>
    <col min="11533" max="11533" width="9.7109375" style="75" customWidth="1"/>
    <col min="11534" max="11534" width="9.5703125" style="75" customWidth="1"/>
    <col min="11535" max="11776" width="9.140625" style="75"/>
    <col min="11777" max="11777" width="29.28515625" style="75" customWidth="1"/>
    <col min="11778" max="11778" width="23" style="75" customWidth="1"/>
    <col min="11779" max="11779" width="13.85546875" style="75" customWidth="1"/>
    <col min="11780" max="11780" width="36.42578125" style="75" bestFit="1" customWidth="1"/>
    <col min="11781" max="11781" width="15.7109375" style="75" customWidth="1"/>
    <col min="11782" max="11782" width="61.42578125" style="75" customWidth="1"/>
    <col min="11783" max="11783" width="10.140625" style="75" customWidth="1"/>
    <col min="11784" max="11784" width="10.7109375" style="75" customWidth="1"/>
    <col min="11785" max="11785" width="20.85546875" style="75" customWidth="1"/>
    <col min="11786" max="11786" width="12.140625" style="75" bestFit="1" customWidth="1"/>
    <col min="11787" max="11787" width="33.7109375" style="75" customWidth="1"/>
    <col min="11788" max="11788" width="35.85546875" style="75" bestFit="1" customWidth="1"/>
    <col min="11789" max="11789" width="9.7109375" style="75" customWidth="1"/>
    <col min="11790" max="11790" width="9.5703125" style="75" customWidth="1"/>
    <col min="11791" max="12032" width="9.140625" style="75"/>
    <col min="12033" max="12033" width="29.28515625" style="75" customWidth="1"/>
    <col min="12034" max="12034" width="23" style="75" customWidth="1"/>
    <col min="12035" max="12035" width="13.85546875" style="75" customWidth="1"/>
    <col min="12036" max="12036" width="36.42578125" style="75" bestFit="1" customWidth="1"/>
    <col min="12037" max="12037" width="15.7109375" style="75" customWidth="1"/>
    <col min="12038" max="12038" width="61.42578125" style="75" customWidth="1"/>
    <col min="12039" max="12039" width="10.140625" style="75" customWidth="1"/>
    <col min="12040" max="12040" width="10.7109375" style="75" customWidth="1"/>
    <col min="12041" max="12041" width="20.85546875" style="75" customWidth="1"/>
    <col min="12042" max="12042" width="12.140625" style="75" bestFit="1" customWidth="1"/>
    <col min="12043" max="12043" width="33.7109375" style="75" customWidth="1"/>
    <col min="12044" max="12044" width="35.85546875" style="75" bestFit="1" customWidth="1"/>
    <col min="12045" max="12045" width="9.7109375" style="75" customWidth="1"/>
    <col min="12046" max="12046" width="9.5703125" style="75" customWidth="1"/>
    <col min="12047" max="12288" width="9.140625" style="75"/>
    <col min="12289" max="12289" width="29.28515625" style="75" customWidth="1"/>
    <col min="12290" max="12290" width="23" style="75" customWidth="1"/>
    <col min="12291" max="12291" width="13.85546875" style="75" customWidth="1"/>
    <col min="12292" max="12292" width="36.42578125" style="75" bestFit="1" customWidth="1"/>
    <col min="12293" max="12293" width="15.7109375" style="75" customWidth="1"/>
    <col min="12294" max="12294" width="61.42578125" style="75" customWidth="1"/>
    <col min="12295" max="12295" width="10.140625" style="75" customWidth="1"/>
    <col min="12296" max="12296" width="10.7109375" style="75" customWidth="1"/>
    <col min="12297" max="12297" width="20.85546875" style="75" customWidth="1"/>
    <col min="12298" max="12298" width="12.140625" style="75" bestFit="1" customWidth="1"/>
    <col min="12299" max="12299" width="33.7109375" style="75" customWidth="1"/>
    <col min="12300" max="12300" width="35.85546875" style="75" bestFit="1" customWidth="1"/>
    <col min="12301" max="12301" width="9.7109375" style="75" customWidth="1"/>
    <col min="12302" max="12302" width="9.5703125" style="75" customWidth="1"/>
    <col min="12303" max="12544" width="9.140625" style="75"/>
    <col min="12545" max="12545" width="29.28515625" style="75" customWidth="1"/>
    <col min="12546" max="12546" width="23" style="75" customWidth="1"/>
    <col min="12547" max="12547" width="13.85546875" style="75" customWidth="1"/>
    <col min="12548" max="12548" width="36.42578125" style="75" bestFit="1" customWidth="1"/>
    <col min="12549" max="12549" width="15.7109375" style="75" customWidth="1"/>
    <col min="12550" max="12550" width="61.42578125" style="75" customWidth="1"/>
    <col min="12551" max="12551" width="10.140625" style="75" customWidth="1"/>
    <col min="12552" max="12552" width="10.7109375" style="75" customWidth="1"/>
    <col min="12553" max="12553" width="20.85546875" style="75" customWidth="1"/>
    <col min="12554" max="12554" width="12.140625" style="75" bestFit="1" customWidth="1"/>
    <col min="12555" max="12555" width="33.7109375" style="75" customWidth="1"/>
    <col min="12556" max="12556" width="35.85546875" style="75" bestFit="1" customWidth="1"/>
    <col min="12557" max="12557" width="9.7109375" style="75" customWidth="1"/>
    <col min="12558" max="12558" width="9.5703125" style="75" customWidth="1"/>
    <col min="12559" max="12800" width="9.140625" style="75"/>
    <col min="12801" max="12801" width="29.28515625" style="75" customWidth="1"/>
    <col min="12802" max="12802" width="23" style="75" customWidth="1"/>
    <col min="12803" max="12803" width="13.85546875" style="75" customWidth="1"/>
    <col min="12804" max="12804" width="36.42578125" style="75" bestFit="1" customWidth="1"/>
    <col min="12805" max="12805" width="15.7109375" style="75" customWidth="1"/>
    <col min="12806" max="12806" width="61.42578125" style="75" customWidth="1"/>
    <col min="12807" max="12807" width="10.140625" style="75" customWidth="1"/>
    <col min="12808" max="12808" width="10.7109375" style="75" customWidth="1"/>
    <col min="12809" max="12809" width="20.85546875" style="75" customWidth="1"/>
    <col min="12810" max="12810" width="12.140625" style="75" bestFit="1" customWidth="1"/>
    <col min="12811" max="12811" width="33.7109375" style="75" customWidth="1"/>
    <col min="12812" max="12812" width="35.85546875" style="75" bestFit="1" customWidth="1"/>
    <col min="12813" max="12813" width="9.7109375" style="75" customWidth="1"/>
    <col min="12814" max="12814" width="9.5703125" style="75" customWidth="1"/>
    <col min="12815" max="13056" width="9.140625" style="75"/>
    <col min="13057" max="13057" width="29.28515625" style="75" customWidth="1"/>
    <col min="13058" max="13058" width="23" style="75" customWidth="1"/>
    <col min="13059" max="13059" width="13.85546875" style="75" customWidth="1"/>
    <col min="13060" max="13060" width="36.42578125" style="75" bestFit="1" customWidth="1"/>
    <col min="13061" max="13061" width="15.7109375" style="75" customWidth="1"/>
    <col min="13062" max="13062" width="61.42578125" style="75" customWidth="1"/>
    <col min="13063" max="13063" width="10.140625" style="75" customWidth="1"/>
    <col min="13064" max="13064" width="10.7109375" style="75" customWidth="1"/>
    <col min="13065" max="13065" width="20.85546875" style="75" customWidth="1"/>
    <col min="13066" max="13066" width="12.140625" style="75" bestFit="1" customWidth="1"/>
    <col min="13067" max="13067" width="33.7109375" style="75" customWidth="1"/>
    <col min="13068" max="13068" width="35.85546875" style="75" bestFit="1" customWidth="1"/>
    <col min="13069" max="13069" width="9.7109375" style="75" customWidth="1"/>
    <col min="13070" max="13070" width="9.5703125" style="75" customWidth="1"/>
    <col min="13071" max="13312" width="9.140625" style="75"/>
    <col min="13313" max="13313" width="29.28515625" style="75" customWidth="1"/>
    <col min="13314" max="13314" width="23" style="75" customWidth="1"/>
    <col min="13315" max="13315" width="13.85546875" style="75" customWidth="1"/>
    <col min="13316" max="13316" width="36.42578125" style="75" bestFit="1" customWidth="1"/>
    <col min="13317" max="13317" width="15.7109375" style="75" customWidth="1"/>
    <col min="13318" max="13318" width="61.42578125" style="75" customWidth="1"/>
    <col min="13319" max="13319" width="10.140625" style="75" customWidth="1"/>
    <col min="13320" max="13320" width="10.7109375" style="75" customWidth="1"/>
    <col min="13321" max="13321" width="20.85546875" style="75" customWidth="1"/>
    <col min="13322" max="13322" width="12.140625" style="75" bestFit="1" customWidth="1"/>
    <col min="13323" max="13323" width="33.7109375" style="75" customWidth="1"/>
    <col min="13324" max="13324" width="35.85546875" style="75" bestFit="1" customWidth="1"/>
    <col min="13325" max="13325" width="9.7109375" style="75" customWidth="1"/>
    <col min="13326" max="13326" width="9.5703125" style="75" customWidth="1"/>
    <col min="13327" max="13568" width="9.140625" style="75"/>
    <col min="13569" max="13569" width="29.28515625" style="75" customWidth="1"/>
    <col min="13570" max="13570" width="23" style="75" customWidth="1"/>
    <col min="13571" max="13571" width="13.85546875" style="75" customWidth="1"/>
    <col min="13572" max="13572" width="36.42578125" style="75" bestFit="1" customWidth="1"/>
    <col min="13573" max="13573" width="15.7109375" style="75" customWidth="1"/>
    <col min="13574" max="13574" width="61.42578125" style="75" customWidth="1"/>
    <col min="13575" max="13575" width="10.140625" style="75" customWidth="1"/>
    <col min="13576" max="13576" width="10.7109375" style="75" customWidth="1"/>
    <col min="13577" max="13577" width="20.85546875" style="75" customWidth="1"/>
    <col min="13578" max="13578" width="12.140625" style="75" bestFit="1" customWidth="1"/>
    <col min="13579" max="13579" width="33.7109375" style="75" customWidth="1"/>
    <col min="13580" max="13580" width="35.85546875" style="75" bestFit="1" customWidth="1"/>
    <col min="13581" max="13581" width="9.7109375" style="75" customWidth="1"/>
    <col min="13582" max="13582" width="9.5703125" style="75" customWidth="1"/>
    <col min="13583" max="13824" width="9.140625" style="75"/>
    <col min="13825" max="13825" width="29.28515625" style="75" customWidth="1"/>
    <col min="13826" max="13826" width="23" style="75" customWidth="1"/>
    <col min="13827" max="13827" width="13.85546875" style="75" customWidth="1"/>
    <col min="13828" max="13828" width="36.42578125" style="75" bestFit="1" customWidth="1"/>
    <col min="13829" max="13829" width="15.7109375" style="75" customWidth="1"/>
    <col min="13830" max="13830" width="61.42578125" style="75" customWidth="1"/>
    <col min="13831" max="13831" width="10.140625" style="75" customWidth="1"/>
    <col min="13832" max="13832" width="10.7109375" style="75" customWidth="1"/>
    <col min="13833" max="13833" width="20.85546875" style="75" customWidth="1"/>
    <col min="13834" max="13834" width="12.140625" style="75" bestFit="1" customWidth="1"/>
    <col min="13835" max="13835" width="33.7109375" style="75" customWidth="1"/>
    <col min="13836" max="13836" width="35.85546875" style="75" bestFit="1" customWidth="1"/>
    <col min="13837" max="13837" width="9.7109375" style="75" customWidth="1"/>
    <col min="13838" max="13838" width="9.5703125" style="75" customWidth="1"/>
    <col min="13839" max="14080" width="9.140625" style="75"/>
    <col min="14081" max="14081" width="29.28515625" style="75" customWidth="1"/>
    <col min="14082" max="14082" width="23" style="75" customWidth="1"/>
    <col min="14083" max="14083" width="13.85546875" style="75" customWidth="1"/>
    <col min="14084" max="14084" width="36.42578125" style="75" bestFit="1" customWidth="1"/>
    <col min="14085" max="14085" width="15.7109375" style="75" customWidth="1"/>
    <col min="14086" max="14086" width="61.42578125" style="75" customWidth="1"/>
    <col min="14087" max="14087" width="10.140625" style="75" customWidth="1"/>
    <col min="14088" max="14088" width="10.7109375" style="75" customWidth="1"/>
    <col min="14089" max="14089" width="20.85546875" style="75" customWidth="1"/>
    <col min="14090" max="14090" width="12.140625" style="75" bestFit="1" customWidth="1"/>
    <col min="14091" max="14091" width="33.7109375" style="75" customWidth="1"/>
    <col min="14092" max="14092" width="35.85546875" style="75" bestFit="1" customWidth="1"/>
    <col min="14093" max="14093" width="9.7109375" style="75" customWidth="1"/>
    <col min="14094" max="14094" width="9.5703125" style="75" customWidth="1"/>
    <col min="14095" max="14336" width="9.140625" style="75"/>
    <col min="14337" max="14337" width="29.28515625" style="75" customWidth="1"/>
    <col min="14338" max="14338" width="23" style="75" customWidth="1"/>
    <col min="14339" max="14339" width="13.85546875" style="75" customWidth="1"/>
    <col min="14340" max="14340" width="36.42578125" style="75" bestFit="1" customWidth="1"/>
    <col min="14341" max="14341" width="15.7109375" style="75" customWidth="1"/>
    <col min="14342" max="14342" width="61.42578125" style="75" customWidth="1"/>
    <col min="14343" max="14343" width="10.140625" style="75" customWidth="1"/>
    <col min="14344" max="14344" width="10.7109375" style="75" customWidth="1"/>
    <col min="14345" max="14345" width="20.85546875" style="75" customWidth="1"/>
    <col min="14346" max="14346" width="12.140625" style="75" bestFit="1" customWidth="1"/>
    <col min="14347" max="14347" width="33.7109375" style="75" customWidth="1"/>
    <col min="14348" max="14348" width="35.85546875" style="75" bestFit="1" customWidth="1"/>
    <col min="14349" max="14349" width="9.7109375" style="75" customWidth="1"/>
    <col min="14350" max="14350" width="9.5703125" style="75" customWidth="1"/>
    <col min="14351" max="14592" width="9.140625" style="75"/>
    <col min="14593" max="14593" width="29.28515625" style="75" customWidth="1"/>
    <col min="14594" max="14594" width="23" style="75" customWidth="1"/>
    <col min="14595" max="14595" width="13.85546875" style="75" customWidth="1"/>
    <col min="14596" max="14596" width="36.42578125" style="75" bestFit="1" customWidth="1"/>
    <col min="14597" max="14597" width="15.7109375" style="75" customWidth="1"/>
    <col min="14598" max="14598" width="61.42578125" style="75" customWidth="1"/>
    <col min="14599" max="14599" width="10.140625" style="75" customWidth="1"/>
    <col min="14600" max="14600" width="10.7109375" style="75" customWidth="1"/>
    <col min="14601" max="14601" width="20.85546875" style="75" customWidth="1"/>
    <col min="14602" max="14602" width="12.140625" style="75" bestFit="1" customWidth="1"/>
    <col min="14603" max="14603" width="33.7109375" style="75" customWidth="1"/>
    <col min="14604" max="14604" width="35.85546875" style="75" bestFit="1" customWidth="1"/>
    <col min="14605" max="14605" width="9.7109375" style="75" customWidth="1"/>
    <col min="14606" max="14606" width="9.5703125" style="75" customWidth="1"/>
    <col min="14607" max="14848" width="9.140625" style="75"/>
    <col min="14849" max="14849" width="29.28515625" style="75" customWidth="1"/>
    <col min="14850" max="14850" width="23" style="75" customWidth="1"/>
    <col min="14851" max="14851" width="13.85546875" style="75" customWidth="1"/>
    <col min="14852" max="14852" width="36.42578125" style="75" bestFit="1" customWidth="1"/>
    <col min="14853" max="14853" width="15.7109375" style="75" customWidth="1"/>
    <col min="14854" max="14854" width="61.42578125" style="75" customWidth="1"/>
    <col min="14855" max="14855" width="10.140625" style="75" customWidth="1"/>
    <col min="14856" max="14856" width="10.7109375" style="75" customWidth="1"/>
    <col min="14857" max="14857" width="20.85546875" style="75" customWidth="1"/>
    <col min="14858" max="14858" width="12.140625" style="75" bestFit="1" customWidth="1"/>
    <col min="14859" max="14859" width="33.7109375" style="75" customWidth="1"/>
    <col min="14860" max="14860" width="35.85546875" style="75" bestFit="1" customWidth="1"/>
    <col min="14861" max="14861" width="9.7109375" style="75" customWidth="1"/>
    <col min="14862" max="14862" width="9.5703125" style="75" customWidth="1"/>
    <col min="14863" max="15104" width="9.140625" style="75"/>
    <col min="15105" max="15105" width="29.28515625" style="75" customWidth="1"/>
    <col min="15106" max="15106" width="23" style="75" customWidth="1"/>
    <col min="15107" max="15107" width="13.85546875" style="75" customWidth="1"/>
    <col min="15108" max="15108" width="36.42578125" style="75" bestFit="1" customWidth="1"/>
    <col min="15109" max="15109" width="15.7109375" style="75" customWidth="1"/>
    <col min="15110" max="15110" width="61.42578125" style="75" customWidth="1"/>
    <col min="15111" max="15111" width="10.140625" style="75" customWidth="1"/>
    <col min="15112" max="15112" width="10.7109375" style="75" customWidth="1"/>
    <col min="15113" max="15113" width="20.85546875" style="75" customWidth="1"/>
    <col min="15114" max="15114" width="12.140625" style="75" bestFit="1" customWidth="1"/>
    <col min="15115" max="15115" width="33.7109375" style="75" customWidth="1"/>
    <col min="15116" max="15116" width="35.85546875" style="75" bestFit="1" customWidth="1"/>
    <col min="15117" max="15117" width="9.7109375" style="75" customWidth="1"/>
    <col min="15118" max="15118" width="9.5703125" style="75" customWidth="1"/>
    <col min="15119" max="15360" width="9.140625" style="75"/>
    <col min="15361" max="15361" width="29.28515625" style="75" customWidth="1"/>
    <col min="15362" max="15362" width="23" style="75" customWidth="1"/>
    <col min="15363" max="15363" width="13.85546875" style="75" customWidth="1"/>
    <col min="15364" max="15364" width="36.42578125" style="75" bestFit="1" customWidth="1"/>
    <col min="15365" max="15365" width="15.7109375" style="75" customWidth="1"/>
    <col min="15366" max="15366" width="61.42578125" style="75" customWidth="1"/>
    <col min="15367" max="15367" width="10.140625" style="75" customWidth="1"/>
    <col min="15368" max="15368" width="10.7109375" style="75" customWidth="1"/>
    <col min="15369" max="15369" width="20.85546875" style="75" customWidth="1"/>
    <col min="15370" max="15370" width="12.140625" style="75" bestFit="1" customWidth="1"/>
    <col min="15371" max="15371" width="33.7109375" style="75" customWidth="1"/>
    <col min="15372" max="15372" width="35.85546875" style="75" bestFit="1" customWidth="1"/>
    <col min="15373" max="15373" width="9.7109375" style="75" customWidth="1"/>
    <col min="15374" max="15374" width="9.5703125" style="75" customWidth="1"/>
    <col min="15375" max="15616" width="9.140625" style="75"/>
    <col min="15617" max="15617" width="29.28515625" style="75" customWidth="1"/>
    <col min="15618" max="15618" width="23" style="75" customWidth="1"/>
    <col min="15619" max="15619" width="13.85546875" style="75" customWidth="1"/>
    <col min="15620" max="15620" width="36.42578125" style="75" bestFit="1" customWidth="1"/>
    <col min="15621" max="15621" width="15.7109375" style="75" customWidth="1"/>
    <col min="15622" max="15622" width="61.42578125" style="75" customWidth="1"/>
    <col min="15623" max="15623" width="10.140625" style="75" customWidth="1"/>
    <col min="15624" max="15624" width="10.7109375" style="75" customWidth="1"/>
    <col min="15625" max="15625" width="20.85546875" style="75" customWidth="1"/>
    <col min="15626" max="15626" width="12.140625" style="75" bestFit="1" customWidth="1"/>
    <col min="15627" max="15627" width="33.7109375" style="75" customWidth="1"/>
    <col min="15628" max="15628" width="35.85546875" style="75" bestFit="1" customWidth="1"/>
    <col min="15629" max="15629" width="9.7109375" style="75" customWidth="1"/>
    <col min="15630" max="15630" width="9.5703125" style="75" customWidth="1"/>
    <col min="15631" max="15872" width="9.140625" style="75"/>
    <col min="15873" max="15873" width="29.28515625" style="75" customWidth="1"/>
    <col min="15874" max="15874" width="23" style="75" customWidth="1"/>
    <col min="15875" max="15875" width="13.85546875" style="75" customWidth="1"/>
    <col min="15876" max="15876" width="36.42578125" style="75" bestFit="1" customWidth="1"/>
    <col min="15877" max="15877" width="15.7109375" style="75" customWidth="1"/>
    <col min="15878" max="15878" width="61.42578125" style="75" customWidth="1"/>
    <col min="15879" max="15879" width="10.140625" style="75" customWidth="1"/>
    <col min="15880" max="15880" width="10.7109375" style="75" customWidth="1"/>
    <col min="15881" max="15881" width="20.85546875" style="75" customWidth="1"/>
    <col min="15882" max="15882" width="12.140625" style="75" bestFit="1" customWidth="1"/>
    <col min="15883" max="15883" width="33.7109375" style="75" customWidth="1"/>
    <col min="15884" max="15884" width="35.85546875" style="75" bestFit="1" customWidth="1"/>
    <col min="15885" max="15885" width="9.7109375" style="75" customWidth="1"/>
    <col min="15886" max="15886" width="9.5703125" style="75" customWidth="1"/>
    <col min="15887" max="16128" width="9.140625" style="75"/>
    <col min="16129" max="16129" width="29.28515625" style="75" customWidth="1"/>
    <col min="16130" max="16130" width="23" style="75" customWidth="1"/>
    <col min="16131" max="16131" width="13.85546875" style="75" customWidth="1"/>
    <col min="16132" max="16132" width="36.42578125" style="75" bestFit="1" customWidth="1"/>
    <col min="16133" max="16133" width="15.7109375" style="75" customWidth="1"/>
    <col min="16134" max="16134" width="61.42578125" style="75" customWidth="1"/>
    <col min="16135" max="16135" width="10.140625" style="75" customWidth="1"/>
    <col min="16136" max="16136" width="10.7109375" style="75" customWidth="1"/>
    <col min="16137" max="16137" width="20.85546875" style="75" customWidth="1"/>
    <col min="16138" max="16138" width="12.140625" style="75" bestFit="1" customWidth="1"/>
    <col min="16139" max="16139" width="33.7109375" style="75" customWidth="1"/>
    <col min="16140" max="16140" width="35.85546875" style="75" bestFit="1" customWidth="1"/>
    <col min="16141" max="16141" width="9.7109375" style="75" customWidth="1"/>
    <col min="16142" max="16142" width="9.5703125" style="75" customWidth="1"/>
    <col min="16143" max="16384" width="9.140625" style="75"/>
  </cols>
  <sheetData>
    <row r="1" spans="1:125" s="124" customFormat="1" ht="19.5" customHeight="1" x14ac:dyDescent="0.25">
      <c r="A1" s="68" t="s">
        <v>125</v>
      </c>
      <c r="B1" s="68" t="s">
        <v>25</v>
      </c>
      <c r="C1" s="160" t="s">
        <v>126</v>
      </c>
      <c r="D1" s="68" t="s">
        <v>127</v>
      </c>
      <c r="E1" s="68" t="s">
        <v>128</v>
      </c>
      <c r="F1" s="68" t="s">
        <v>129</v>
      </c>
      <c r="G1" s="68" t="s">
        <v>131</v>
      </c>
      <c r="H1" s="68" t="s">
        <v>130</v>
      </c>
      <c r="I1" s="68" t="s">
        <v>425</v>
      </c>
      <c r="J1" s="87" t="s">
        <v>475</v>
      </c>
      <c r="K1" s="68" t="s">
        <v>24</v>
      </c>
      <c r="L1" s="68" t="s">
        <v>23</v>
      </c>
      <c r="M1" s="165" t="s">
        <v>385</v>
      </c>
      <c r="N1" s="121" t="s">
        <v>386</v>
      </c>
      <c r="O1" s="121"/>
      <c r="P1" s="75"/>
      <c r="Q1" s="75"/>
      <c r="R1" s="75"/>
      <c r="S1" s="75"/>
      <c r="T1" s="75"/>
      <c r="U1" s="75"/>
      <c r="V1" s="75"/>
      <c r="W1" s="75"/>
      <c r="X1" s="75"/>
      <c r="Y1" s="75"/>
      <c r="Z1" s="75"/>
      <c r="AA1" s="75"/>
      <c r="AB1" s="75"/>
      <c r="AC1" s="75"/>
      <c r="AD1" s="75"/>
      <c r="AE1" s="75"/>
      <c r="AF1" s="75"/>
      <c r="AG1" s="75"/>
      <c r="AH1" s="75"/>
      <c r="AI1" s="75"/>
      <c r="AJ1" s="75"/>
      <c r="AK1" s="75"/>
      <c r="AL1" s="75"/>
      <c r="AM1" s="75"/>
      <c r="AN1" s="75"/>
      <c r="AO1" s="75"/>
      <c r="AP1" s="75"/>
      <c r="AQ1" s="75"/>
      <c r="AR1" s="75"/>
      <c r="AS1" s="75"/>
      <c r="AT1" s="75"/>
      <c r="AU1" s="75"/>
      <c r="AV1" s="75"/>
      <c r="AW1" s="75"/>
      <c r="AX1" s="75"/>
      <c r="AY1" s="75"/>
      <c r="AZ1" s="75"/>
      <c r="BA1" s="75"/>
      <c r="BB1" s="75"/>
      <c r="BC1" s="75"/>
      <c r="BD1" s="75"/>
      <c r="BE1" s="75"/>
      <c r="BF1" s="75"/>
      <c r="BG1" s="75"/>
      <c r="BH1" s="75"/>
      <c r="BI1" s="75"/>
      <c r="BJ1" s="75"/>
      <c r="BK1" s="75"/>
      <c r="BL1" s="75"/>
      <c r="BM1" s="75"/>
      <c r="BN1" s="75"/>
      <c r="BO1" s="75"/>
      <c r="BP1" s="75"/>
      <c r="BQ1" s="75"/>
      <c r="BR1" s="75"/>
      <c r="BS1" s="75"/>
      <c r="BT1" s="75"/>
      <c r="BU1" s="75"/>
      <c r="BV1" s="75"/>
      <c r="BW1" s="75"/>
      <c r="BX1" s="75"/>
      <c r="BY1" s="75"/>
      <c r="BZ1" s="75"/>
      <c r="CA1" s="75"/>
      <c r="CB1" s="75"/>
      <c r="CC1" s="75"/>
      <c r="CD1" s="75"/>
      <c r="CE1" s="75"/>
      <c r="CF1" s="75"/>
      <c r="CG1" s="75"/>
      <c r="CH1" s="75"/>
      <c r="CI1" s="75"/>
      <c r="CJ1" s="75"/>
      <c r="CK1" s="75"/>
      <c r="CL1" s="75"/>
      <c r="CM1" s="75"/>
      <c r="CN1" s="75"/>
      <c r="CO1" s="75"/>
      <c r="CP1" s="75"/>
      <c r="CQ1" s="75"/>
      <c r="CR1" s="75"/>
      <c r="CS1" s="75"/>
      <c r="CT1" s="75"/>
      <c r="CU1" s="75"/>
      <c r="CV1" s="75"/>
      <c r="CW1" s="75"/>
      <c r="CX1" s="75"/>
      <c r="CY1" s="75"/>
      <c r="CZ1" s="75"/>
      <c r="DA1" s="75"/>
      <c r="DB1" s="75"/>
      <c r="DC1" s="75"/>
      <c r="DD1" s="75"/>
      <c r="DE1" s="75"/>
      <c r="DF1" s="75"/>
      <c r="DG1" s="75"/>
      <c r="DH1" s="75"/>
      <c r="DI1" s="75"/>
      <c r="DJ1" s="75"/>
      <c r="DK1" s="75"/>
      <c r="DL1" s="75"/>
      <c r="DM1" s="75"/>
      <c r="DN1" s="75"/>
      <c r="DO1" s="75"/>
      <c r="DP1" s="75"/>
      <c r="DQ1" s="75"/>
      <c r="DR1" s="75"/>
      <c r="DS1" s="75"/>
      <c r="DT1" s="75"/>
      <c r="DU1" s="75"/>
    </row>
    <row r="2" spans="1:125" s="177" customFormat="1" ht="15.75" hidden="1" customHeight="1" x14ac:dyDescent="0.3">
      <c r="A2" s="398" t="s">
        <v>679</v>
      </c>
      <c r="B2" s="398" t="s">
        <v>22</v>
      </c>
      <c r="C2" s="399">
        <v>1</v>
      </c>
      <c r="D2" s="398"/>
      <c r="E2" s="398" t="s">
        <v>19</v>
      </c>
      <c r="F2" s="398" t="s">
        <v>84</v>
      </c>
      <c r="G2" s="398">
        <v>2</v>
      </c>
      <c r="H2" s="223" t="str">
        <f t="shared" ref="H2:H10" si="0">IF(E2="ΕΡΓΑΣΤΗΡΙΟ",G2/2,"")</f>
        <v/>
      </c>
      <c r="I2" s="398" t="s">
        <v>35</v>
      </c>
      <c r="J2" s="497"/>
      <c r="K2" s="594" t="s">
        <v>85</v>
      </c>
      <c r="L2" s="594" t="s">
        <v>134</v>
      </c>
      <c r="M2" s="168"/>
      <c r="N2" s="75"/>
      <c r="O2" s="75"/>
      <c r="P2" s="75"/>
      <c r="Q2" s="75"/>
      <c r="R2" s="75"/>
      <c r="S2" s="75"/>
      <c r="T2" s="75"/>
      <c r="U2" s="75"/>
      <c r="V2" s="75"/>
      <c r="W2" s="75"/>
      <c r="X2" s="75"/>
      <c r="Y2" s="75"/>
      <c r="Z2" s="75"/>
      <c r="AA2" s="75"/>
      <c r="AB2" s="75"/>
      <c r="AC2" s="75"/>
      <c r="AD2" s="75"/>
      <c r="AE2" s="75"/>
      <c r="AF2" s="75"/>
      <c r="AG2" s="75"/>
      <c r="AH2" s="75"/>
      <c r="AI2" s="75"/>
      <c r="AJ2" s="75"/>
      <c r="AK2" s="75"/>
      <c r="AL2" s="75"/>
      <c r="AM2" s="75"/>
      <c r="AN2" s="75"/>
      <c r="AO2" s="75"/>
      <c r="AP2" s="75"/>
      <c r="AQ2" s="75"/>
      <c r="AR2" s="75"/>
      <c r="AS2" s="75"/>
      <c r="AT2" s="75"/>
      <c r="AU2" s="75"/>
      <c r="AV2" s="75"/>
      <c r="AW2" s="75"/>
      <c r="AX2" s="75"/>
      <c r="AY2" s="75"/>
      <c r="AZ2" s="75"/>
      <c r="BA2" s="75"/>
      <c r="BB2" s="75"/>
      <c r="BC2" s="75"/>
      <c r="BD2" s="75"/>
      <c r="BE2" s="75"/>
      <c r="BF2" s="75"/>
      <c r="BG2" s="75"/>
      <c r="BH2" s="75"/>
      <c r="BI2" s="75"/>
      <c r="BJ2" s="75"/>
      <c r="BK2" s="75"/>
      <c r="BL2" s="75"/>
      <c r="BM2" s="75"/>
      <c r="BN2" s="75"/>
      <c r="BO2" s="75"/>
      <c r="BP2" s="75"/>
      <c r="BQ2" s="75"/>
      <c r="BR2" s="75"/>
      <c r="BS2" s="75"/>
      <c r="BT2" s="75"/>
      <c r="BU2" s="75"/>
      <c r="BV2" s="75"/>
      <c r="BW2" s="75"/>
      <c r="BX2" s="75"/>
      <c r="BY2" s="75"/>
      <c r="BZ2" s="75"/>
      <c r="CA2" s="75"/>
      <c r="CB2" s="75"/>
      <c r="CC2" s="75"/>
      <c r="CD2" s="75"/>
      <c r="CE2" s="75"/>
      <c r="CF2" s="75"/>
      <c r="CG2" s="75"/>
      <c r="CH2" s="75"/>
      <c r="CI2" s="75"/>
      <c r="CJ2" s="75"/>
      <c r="CK2" s="75"/>
      <c r="CL2" s="75"/>
      <c r="CM2" s="75"/>
      <c r="CN2" s="75"/>
      <c r="CO2" s="75"/>
      <c r="CP2" s="75"/>
      <c r="CQ2" s="75"/>
      <c r="CR2" s="75"/>
      <c r="CS2" s="75"/>
      <c r="CT2" s="75"/>
      <c r="CU2" s="75"/>
      <c r="CV2" s="75"/>
      <c r="CW2" s="75"/>
      <c r="CX2" s="75"/>
      <c r="CY2" s="75"/>
      <c r="CZ2" s="75"/>
      <c r="DA2" s="75"/>
      <c r="DB2" s="75"/>
      <c r="DC2" s="75"/>
      <c r="DD2" s="75"/>
      <c r="DE2" s="75"/>
      <c r="DF2" s="75"/>
      <c r="DG2" s="75"/>
      <c r="DH2" s="75"/>
      <c r="DI2" s="75"/>
      <c r="DJ2" s="75"/>
      <c r="DK2" s="75"/>
      <c r="DL2" s="75"/>
      <c r="DM2" s="75"/>
      <c r="DN2" s="75"/>
      <c r="DO2" s="75"/>
      <c r="DP2" s="75"/>
      <c r="DQ2" s="75"/>
      <c r="DR2" s="75"/>
      <c r="DS2" s="75"/>
      <c r="DT2" s="75"/>
      <c r="DU2" s="75"/>
    </row>
    <row r="3" spans="1:125" s="177" customFormat="1" ht="15.75" hidden="1" customHeight="1" x14ac:dyDescent="0.3">
      <c r="A3" s="398" t="s">
        <v>679</v>
      </c>
      <c r="B3" s="398" t="s">
        <v>22</v>
      </c>
      <c r="C3" s="399">
        <v>1</v>
      </c>
      <c r="D3" s="398"/>
      <c r="E3" s="398" t="s">
        <v>19</v>
      </c>
      <c r="F3" s="398" t="s">
        <v>461</v>
      </c>
      <c r="G3" s="398">
        <v>2</v>
      </c>
      <c r="H3" s="223" t="str">
        <f t="shared" si="0"/>
        <v/>
      </c>
      <c r="I3" s="398" t="s">
        <v>291</v>
      </c>
      <c r="J3" s="498"/>
      <c r="K3" s="594" t="s">
        <v>65</v>
      </c>
      <c r="L3" s="594" t="s">
        <v>134</v>
      </c>
      <c r="M3" s="168"/>
      <c r="N3" s="75"/>
      <c r="O3" s="75"/>
      <c r="P3" s="75"/>
      <c r="Q3" s="75"/>
      <c r="R3" s="75"/>
      <c r="S3" s="75"/>
      <c r="T3" s="75"/>
      <c r="U3" s="75"/>
      <c r="V3" s="75"/>
      <c r="W3" s="75"/>
      <c r="X3" s="75"/>
      <c r="Y3" s="75"/>
      <c r="Z3" s="75"/>
      <c r="AA3" s="75"/>
      <c r="AB3" s="75"/>
      <c r="AC3" s="75"/>
      <c r="AD3" s="75"/>
      <c r="AE3" s="75"/>
      <c r="AF3" s="75"/>
      <c r="AG3" s="75"/>
      <c r="AH3" s="75"/>
      <c r="AI3" s="75"/>
      <c r="AJ3" s="75"/>
      <c r="AK3" s="75"/>
      <c r="AL3" s="75"/>
      <c r="AM3" s="75"/>
      <c r="AN3" s="75"/>
      <c r="AO3" s="75"/>
      <c r="AP3" s="75"/>
      <c r="AQ3" s="75"/>
      <c r="AR3" s="75"/>
      <c r="AS3" s="75"/>
      <c r="AT3" s="75"/>
      <c r="AU3" s="75"/>
      <c r="AV3" s="75"/>
      <c r="AW3" s="75"/>
      <c r="AX3" s="75"/>
      <c r="AY3" s="75"/>
      <c r="AZ3" s="75"/>
      <c r="BA3" s="75"/>
      <c r="BB3" s="75"/>
      <c r="BC3" s="75"/>
      <c r="BD3" s="75"/>
      <c r="BE3" s="75"/>
      <c r="BF3" s="75"/>
      <c r="BG3" s="75"/>
      <c r="BH3" s="75"/>
      <c r="BI3" s="75"/>
      <c r="BJ3" s="75"/>
      <c r="BK3" s="75"/>
      <c r="BL3" s="75"/>
      <c r="BM3" s="75"/>
      <c r="BN3" s="75"/>
      <c r="BO3" s="75"/>
      <c r="BP3" s="75"/>
      <c r="BQ3" s="75"/>
      <c r="BR3" s="75"/>
      <c r="BS3" s="75"/>
      <c r="BT3" s="75"/>
      <c r="BU3" s="75"/>
      <c r="BV3" s="75"/>
      <c r="BW3" s="75"/>
      <c r="BX3" s="75"/>
      <c r="BY3" s="75"/>
      <c r="BZ3" s="75"/>
      <c r="CA3" s="75"/>
      <c r="CB3" s="75"/>
      <c r="CC3" s="75"/>
      <c r="CD3" s="75"/>
      <c r="CE3" s="75"/>
      <c r="CF3" s="75"/>
      <c r="CG3" s="75"/>
      <c r="CH3" s="75"/>
      <c r="CI3" s="75"/>
      <c r="CJ3" s="75"/>
      <c r="CK3" s="75"/>
      <c r="CL3" s="75"/>
      <c r="CM3" s="75"/>
      <c r="CN3" s="75"/>
      <c r="CO3" s="75"/>
      <c r="CP3" s="75"/>
      <c r="CQ3" s="75"/>
      <c r="CR3" s="75"/>
      <c r="CS3" s="75"/>
      <c r="CT3" s="75"/>
      <c r="CU3" s="75"/>
      <c r="CV3" s="75"/>
      <c r="CW3" s="75"/>
      <c r="CX3" s="75"/>
      <c r="CY3" s="75"/>
      <c r="CZ3" s="75"/>
      <c r="DA3" s="75"/>
      <c r="DB3" s="75"/>
      <c r="DC3" s="75"/>
      <c r="DD3" s="75"/>
      <c r="DE3" s="75"/>
      <c r="DF3" s="75"/>
      <c r="DG3" s="75"/>
      <c r="DH3" s="75"/>
      <c r="DI3" s="75"/>
      <c r="DJ3" s="75"/>
      <c r="DK3" s="75"/>
      <c r="DL3" s="75"/>
      <c r="DM3" s="75"/>
      <c r="DN3" s="75"/>
      <c r="DO3" s="75"/>
      <c r="DP3" s="75"/>
      <c r="DQ3" s="75"/>
      <c r="DR3" s="75"/>
      <c r="DS3" s="75"/>
      <c r="DT3" s="75"/>
      <c r="DU3" s="75"/>
    </row>
    <row r="4" spans="1:125" s="177" customFormat="1" ht="15.75" hidden="1" customHeight="1" x14ac:dyDescent="0.25">
      <c r="A4" s="398" t="s">
        <v>679</v>
      </c>
      <c r="B4" s="398" t="s">
        <v>22</v>
      </c>
      <c r="C4" s="399">
        <v>1</v>
      </c>
      <c r="D4" s="398"/>
      <c r="E4" s="398" t="s">
        <v>19</v>
      </c>
      <c r="F4" s="398" t="s">
        <v>82</v>
      </c>
      <c r="G4" s="398">
        <v>5</v>
      </c>
      <c r="H4" s="223" t="str">
        <f t="shared" si="0"/>
        <v/>
      </c>
      <c r="I4" s="398" t="s">
        <v>424</v>
      </c>
      <c r="J4" s="497"/>
      <c r="K4" s="594" t="s">
        <v>83</v>
      </c>
      <c r="L4" s="594" t="s">
        <v>134</v>
      </c>
      <c r="M4" s="166"/>
      <c r="N4" s="75"/>
      <c r="O4" s="75"/>
      <c r="P4" s="75"/>
      <c r="Q4" s="75"/>
      <c r="R4" s="75"/>
      <c r="S4" s="75"/>
      <c r="T4" s="75"/>
      <c r="U4" s="75"/>
      <c r="V4" s="75"/>
      <c r="W4" s="75"/>
      <c r="X4" s="75"/>
      <c r="Y4" s="75"/>
      <c r="Z4" s="75"/>
      <c r="AA4" s="75"/>
      <c r="AB4" s="75"/>
      <c r="AC4" s="75"/>
      <c r="AD4" s="75"/>
      <c r="AE4" s="75"/>
      <c r="AF4" s="75"/>
      <c r="AG4" s="75"/>
      <c r="AH4" s="75"/>
      <c r="AI4" s="75"/>
      <c r="AJ4" s="75"/>
      <c r="AK4" s="75"/>
      <c r="AL4" s="75"/>
      <c r="AM4" s="75"/>
      <c r="AN4" s="75"/>
      <c r="AO4" s="75"/>
      <c r="AP4" s="75"/>
      <c r="AQ4" s="75"/>
      <c r="AR4" s="75"/>
      <c r="AS4" s="75"/>
      <c r="AT4" s="75"/>
      <c r="AU4" s="75"/>
      <c r="AV4" s="75"/>
      <c r="AW4" s="75"/>
      <c r="AX4" s="75"/>
      <c r="AY4" s="75"/>
      <c r="AZ4" s="75"/>
      <c r="BA4" s="75"/>
      <c r="BB4" s="75"/>
      <c r="BC4" s="75"/>
      <c r="BD4" s="75"/>
      <c r="BE4" s="75"/>
      <c r="BF4" s="75"/>
      <c r="BG4" s="75"/>
      <c r="BH4" s="75"/>
      <c r="BI4" s="75"/>
      <c r="BJ4" s="75"/>
      <c r="BK4" s="75"/>
      <c r="BL4" s="75"/>
      <c r="BM4" s="75"/>
      <c r="BN4" s="75"/>
      <c r="BO4" s="75"/>
      <c r="BP4" s="75"/>
      <c r="BQ4" s="75"/>
      <c r="BR4" s="75"/>
      <c r="BS4" s="75"/>
      <c r="BT4" s="75"/>
      <c r="BU4" s="75"/>
      <c r="BV4" s="75"/>
      <c r="BW4" s="75"/>
      <c r="BX4" s="75"/>
      <c r="BY4" s="75"/>
      <c r="BZ4" s="75"/>
      <c r="CA4" s="75"/>
      <c r="CB4" s="75"/>
      <c r="CC4" s="75"/>
      <c r="CD4" s="75"/>
      <c r="CE4" s="75"/>
      <c r="CF4" s="75"/>
      <c r="CG4" s="75"/>
      <c r="CH4" s="75"/>
      <c r="CI4" s="75"/>
      <c r="CJ4" s="75"/>
      <c r="CK4" s="75"/>
      <c r="CL4" s="75"/>
      <c r="CM4" s="75"/>
      <c r="CN4" s="75"/>
      <c r="CO4" s="75"/>
      <c r="CP4" s="75"/>
      <c r="CQ4" s="75"/>
      <c r="CR4" s="75"/>
      <c r="CS4" s="75"/>
      <c r="CT4" s="75"/>
      <c r="CU4" s="75"/>
      <c r="CV4" s="75"/>
      <c r="CW4" s="75"/>
      <c r="CX4" s="75"/>
      <c r="CY4" s="75"/>
      <c r="CZ4" s="75"/>
      <c r="DA4" s="75"/>
      <c r="DB4" s="75"/>
      <c r="DC4" s="75"/>
      <c r="DD4" s="75"/>
      <c r="DE4" s="75"/>
      <c r="DF4" s="75"/>
      <c r="DG4" s="75"/>
      <c r="DH4" s="75"/>
      <c r="DI4" s="75"/>
      <c r="DJ4" s="75"/>
      <c r="DK4" s="75"/>
      <c r="DL4" s="75"/>
      <c r="DM4" s="75"/>
      <c r="DN4" s="75"/>
      <c r="DO4" s="75"/>
      <c r="DP4" s="75"/>
      <c r="DQ4" s="75"/>
      <c r="DR4" s="75"/>
      <c r="DS4" s="75"/>
      <c r="DT4" s="75"/>
      <c r="DU4" s="75"/>
    </row>
    <row r="5" spans="1:125" s="176" customFormat="1" ht="15.75" hidden="1" customHeight="1" x14ac:dyDescent="0.25">
      <c r="A5" s="398" t="s">
        <v>679</v>
      </c>
      <c r="B5" s="398" t="s">
        <v>22</v>
      </c>
      <c r="C5" s="399">
        <v>1</v>
      </c>
      <c r="D5" s="398"/>
      <c r="E5" s="398" t="s">
        <v>19</v>
      </c>
      <c r="F5" s="398" t="s">
        <v>519</v>
      </c>
      <c r="G5" s="398">
        <v>2</v>
      </c>
      <c r="H5" s="223" t="str">
        <f t="shared" si="0"/>
        <v/>
      </c>
      <c r="I5" s="398" t="s">
        <v>291</v>
      </c>
      <c r="J5" s="498"/>
      <c r="K5" s="393" t="s">
        <v>701</v>
      </c>
      <c r="L5" s="393" t="s">
        <v>21</v>
      </c>
      <c r="M5" s="166"/>
      <c r="N5" s="75"/>
      <c r="O5" s="75"/>
      <c r="P5" s="75"/>
      <c r="Q5" s="75"/>
      <c r="R5" s="75"/>
      <c r="S5" s="75"/>
      <c r="T5" s="75"/>
      <c r="U5" s="75"/>
      <c r="V5" s="75"/>
      <c r="W5" s="75"/>
      <c r="X5" s="75"/>
      <c r="Y5" s="75"/>
      <c r="Z5" s="75"/>
      <c r="AA5" s="75"/>
      <c r="AB5" s="75"/>
      <c r="AC5" s="75"/>
      <c r="AD5" s="75"/>
      <c r="AE5" s="75"/>
      <c r="AF5" s="75"/>
      <c r="AG5" s="75"/>
      <c r="AH5" s="75"/>
      <c r="AI5" s="75"/>
      <c r="AJ5" s="75"/>
      <c r="AK5" s="75"/>
      <c r="AL5" s="75"/>
      <c r="AM5" s="75"/>
      <c r="AN5" s="75"/>
      <c r="AO5" s="75"/>
      <c r="AP5" s="75"/>
      <c r="AQ5" s="75"/>
      <c r="AR5" s="75"/>
      <c r="AS5" s="75"/>
      <c r="AT5" s="75"/>
      <c r="AU5" s="75"/>
      <c r="AV5" s="75"/>
      <c r="AW5" s="75"/>
      <c r="AX5" s="75"/>
      <c r="AY5" s="75"/>
      <c r="AZ5" s="75"/>
      <c r="BA5" s="75"/>
      <c r="BB5" s="75"/>
      <c r="BC5" s="75"/>
      <c r="BD5" s="75"/>
      <c r="BE5" s="75"/>
      <c r="BF5" s="75"/>
      <c r="BG5" s="75"/>
      <c r="BH5" s="75"/>
      <c r="BI5" s="75"/>
      <c r="BJ5" s="75"/>
      <c r="BK5" s="75"/>
      <c r="BL5" s="75"/>
      <c r="BM5" s="75"/>
      <c r="BN5" s="75"/>
      <c r="BO5" s="75"/>
      <c r="BP5" s="75"/>
      <c r="BQ5" s="75"/>
      <c r="BR5" s="75"/>
      <c r="BS5" s="75"/>
      <c r="BT5" s="75"/>
      <c r="BU5" s="75"/>
      <c r="BV5" s="75"/>
      <c r="BW5" s="75"/>
      <c r="BX5" s="75"/>
      <c r="BY5" s="75"/>
      <c r="BZ5" s="75"/>
      <c r="CA5" s="75"/>
      <c r="CB5" s="75"/>
      <c r="CC5" s="75"/>
      <c r="CD5" s="75"/>
      <c r="CE5" s="75"/>
      <c r="CF5" s="75"/>
      <c r="CG5" s="75"/>
      <c r="CH5" s="75"/>
      <c r="CI5" s="75"/>
      <c r="CJ5" s="75"/>
      <c r="CK5" s="75"/>
      <c r="CL5" s="75"/>
      <c r="CM5" s="75"/>
      <c r="CN5" s="75"/>
      <c r="CO5" s="75"/>
      <c r="CP5" s="75"/>
      <c r="CQ5" s="75"/>
      <c r="CR5" s="75"/>
      <c r="CS5" s="75"/>
      <c r="CT5" s="75"/>
      <c r="CU5" s="75"/>
      <c r="CV5" s="75"/>
      <c r="CW5" s="75"/>
      <c r="CX5" s="75"/>
      <c r="CY5" s="75"/>
      <c r="CZ5" s="75"/>
      <c r="DA5" s="75"/>
      <c r="DB5" s="75"/>
      <c r="DC5" s="75"/>
      <c r="DD5" s="75"/>
      <c r="DE5" s="75"/>
      <c r="DF5" s="75"/>
      <c r="DG5" s="75"/>
      <c r="DH5" s="75"/>
      <c r="DI5" s="75"/>
      <c r="DJ5" s="75"/>
      <c r="DK5" s="75"/>
      <c r="DL5" s="75"/>
      <c r="DM5" s="75"/>
      <c r="DN5" s="75"/>
      <c r="DO5" s="75"/>
      <c r="DP5" s="75"/>
      <c r="DQ5" s="75"/>
      <c r="DR5" s="75"/>
      <c r="DS5" s="75"/>
      <c r="DT5" s="75"/>
      <c r="DU5" s="75"/>
    </row>
    <row r="6" spans="1:125" s="176" customFormat="1" ht="19.5" customHeight="1" x14ac:dyDescent="0.25">
      <c r="A6" s="398" t="s">
        <v>679</v>
      </c>
      <c r="B6" s="393" t="s">
        <v>22</v>
      </c>
      <c r="C6" s="401">
        <v>1</v>
      </c>
      <c r="D6" s="393"/>
      <c r="E6" s="393" t="s">
        <v>20</v>
      </c>
      <c r="F6" s="393" t="s">
        <v>68</v>
      </c>
      <c r="G6" s="393">
        <v>2</v>
      </c>
      <c r="H6" s="122">
        <f t="shared" si="0"/>
        <v>1</v>
      </c>
      <c r="I6" s="393" t="s">
        <v>565</v>
      </c>
      <c r="J6" s="297">
        <v>24</v>
      </c>
      <c r="K6" s="413" t="s">
        <v>703</v>
      </c>
      <c r="L6" s="413" t="s">
        <v>71</v>
      </c>
      <c r="M6" s="214"/>
      <c r="N6" s="213"/>
      <c r="O6" s="213"/>
      <c r="P6" s="75"/>
      <c r="Q6" s="213"/>
      <c r="R6" s="213"/>
      <c r="S6" s="213"/>
      <c r="T6" s="213"/>
      <c r="U6" s="213"/>
      <c r="V6" s="213"/>
      <c r="W6" s="213"/>
      <c r="X6" s="213"/>
      <c r="Y6" s="213"/>
      <c r="Z6" s="213"/>
      <c r="AA6" s="213"/>
      <c r="AB6" s="213"/>
      <c r="AC6" s="213"/>
      <c r="AD6" s="213"/>
      <c r="AE6" s="213"/>
      <c r="AF6" s="213"/>
      <c r="AG6" s="213"/>
      <c r="AH6" s="213"/>
      <c r="AI6" s="213"/>
      <c r="AJ6" s="213"/>
      <c r="AK6" s="213"/>
      <c r="AL6" s="213"/>
      <c r="AM6" s="213"/>
      <c r="AN6" s="213"/>
      <c r="AO6" s="213"/>
      <c r="AP6" s="213"/>
      <c r="AQ6" s="213"/>
      <c r="AR6" s="213"/>
      <c r="AS6" s="213"/>
      <c r="AT6" s="213"/>
      <c r="AU6" s="213"/>
      <c r="AV6" s="213"/>
      <c r="AW6" s="213"/>
      <c r="AX6" s="213"/>
      <c r="AY6" s="213"/>
      <c r="AZ6" s="213"/>
      <c r="BA6" s="213"/>
      <c r="BB6" s="213"/>
      <c r="BC6" s="213"/>
      <c r="BD6" s="213"/>
      <c r="BE6" s="213"/>
      <c r="BF6" s="213"/>
      <c r="BG6" s="213"/>
      <c r="BH6" s="213"/>
      <c r="BI6" s="213"/>
      <c r="BJ6" s="213"/>
      <c r="BK6" s="213"/>
      <c r="BL6" s="213"/>
      <c r="BM6" s="213"/>
      <c r="BN6" s="213"/>
      <c r="BO6" s="213"/>
      <c r="BP6" s="213"/>
      <c r="BQ6" s="213"/>
      <c r="BR6" s="213"/>
      <c r="BS6" s="213"/>
      <c r="BT6" s="213"/>
      <c r="BU6" s="213"/>
      <c r="BV6" s="213"/>
      <c r="BW6" s="213"/>
      <c r="BX6" s="213"/>
      <c r="BY6" s="213"/>
      <c r="BZ6" s="213"/>
      <c r="CA6" s="213"/>
      <c r="CB6" s="213"/>
      <c r="CC6" s="213"/>
      <c r="CD6" s="213"/>
      <c r="CE6" s="213"/>
      <c r="CF6" s="213"/>
      <c r="CG6" s="213"/>
      <c r="CH6" s="213"/>
      <c r="CI6" s="213"/>
      <c r="CJ6" s="213"/>
      <c r="CK6" s="213"/>
      <c r="CL6" s="213"/>
      <c r="CM6" s="213"/>
      <c r="CN6" s="213"/>
      <c r="CO6" s="213"/>
      <c r="CP6" s="213"/>
      <c r="CQ6" s="213"/>
      <c r="CR6" s="213"/>
      <c r="CS6" s="213"/>
      <c r="CT6" s="213"/>
      <c r="CU6" s="213"/>
      <c r="CV6" s="213"/>
      <c r="CW6" s="213"/>
      <c r="CX6" s="213"/>
      <c r="CY6" s="213"/>
      <c r="CZ6" s="213"/>
      <c r="DA6" s="213"/>
      <c r="DB6" s="213"/>
      <c r="DC6" s="213"/>
      <c r="DD6" s="213"/>
      <c r="DE6" s="213"/>
      <c r="DF6" s="213"/>
      <c r="DG6" s="213"/>
      <c r="DH6" s="213"/>
      <c r="DI6" s="213"/>
      <c r="DJ6" s="213"/>
      <c r="DK6" s="213"/>
      <c r="DL6" s="213"/>
      <c r="DM6" s="213"/>
      <c r="DN6" s="213"/>
      <c r="DO6" s="213"/>
      <c r="DP6" s="213"/>
      <c r="DQ6" s="213"/>
      <c r="DR6" s="213"/>
      <c r="DS6" s="213"/>
      <c r="DT6" s="213"/>
      <c r="DU6" s="213"/>
    </row>
    <row r="7" spans="1:125" s="176" customFormat="1" ht="19.5" customHeight="1" x14ac:dyDescent="0.25">
      <c r="A7" s="398" t="s">
        <v>679</v>
      </c>
      <c r="B7" s="393" t="s">
        <v>22</v>
      </c>
      <c r="C7" s="401">
        <v>1</v>
      </c>
      <c r="D7" s="393"/>
      <c r="E7" s="393" t="s">
        <v>20</v>
      </c>
      <c r="F7" s="393" t="s">
        <v>704</v>
      </c>
      <c r="G7" s="393">
        <v>2</v>
      </c>
      <c r="H7" s="122"/>
      <c r="I7" s="393"/>
      <c r="J7" s="297"/>
      <c r="K7" s="413" t="s">
        <v>703</v>
      </c>
      <c r="L7" s="413" t="s">
        <v>71</v>
      </c>
      <c r="M7" s="214"/>
      <c r="N7" s="213"/>
      <c r="O7" s="213"/>
      <c r="P7" s="75"/>
      <c r="Q7" s="213"/>
      <c r="R7" s="213"/>
      <c r="S7" s="213"/>
      <c r="T7" s="213"/>
      <c r="U7" s="213"/>
      <c r="V7" s="213"/>
      <c r="W7" s="213"/>
      <c r="X7" s="213"/>
      <c r="Y7" s="213"/>
      <c r="Z7" s="213"/>
      <c r="AA7" s="213"/>
      <c r="AB7" s="213"/>
      <c r="AC7" s="213"/>
      <c r="AD7" s="213"/>
      <c r="AE7" s="213"/>
      <c r="AF7" s="213"/>
      <c r="AG7" s="213"/>
      <c r="AH7" s="213"/>
      <c r="AI7" s="213"/>
      <c r="AJ7" s="213"/>
      <c r="AK7" s="213"/>
      <c r="AL7" s="213"/>
      <c r="AM7" s="213"/>
      <c r="AN7" s="213"/>
      <c r="AO7" s="213"/>
      <c r="AP7" s="213"/>
      <c r="AQ7" s="213"/>
      <c r="AR7" s="213"/>
      <c r="AS7" s="213"/>
      <c r="AT7" s="213"/>
      <c r="AU7" s="213"/>
      <c r="AV7" s="213"/>
      <c r="AW7" s="213"/>
      <c r="AX7" s="213"/>
      <c r="AY7" s="213"/>
      <c r="AZ7" s="213"/>
      <c r="BA7" s="213"/>
      <c r="BB7" s="213"/>
      <c r="BC7" s="213"/>
      <c r="BD7" s="213"/>
      <c r="BE7" s="213"/>
      <c r="BF7" s="213"/>
      <c r="BG7" s="213"/>
      <c r="BH7" s="213"/>
      <c r="BI7" s="213"/>
      <c r="BJ7" s="213"/>
      <c r="BK7" s="213"/>
      <c r="BL7" s="213"/>
      <c r="BM7" s="213"/>
      <c r="BN7" s="213"/>
      <c r="BO7" s="213"/>
      <c r="BP7" s="213"/>
      <c r="BQ7" s="213"/>
      <c r="BR7" s="213"/>
      <c r="BS7" s="213"/>
      <c r="BT7" s="213"/>
      <c r="BU7" s="213"/>
      <c r="BV7" s="213"/>
      <c r="BW7" s="213"/>
      <c r="BX7" s="213"/>
      <c r="BY7" s="213"/>
      <c r="BZ7" s="213"/>
      <c r="CA7" s="213"/>
      <c r="CB7" s="213"/>
      <c r="CC7" s="213"/>
      <c r="CD7" s="213"/>
      <c r="CE7" s="213"/>
      <c r="CF7" s="213"/>
      <c r="CG7" s="213"/>
      <c r="CH7" s="213"/>
      <c r="CI7" s="213"/>
      <c r="CJ7" s="213"/>
      <c r="CK7" s="213"/>
      <c r="CL7" s="213"/>
      <c r="CM7" s="213"/>
      <c r="CN7" s="213"/>
      <c r="CO7" s="213"/>
      <c r="CP7" s="213"/>
      <c r="CQ7" s="213"/>
      <c r="CR7" s="213"/>
      <c r="CS7" s="213"/>
      <c r="CT7" s="213"/>
      <c r="CU7" s="213"/>
      <c r="CV7" s="213"/>
      <c r="CW7" s="213"/>
      <c r="CX7" s="213"/>
      <c r="CY7" s="213"/>
      <c r="CZ7" s="213"/>
      <c r="DA7" s="213"/>
      <c r="DB7" s="213"/>
      <c r="DC7" s="213"/>
      <c r="DD7" s="213"/>
      <c r="DE7" s="213"/>
      <c r="DF7" s="213"/>
      <c r="DG7" s="213"/>
      <c r="DH7" s="213"/>
      <c r="DI7" s="213"/>
      <c r="DJ7" s="213"/>
      <c r="DK7" s="213"/>
      <c r="DL7" s="213"/>
      <c r="DM7" s="213"/>
      <c r="DN7" s="213"/>
      <c r="DO7" s="213"/>
      <c r="DP7" s="213"/>
      <c r="DQ7" s="213"/>
      <c r="DR7" s="213"/>
      <c r="DS7" s="213"/>
      <c r="DT7" s="213"/>
      <c r="DU7" s="213"/>
    </row>
    <row r="8" spans="1:125" s="177" customFormat="1" ht="15.75" hidden="1" customHeight="1" x14ac:dyDescent="0.25">
      <c r="A8" s="398" t="s">
        <v>679</v>
      </c>
      <c r="B8" s="398" t="s">
        <v>22</v>
      </c>
      <c r="C8" s="399">
        <v>1</v>
      </c>
      <c r="D8" s="398"/>
      <c r="E8" s="398" t="s">
        <v>19</v>
      </c>
      <c r="F8" s="398" t="s">
        <v>507</v>
      </c>
      <c r="G8" s="398">
        <v>4</v>
      </c>
      <c r="H8" s="223" t="str">
        <f t="shared" si="0"/>
        <v/>
      </c>
      <c r="I8" s="398" t="s">
        <v>480</v>
      </c>
      <c r="J8" s="498"/>
      <c r="K8" s="370" t="s">
        <v>492</v>
      </c>
      <c r="L8" s="370" t="s">
        <v>594</v>
      </c>
      <c r="M8" s="214"/>
      <c r="N8" s="213"/>
      <c r="O8" s="213"/>
      <c r="P8" s="75"/>
      <c r="Q8" s="213"/>
      <c r="R8" s="213"/>
      <c r="S8" s="213"/>
      <c r="T8" s="213"/>
      <c r="U8" s="213"/>
      <c r="V8" s="213"/>
      <c r="W8" s="213"/>
      <c r="X8" s="213"/>
      <c r="Y8" s="213"/>
      <c r="Z8" s="213"/>
      <c r="AA8" s="213"/>
      <c r="AB8" s="213"/>
      <c r="AC8" s="213"/>
      <c r="AD8" s="213"/>
      <c r="AE8" s="213"/>
      <c r="AF8" s="213"/>
      <c r="AG8" s="213"/>
      <c r="AH8" s="213"/>
      <c r="AI8" s="213"/>
      <c r="AJ8" s="213"/>
      <c r="AK8" s="213"/>
      <c r="AL8" s="213"/>
      <c r="AM8" s="213"/>
      <c r="AN8" s="213"/>
      <c r="AO8" s="213"/>
      <c r="AP8" s="213"/>
      <c r="AQ8" s="213"/>
      <c r="AR8" s="213"/>
      <c r="AS8" s="213"/>
      <c r="AT8" s="213"/>
      <c r="AU8" s="213"/>
      <c r="AV8" s="213"/>
      <c r="AW8" s="213"/>
      <c r="AX8" s="213"/>
      <c r="AY8" s="213"/>
      <c r="AZ8" s="213"/>
      <c r="BA8" s="213"/>
      <c r="BB8" s="213"/>
      <c r="BC8" s="213"/>
      <c r="BD8" s="213"/>
      <c r="BE8" s="213"/>
      <c r="BF8" s="213"/>
      <c r="BG8" s="213"/>
      <c r="BH8" s="213"/>
      <c r="BI8" s="213"/>
      <c r="BJ8" s="213"/>
      <c r="BK8" s="213"/>
      <c r="BL8" s="213"/>
      <c r="BM8" s="213"/>
      <c r="BN8" s="213"/>
      <c r="BO8" s="213"/>
      <c r="BP8" s="213"/>
      <c r="BQ8" s="213"/>
      <c r="BR8" s="213"/>
      <c r="BS8" s="213"/>
      <c r="BT8" s="213"/>
      <c r="BU8" s="213"/>
      <c r="BV8" s="213"/>
      <c r="BW8" s="213"/>
      <c r="BX8" s="213"/>
      <c r="BY8" s="213"/>
      <c r="BZ8" s="213"/>
      <c r="CA8" s="213"/>
      <c r="CB8" s="213"/>
      <c r="CC8" s="213"/>
      <c r="CD8" s="213"/>
      <c r="CE8" s="213"/>
      <c r="CF8" s="213"/>
      <c r="CG8" s="213"/>
      <c r="CH8" s="213"/>
      <c r="CI8" s="213"/>
      <c r="CJ8" s="213"/>
      <c r="CK8" s="213"/>
      <c r="CL8" s="213"/>
      <c r="CM8" s="213"/>
      <c r="CN8" s="213"/>
      <c r="CO8" s="213"/>
      <c r="CP8" s="213"/>
      <c r="CQ8" s="213"/>
      <c r="CR8" s="213"/>
      <c r="CS8" s="213"/>
      <c r="CT8" s="213"/>
      <c r="CU8" s="213"/>
      <c r="CV8" s="213"/>
      <c r="CW8" s="213"/>
      <c r="CX8" s="213"/>
      <c r="CY8" s="213"/>
      <c r="CZ8" s="213"/>
      <c r="DA8" s="213"/>
      <c r="DB8" s="213"/>
      <c r="DC8" s="213"/>
      <c r="DD8" s="213"/>
      <c r="DE8" s="213"/>
      <c r="DF8" s="213"/>
      <c r="DG8" s="213"/>
      <c r="DH8" s="213"/>
      <c r="DI8" s="213"/>
      <c r="DJ8" s="213"/>
      <c r="DK8" s="213"/>
      <c r="DL8" s="213"/>
      <c r="DM8" s="213"/>
      <c r="DN8" s="213"/>
      <c r="DO8" s="213"/>
      <c r="DP8" s="213"/>
      <c r="DQ8" s="213"/>
      <c r="DR8" s="213"/>
      <c r="DS8" s="213"/>
      <c r="DT8" s="213"/>
      <c r="DU8" s="213"/>
    </row>
    <row r="9" spans="1:125" s="177" customFormat="1" ht="19.5" customHeight="1" x14ac:dyDescent="0.3">
      <c r="A9" s="398" t="s">
        <v>679</v>
      </c>
      <c r="B9" s="393" t="s">
        <v>22</v>
      </c>
      <c r="C9" s="401">
        <v>1</v>
      </c>
      <c r="D9" s="393"/>
      <c r="E9" s="393" t="s">
        <v>20</v>
      </c>
      <c r="F9" s="393" t="s">
        <v>73</v>
      </c>
      <c r="G9" s="393">
        <v>2</v>
      </c>
      <c r="H9" s="122">
        <f t="shared" si="0"/>
        <v>1</v>
      </c>
      <c r="I9" s="393">
        <v>11</v>
      </c>
      <c r="J9" s="297">
        <v>22</v>
      </c>
      <c r="K9" s="413" t="s">
        <v>705</v>
      </c>
      <c r="L9" s="413" t="s">
        <v>71</v>
      </c>
      <c r="M9" s="168"/>
      <c r="N9" s="75"/>
      <c r="O9" s="75"/>
      <c r="P9" s="75"/>
      <c r="Q9" s="75"/>
      <c r="R9" s="75"/>
      <c r="S9" s="75"/>
      <c r="T9" s="75"/>
      <c r="U9" s="75"/>
      <c r="V9" s="75"/>
      <c r="W9" s="75"/>
      <c r="X9" s="75"/>
      <c r="Y9" s="75"/>
      <c r="Z9" s="75"/>
      <c r="AA9" s="75"/>
      <c r="AB9" s="75"/>
      <c r="AC9" s="75"/>
      <c r="AD9" s="75"/>
      <c r="AE9" s="75"/>
      <c r="AF9" s="75"/>
      <c r="AG9" s="75"/>
      <c r="AH9" s="75"/>
      <c r="AI9" s="75"/>
      <c r="AJ9" s="75"/>
      <c r="AK9" s="75"/>
      <c r="AL9" s="75"/>
      <c r="AM9" s="75"/>
      <c r="AN9" s="75"/>
      <c r="AO9" s="75"/>
      <c r="AP9" s="75"/>
      <c r="AQ9" s="75"/>
      <c r="AR9" s="75"/>
      <c r="AS9" s="75"/>
      <c r="AT9" s="75"/>
      <c r="AU9" s="75"/>
      <c r="AV9" s="75"/>
      <c r="AW9" s="75"/>
      <c r="AX9" s="75"/>
      <c r="AY9" s="75"/>
      <c r="AZ9" s="75"/>
      <c r="BA9" s="75"/>
      <c r="BB9" s="75"/>
      <c r="BC9" s="75"/>
      <c r="BD9" s="75"/>
      <c r="BE9" s="75"/>
      <c r="BF9" s="75"/>
      <c r="BG9" s="75"/>
      <c r="BH9" s="75"/>
      <c r="BI9" s="75"/>
      <c r="BJ9" s="75"/>
      <c r="BK9" s="75"/>
      <c r="BL9" s="75"/>
      <c r="BM9" s="75"/>
      <c r="BN9" s="75"/>
      <c r="BO9" s="75"/>
      <c r="BP9" s="75"/>
      <c r="BQ9" s="75"/>
      <c r="BR9" s="75"/>
      <c r="BS9" s="75"/>
      <c r="BT9" s="75"/>
      <c r="BU9" s="75"/>
      <c r="BV9" s="75"/>
      <c r="BW9" s="75"/>
      <c r="BX9" s="75"/>
      <c r="BY9" s="75"/>
      <c r="BZ9" s="75"/>
      <c r="CA9" s="75"/>
      <c r="CB9" s="75"/>
      <c r="CC9" s="75"/>
      <c r="CD9" s="75"/>
      <c r="CE9" s="75"/>
      <c r="CF9" s="75"/>
      <c r="CG9" s="75"/>
      <c r="CH9" s="75"/>
      <c r="CI9" s="75"/>
      <c r="CJ9" s="75"/>
      <c r="CK9" s="75"/>
      <c r="CL9" s="75"/>
      <c r="CM9" s="75"/>
      <c r="CN9" s="75"/>
      <c r="CO9" s="75"/>
      <c r="CP9" s="75"/>
      <c r="CQ9" s="75"/>
      <c r="CR9" s="75"/>
      <c r="CS9" s="75"/>
      <c r="CT9" s="75"/>
      <c r="CU9" s="75"/>
      <c r="CV9" s="75"/>
      <c r="CW9" s="75"/>
      <c r="CX9" s="75"/>
      <c r="CY9" s="75"/>
      <c r="CZ9" s="75"/>
      <c r="DA9" s="75"/>
      <c r="DB9" s="75"/>
      <c r="DC9" s="75"/>
      <c r="DD9" s="75"/>
      <c r="DE9" s="75"/>
      <c r="DF9" s="75"/>
      <c r="DG9" s="75"/>
      <c r="DH9" s="75"/>
      <c r="DI9" s="75"/>
      <c r="DJ9" s="75"/>
      <c r="DK9" s="75"/>
      <c r="DL9" s="75"/>
      <c r="DM9" s="75"/>
      <c r="DN9" s="75"/>
      <c r="DO9" s="75"/>
      <c r="DP9" s="75"/>
      <c r="DQ9" s="75"/>
      <c r="DR9" s="75"/>
      <c r="DS9" s="75"/>
      <c r="DT9" s="75"/>
      <c r="DU9" s="75"/>
    </row>
    <row r="10" spans="1:125" s="177" customFormat="1" ht="19.5" customHeight="1" x14ac:dyDescent="0.3">
      <c r="A10" s="398" t="s">
        <v>679</v>
      </c>
      <c r="B10" s="393" t="s">
        <v>22</v>
      </c>
      <c r="C10" s="401">
        <v>1</v>
      </c>
      <c r="D10" s="393"/>
      <c r="E10" s="393" t="s">
        <v>20</v>
      </c>
      <c r="F10" s="393" t="s">
        <v>73</v>
      </c>
      <c r="G10" s="393">
        <v>2</v>
      </c>
      <c r="H10" s="122">
        <f t="shared" si="0"/>
        <v>1</v>
      </c>
      <c r="I10" s="393">
        <v>11</v>
      </c>
      <c r="J10" s="297">
        <v>22</v>
      </c>
      <c r="K10" s="413" t="s">
        <v>705</v>
      </c>
      <c r="L10" s="413" t="s">
        <v>71</v>
      </c>
      <c r="M10" s="168"/>
      <c r="N10" s="75"/>
      <c r="O10" s="75"/>
      <c r="P10" s="75"/>
      <c r="Q10" s="75"/>
      <c r="R10" s="75"/>
      <c r="S10" s="75"/>
      <c r="T10" s="75"/>
      <c r="U10" s="75"/>
      <c r="V10" s="75"/>
      <c r="W10" s="75"/>
      <c r="X10" s="75"/>
      <c r="Y10" s="75"/>
      <c r="Z10" s="75"/>
      <c r="AA10" s="75"/>
      <c r="AB10" s="75"/>
      <c r="AC10" s="75"/>
      <c r="AD10" s="75"/>
      <c r="AE10" s="75"/>
      <c r="AF10" s="75"/>
      <c r="AG10" s="75"/>
      <c r="AH10" s="75"/>
      <c r="AI10" s="75"/>
      <c r="AJ10" s="75"/>
      <c r="AK10" s="75"/>
      <c r="AL10" s="75"/>
      <c r="AM10" s="75"/>
      <c r="AN10" s="75"/>
      <c r="AO10" s="75"/>
      <c r="AP10" s="75"/>
      <c r="AQ10" s="75"/>
      <c r="AR10" s="75"/>
      <c r="AS10" s="75"/>
      <c r="AT10" s="75"/>
      <c r="AU10" s="75"/>
      <c r="AV10" s="75"/>
      <c r="AW10" s="75"/>
      <c r="AX10" s="75"/>
      <c r="AY10" s="75"/>
      <c r="AZ10" s="75"/>
      <c r="BA10" s="75"/>
      <c r="BB10" s="75"/>
      <c r="BC10" s="75"/>
      <c r="BD10" s="75"/>
      <c r="BE10" s="75"/>
      <c r="BF10" s="75"/>
      <c r="BG10" s="75"/>
      <c r="BH10" s="75"/>
      <c r="BI10" s="75"/>
      <c r="BJ10" s="75"/>
      <c r="BK10" s="75"/>
      <c r="BL10" s="75"/>
      <c r="BM10" s="75"/>
      <c r="BN10" s="75"/>
      <c r="BO10" s="75"/>
      <c r="BP10" s="75"/>
      <c r="BQ10" s="75"/>
      <c r="BR10" s="75"/>
      <c r="BS10" s="75"/>
      <c r="BT10" s="75"/>
      <c r="BU10" s="75"/>
      <c r="BV10" s="75"/>
      <c r="BW10" s="75"/>
      <c r="BX10" s="75"/>
      <c r="BY10" s="75"/>
      <c r="BZ10" s="75"/>
      <c r="CA10" s="75"/>
      <c r="CB10" s="75"/>
      <c r="CC10" s="75"/>
      <c r="CD10" s="75"/>
      <c r="CE10" s="75"/>
      <c r="CF10" s="75"/>
      <c r="CG10" s="75"/>
      <c r="CH10" s="75"/>
      <c r="CI10" s="75"/>
      <c r="CJ10" s="75"/>
      <c r="CK10" s="75"/>
      <c r="CL10" s="75"/>
      <c r="CM10" s="75"/>
      <c r="CN10" s="75"/>
      <c r="CO10" s="75"/>
      <c r="CP10" s="75"/>
      <c r="CQ10" s="75"/>
      <c r="CR10" s="75"/>
      <c r="CS10" s="75"/>
      <c r="CT10" s="75"/>
      <c r="CU10" s="75"/>
      <c r="CV10" s="75"/>
      <c r="CW10" s="75"/>
      <c r="CX10" s="75"/>
      <c r="CY10" s="75"/>
      <c r="CZ10" s="75"/>
      <c r="DA10" s="75"/>
      <c r="DB10" s="75"/>
      <c r="DC10" s="75"/>
      <c r="DD10" s="75"/>
      <c r="DE10" s="75"/>
      <c r="DF10" s="75"/>
      <c r="DG10" s="75"/>
      <c r="DH10" s="75"/>
      <c r="DI10" s="75"/>
      <c r="DJ10" s="75"/>
      <c r="DK10" s="75"/>
      <c r="DL10" s="75"/>
      <c r="DM10" s="75"/>
      <c r="DN10" s="75"/>
      <c r="DO10" s="75"/>
      <c r="DP10" s="75"/>
      <c r="DQ10" s="75"/>
      <c r="DR10" s="75"/>
      <c r="DS10" s="75"/>
      <c r="DT10" s="75"/>
      <c r="DU10" s="75"/>
    </row>
    <row r="11" spans="1:125" s="177" customFormat="1" ht="15.75" hidden="1" customHeight="1" x14ac:dyDescent="0.3">
      <c r="A11" s="398" t="s">
        <v>679</v>
      </c>
      <c r="B11" s="398" t="s">
        <v>22</v>
      </c>
      <c r="C11" s="399">
        <v>1</v>
      </c>
      <c r="D11" s="398"/>
      <c r="E11" s="398" t="s">
        <v>19</v>
      </c>
      <c r="F11" s="398" t="s">
        <v>508</v>
      </c>
      <c r="G11" s="398">
        <v>4</v>
      </c>
      <c r="H11" s="223" t="str">
        <f t="shared" ref="H11:H13" si="1">IF(E11="ΕΡΓΑΣΤΗΡΙΟ",G11/2,"")</f>
        <v/>
      </c>
      <c r="I11" s="398" t="s">
        <v>480</v>
      </c>
      <c r="J11" s="498"/>
      <c r="K11" s="393" t="s">
        <v>3</v>
      </c>
      <c r="L11" s="393" t="s">
        <v>21</v>
      </c>
      <c r="M11" s="168"/>
      <c r="N11" s="75"/>
      <c r="O11" s="75"/>
      <c r="P11" s="75"/>
      <c r="Q11" s="75"/>
      <c r="R11" s="75"/>
      <c r="S11" s="75"/>
      <c r="T11" s="75"/>
      <c r="U11" s="75"/>
      <c r="V11" s="75"/>
      <c r="W11" s="75"/>
      <c r="X11" s="75"/>
      <c r="Y11" s="75"/>
      <c r="Z11" s="75"/>
      <c r="AA11" s="75"/>
      <c r="AB11" s="75"/>
      <c r="AC11" s="75"/>
      <c r="AD11" s="75"/>
      <c r="AE11" s="75"/>
      <c r="AF11" s="75"/>
      <c r="AG11" s="75"/>
      <c r="AH11" s="75"/>
      <c r="AI11" s="75"/>
      <c r="AJ11" s="75"/>
      <c r="AK11" s="75"/>
      <c r="AL11" s="75"/>
      <c r="AM11" s="75"/>
      <c r="AN11" s="75"/>
      <c r="AO11" s="75"/>
      <c r="AP11" s="75"/>
      <c r="AQ11" s="75"/>
      <c r="AR11" s="75"/>
      <c r="AS11" s="75"/>
      <c r="AT11" s="75"/>
      <c r="AU11" s="75"/>
      <c r="AV11" s="75"/>
      <c r="AW11" s="75"/>
      <c r="AX11" s="75"/>
      <c r="AY11" s="75"/>
      <c r="AZ11" s="75"/>
      <c r="BA11" s="75"/>
      <c r="BB11" s="75"/>
      <c r="BC11" s="75"/>
      <c r="BD11" s="75"/>
      <c r="BE11" s="75"/>
      <c r="BF11" s="75"/>
      <c r="BG11" s="75"/>
      <c r="BH11" s="75"/>
      <c r="BI11" s="75"/>
      <c r="BJ11" s="75"/>
      <c r="BK11" s="75"/>
      <c r="BL11" s="75"/>
      <c r="BM11" s="75"/>
      <c r="BN11" s="75"/>
      <c r="BO11" s="75"/>
      <c r="BP11" s="75"/>
      <c r="BQ11" s="75"/>
      <c r="BR11" s="75"/>
      <c r="BS11" s="75"/>
      <c r="BT11" s="75"/>
      <c r="BU11" s="75"/>
      <c r="BV11" s="75"/>
      <c r="BW11" s="75"/>
      <c r="BX11" s="75"/>
      <c r="BY11" s="75"/>
      <c r="BZ11" s="75"/>
      <c r="CA11" s="75"/>
      <c r="CB11" s="75"/>
      <c r="CC11" s="75"/>
      <c r="CD11" s="75"/>
      <c r="CE11" s="75"/>
      <c r="CF11" s="75"/>
      <c r="CG11" s="75"/>
      <c r="CH11" s="75"/>
      <c r="CI11" s="75"/>
      <c r="CJ11" s="75"/>
      <c r="CK11" s="75"/>
      <c r="CL11" s="75"/>
      <c r="CM11" s="75"/>
      <c r="CN11" s="75"/>
      <c r="CO11" s="75"/>
      <c r="CP11" s="75"/>
      <c r="CQ11" s="75"/>
      <c r="CR11" s="75"/>
      <c r="CS11" s="75"/>
      <c r="CT11" s="75"/>
      <c r="CU11" s="75"/>
      <c r="CV11" s="75"/>
      <c r="CW11" s="75"/>
      <c r="CX11" s="75"/>
      <c r="CY11" s="75"/>
      <c r="CZ11" s="75"/>
      <c r="DA11" s="75"/>
      <c r="DB11" s="75"/>
      <c r="DC11" s="75"/>
      <c r="DD11" s="75"/>
      <c r="DE11" s="75"/>
      <c r="DF11" s="75"/>
      <c r="DG11" s="75"/>
      <c r="DH11" s="75"/>
      <c r="DI11" s="75"/>
      <c r="DJ11" s="75"/>
      <c r="DK11" s="75"/>
      <c r="DL11" s="75"/>
      <c r="DM11" s="75"/>
      <c r="DN11" s="75"/>
      <c r="DO11" s="75"/>
      <c r="DP11" s="75"/>
      <c r="DQ11" s="75"/>
      <c r="DR11" s="75"/>
      <c r="DS11" s="75"/>
      <c r="DT11" s="75"/>
      <c r="DU11" s="75"/>
    </row>
    <row r="12" spans="1:125" s="176" customFormat="1" ht="19.5" customHeight="1" x14ac:dyDescent="0.25">
      <c r="A12" s="398" t="s">
        <v>679</v>
      </c>
      <c r="B12" s="393" t="s">
        <v>22</v>
      </c>
      <c r="C12" s="401">
        <v>1</v>
      </c>
      <c r="D12" s="393"/>
      <c r="E12" s="393" t="s">
        <v>20</v>
      </c>
      <c r="F12" s="393" t="s">
        <v>79</v>
      </c>
      <c r="G12" s="393">
        <v>2</v>
      </c>
      <c r="H12" s="122">
        <f t="shared" si="1"/>
        <v>1</v>
      </c>
      <c r="I12" s="393" t="s">
        <v>568</v>
      </c>
      <c r="J12" s="297">
        <v>32</v>
      </c>
      <c r="K12" s="413" t="s">
        <v>706</v>
      </c>
      <c r="L12" s="413" t="s">
        <v>71</v>
      </c>
      <c r="M12" s="214"/>
      <c r="N12" s="213"/>
      <c r="O12" s="213"/>
      <c r="P12" s="75"/>
      <c r="Q12" s="213"/>
      <c r="R12" s="213"/>
      <c r="S12" s="213"/>
      <c r="T12" s="213"/>
      <c r="U12" s="213"/>
      <c r="V12" s="213"/>
      <c r="W12" s="213"/>
      <c r="X12" s="213"/>
      <c r="Y12" s="213"/>
      <c r="Z12" s="213"/>
      <c r="AA12" s="213"/>
      <c r="AB12" s="213"/>
      <c r="AC12" s="213"/>
      <c r="AD12" s="213"/>
      <c r="AE12" s="213"/>
      <c r="AF12" s="213"/>
      <c r="AG12" s="213"/>
      <c r="AH12" s="213"/>
      <c r="AI12" s="213"/>
      <c r="AJ12" s="213"/>
      <c r="AK12" s="213"/>
      <c r="AL12" s="213"/>
      <c r="AM12" s="213"/>
      <c r="AN12" s="213"/>
      <c r="AO12" s="213"/>
      <c r="AP12" s="213"/>
      <c r="AQ12" s="213"/>
      <c r="AR12" s="213"/>
      <c r="AS12" s="213"/>
      <c r="AT12" s="213"/>
      <c r="AU12" s="213"/>
      <c r="AV12" s="213"/>
      <c r="AW12" s="213"/>
      <c r="AX12" s="213"/>
      <c r="AY12" s="213"/>
      <c r="AZ12" s="213"/>
      <c r="BA12" s="213"/>
      <c r="BB12" s="213"/>
      <c r="BC12" s="213"/>
      <c r="BD12" s="213"/>
      <c r="BE12" s="213"/>
      <c r="BF12" s="213"/>
      <c r="BG12" s="213"/>
      <c r="BH12" s="213"/>
      <c r="BI12" s="213"/>
      <c r="BJ12" s="213"/>
      <c r="BK12" s="213"/>
      <c r="BL12" s="213"/>
      <c r="BM12" s="213"/>
      <c r="BN12" s="213"/>
      <c r="BO12" s="213"/>
      <c r="BP12" s="213"/>
      <c r="BQ12" s="213"/>
      <c r="BR12" s="213"/>
      <c r="BS12" s="213"/>
      <c r="BT12" s="213"/>
      <c r="BU12" s="213"/>
      <c r="BV12" s="213"/>
      <c r="BW12" s="213"/>
      <c r="BX12" s="213"/>
      <c r="BY12" s="213"/>
      <c r="BZ12" s="213"/>
      <c r="CA12" s="213"/>
      <c r="CB12" s="213"/>
      <c r="CC12" s="213"/>
      <c r="CD12" s="213"/>
      <c r="CE12" s="213"/>
      <c r="CF12" s="213"/>
      <c r="CG12" s="213"/>
      <c r="CH12" s="213"/>
      <c r="CI12" s="213"/>
      <c r="CJ12" s="213"/>
      <c r="CK12" s="213"/>
      <c r="CL12" s="213"/>
      <c r="CM12" s="213"/>
      <c r="CN12" s="213"/>
      <c r="CO12" s="213"/>
      <c r="CP12" s="213"/>
      <c r="CQ12" s="213"/>
      <c r="CR12" s="213"/>
      <c r="CS12" s="213"/>
      <c r="CT12" s="213"/>
      <c r="CU12" s="213"/>
      <c r="CV12" s="213"/>
      <c r="CW12" s="213"/>
      <c r="CX12" s="213"/>
      <c r="CY12" s="213"/>
      <c r="CZ12" s="213"/>
      <c r="DA12" s="213"/>
      <c r="DB12" s="213"/>
      <c r="DC12" s="213"/>
      <c r="DD12" s="213"/>
      <c r="DE12" s="213"/>
      <c r="DF12" s="213"/>
      <c r="DG12" s="213"/>
      <c r="DH12" s="213"/>
      <c r="DI12" s="213"/>
      <c r="DJ12" s="213"/>
      <c r="DK12" s="213"/>
      <c r="DL12" s="213"/>
      <c r="DM12" s="213"/>
      <c r="DN12" s="213"/>
      <c r="DO12" s="213"/>
      <c r="DP12" s="213"/>
      <c r="DQ12" s="213"/>
      <c r="DR12" s="213"/>
      <c r="DS12" s="213"/>
      <c r="DT12" s="213"/>
      <c r="DU12" s="213"/>
    </row>
    <row r="13" spans="1:125" s="177" customFormat="1" ht="15.75" hidden="1" customHeight="1" x14ac:dyDescent="0.3">
      <c r="A13" s="499" t="s">
        <v>679</v>
      </c>
      <c r="B13" s="499" t="s">
        <v>22</v>
      </c>
      <c r="C13" s="500">
        <v>3</v>
      </c>
      <c r="D13" s="499"/>
      <c r="E13" s="499" t="s">
        <v>19</v>
      </c>
      <c r="F13" s="499" t="s">
        <v>680</v>
      </c>
      <c r="G13" s="499">
        <v>5</v>
      </c>
      <c r="H13" s="501" t="str">
        <f t="shared" si="1"/>
        <v/>
      </c>
      <c r="I13" s="499" t="s">
        <v>480</v>
      </c>
      <c r="J13" s="497"/>
      <c r="K13" s="594" t="s">
        <v>83</v>
      </c>
      <c r="L13" s="594" t="s">
        <v>134</v>
      </c>
      <c r="M13" s="168"/>
      <c r="N13" s="75"/>
      <c r="O13" s="75"/>
      <c r="P13" s="75"/>
      <c r="Q13" s="75"/>
      <c r="R13" s="75"/>
      <c r="S13" s="75"/>
      <c r="T13" s="75"/>
      <c r="U13" s="75"/>
      <c r="V13" s="75"/>
      <c r="W13" s="75"/>
      <c r="X13" s="75"/>
      <c r="Y13" s="75"/>
      <c r="Z13" s="75"/>
      <c r="AA13" s="75"/>
      <c r="AB13" s="75"/>
      <c r="AC13" s="75"/>
      <c r="AD13" s="75"/>
      <c r="AE13" s="75"/>
      <c r="AF13" s="75"/>
      <c r="AG13" s="75"/>
      <c r="AH13" s="75"/>
      <c r="AI13" s="75"/>
      <c r="AJ13" s="75"/>
      <c r="AK13" s="75"/>
      <c r="AL13" s="75"/>
      <c r="AM13" s="75"/>
      <c r="AN13" s="75"/>
      <c r="AO13" s="75"/>
      <c r="AP13" s="75"/>
      <c r="AQ13" s="75"/>
      <c r="AR13" s="75"/>
      <c r="AS13" s="75"/>
      <c r="AT13" s="75"/>
      <c r="AU13" s="75"/>
      <c r="AV13" s="75"/>
      <c r="AW13" s="75"/>
      <c r="AX13" s="75"/>
      <c r="AY13" s="75"/>
      <c r="AZ13" s="75"/>
      <c r="BA13" s="75"/>
      <c r="BB13" s="75"/>
      <c r="BC13" s="75"/>
      <c r="BD13" s="75"/>
      <c r="BE13" s="75"/>
      <c r="BF13" s="75"/>
      <c r="BG13" s="75"/>
      <c r="BH13" s="75"/>
      <c r="BI13" s="75"/>
      <c r="BJ13" s="75"/>
      <c r="BK13" s="75"/>
      <c r="BL13" s="75"/>
      <c r="BM13" s="75"/>
      <c r="BN13" s="75"/>
      <c r="BO13" s="75"/>
      <c r="BP13" s="75"/>
      <c r="BQ13" s="75"/>
      <c r="BR13" s="75"/>
      <c r="BS13" s="75"/>
      <c r="BT13" s="75"/>
      <c r="BU13" s="75"/>
      <c r="BV13" s="75"/>
      <c r="BW13" s="75"/>
      <c r="BX13" s="75"/>
      <c r="BY13" s="75"/>
      <c r="BZ13" s="75"/>
      <c r="CA13" s="75"/>
      <c r="CB13" s="75"/>
      <c r="CC13" s="75"/>
      <c r="CD13" s="75"/>
      <c r="CE13" s="75"/>
      <c r="CF13" s="75"/>
      <c r="CG13" s="75"/>
      <c r="CH13" s="75"/>
      <c r="CI13" s="75"/>
      <c r="CJ13" s="75"/>
      <c r="CK13" s="75"/>
      <c r="CL13" s="75"/>
      <c r="CM13" s="75"/>
      <c r="CN13" s="75"/>
      <c r="CO13" s="75"/>
      <c r="CP13" s="75"/>
      <c r="CQ13" s="75"/>
      <c r="CR13" s="75"/>
      <c r="CS13" s="75"/>
      <c r="CT13" s="75"/>
      <c r="CU13" s="75"/>
      <c r="CV13" s="75"/>
      <c r="CW13" s="75"/>
      <c r="CX13" s="75"/>
      <c r="CY13" s="75"/>
      <c r="CZ13" s="75"/>
      <c r="DA13" s="75"/>
      <c r="DB13" s="75"/>
      <c r="DC13" s="75"/>
      <c r="DD13" s="75"/>
      <c r="DE13" s="75"/>
      <c r="DF13" s="75"/>
      <c r="DG13" s="75"/>
      <c r="DH13" s="75"/>
      <c r="DI13" s="75"/>
      <c r="DJ13" s="75"/>
      <c r="DK13" s="75"/>
      <c r="DL13" s="75"/>
      <c r="DM13" s="75"/>
      <c r="DN13" s="75"/>
      <c r="DO13" s="75"/>
      <c r="DP13" s="75"/>
      <c r="DQ13" s="75"/>
      <c r="DR13" s="75"/>
      <c r="DS13" s="75"/>
      <c r="DT13" s="75"/>
      <c r="DU13" s="75"/>
    </row>
    <row r="14" spans="1:125" s="176" customFormat="1" ht="15.75" hidden="1" customHeight="1" x14ac:dyDescent="0.25">
      <c r="A14" s="499" t="s">
        <v>679</v>
      </c>
      <c r="B14" s="499" t="s">
        <v>22</v>
      </c>
      <c r="C14" s="500">
        <v>3</v>
      </c>
      <c r="D14" s="499"/>
      <c r="E14" s="499" t="s">
        <v>19</v>
      </c>
      <c r="F14" s="499" t="s">
        <v>529</v>
      </c>
      <c r="G14" s="499">
        <v>2</v>
      </c>
      <c r="H14" s="501" t="str">
        <f>IF(E14="ΕΡΓΑΣΤΗΡΙΟ",G14/2,"")</f>
        <v/>
      </c>
      <c r="I14" s="499" t="s">
        <v>254</v>
      </c>
      <c r="J14" s="497"/>
      <c r="K14" s="594" t="s">
        <v>104</v>
      </c>
      <c r="L14" s="594" t="s">
        <v>134</v>
      </c>
      <c r="M14" s="166"/>
      <c r="N14" s="75"/>
      <c r="O14" s="75"/>
      <c r="P14" s="75"/>
      <c r="Q14" s="75"/>
      <c r="R14" s="75"/>
      <c r="S14" s="75"/>
      <c r="T14" s="75"/>
      <c r="U14" s="75"/>
      <c r="V14" s="75"/>
      <c r="W14" s="75"/>
      <c r="X14" s="75"/>
      <c r="Y14" s="75"/>
      <c r="Z14" s="75"/>
      <c r="AA14" s="75"/>
      <c r="AB14" s="75"/>
      <c r="AC14" s="75"/>
      <c r="AD14" s="75"/>
      <c r="AE14" s="75"/>
      <c r="AF14" s="75"/>
      <c r="AG14" s="75"/>
      <c r="AH14" s="75"/>
      <c r="AI14" s="75"/>
      <c r="AJ14" s="75"/>
      <c r="AK14" s="75"/>
      <c r="AL14" s="75"/>
      <c r="AM14" s="75"/>
      <c r="AN14" s="75"/>
      <c r="AO14" s="75"/>
      <c r="AP14" s="75"/>
      <c r="AQ14" s="75"/>
      <c r="AR14" s="75"/>
      <c r="AS14" s="75"/>
      <c r="AT14" s="75"/>
      <c r="AU14" s="75"/>
      <c r="AV14" s="75"/>
      <c r="AW14" s="75"/>
      <c r="AX14" s="75"/>
      <c r="AY14" s="75"/>
      <c r="AZ14" s="75"/>
      <c r="BA14" s="75"/>
      <c r="BB14" s="75"/>
      <c r="BC14" s="75"/>
      <c r="BD14" s="75"/>
      <c r="BE14" s="75"/>
      <c r="BF14" s="75"/>
      <c r="BG14" s="75"/>
      <c r="BH14" s="75"/>
      <c r="BI14" s="75"/>
      <c r="BJ14" s="75"/>
      <c r="BK14" s="75"/>
      <c r="BL14" s="75"/>
      <c r="BM14" s="75"/>
      <c r="BN14" s="75"/>
      <c r="BO14" s="75"/>
      <c r="BP14" s="75"/>
      <c r="BQ14" s="75"/>
      <c r="BR14" s="75"/>
      <c r="BS14" s="75"/>
      <c r="BT14" s="75"/>
      <c r="BU14" s="75"/>
      <c r="BV14" s="75"/>
      <c r="BW14" s="75"/>
      <c r="BX14" s="75"/>
      <c r="BY14" s="75"/>
      <c r="BZ14" s="75"/>
      <c r="CA14" s="75"/>
      <c r="CB14" s="75"/>
      <c r="CC14" s="75"/>
      <c r="CD14" s="75"/>
      <c r="CE14" s="75"/>
      <c r="CF14" s="75"/>
      <c r="CG14" s="75"/>
      <c r="CH14" s="75"/>
      <c r="CI14" s="75"/>
      <c r="CJ14" s="75"/>
      <c r="CK14" s="75"/>
      <c r="CL14" s="75"/>
      <c r="CM14" s="75"/>
      <c r="CN14" s="75"/>
      <c r="CO14" s="75"/>
      <c r="CP14" s="75"/>
      <c r="CQ14" s="75"/>
      <c r="CR14" s="75"/>
      <c r="CS14" s="75"/>
      <c r="CT14" s="75"/>
      <c r="CU14" s="75"/>
      <c r="CV14" s="75"/>
      <c r="CW14" s="75"/>
      <c r="CX14" s="75"/>
      <c r="CY14" s="75"/>
      <c r="CZ14" s="75"/>
      <c r="DA14" s="75"/>
      <c r="DB14" s="75"/>
      <c r="DC14" s="75"/>
      <c r="DD14" s="75"/>
      <c r="DE14" s="75"/>
      <c r="DF14" s="75"/>
      <c r="DG14" s="75"/>
      <c r="DH14" s="75"/>
      <c r="DI14" s="75"/>
      <c r="DJ14" s="75"/>
      <c r="DK14" s="75"/>
      <c r="DL14" s="75"/>
      <c r="DM14" s="75"/>
      <c r="DN14" s="75"/>
      <c r="DO14" s="75"/>
      <c r="DP14" s="75"/>
      <c r="DQ14" s="75"/>
      <c r="DR14" s="75"/>
      <c r="DS14" s="75"/>
      <c r="DT14" s="75"/>
      <c r="DU14" s="75"/>
    </row>
    <row r="15" spans="1:125" s="176" customFormat="1" ht="15.75" hidden="1" customHeight="1" x14ac:dyDescent="0.25">
      <c r="A15" s="499" t="s">
        <v>679</v>
      </c>
      <c r="B15" s="499" t="s">
        <v>22</v>
      </c>
      <c r="C15" s="500">
        <v>3</v>
      </c>
      <c r="D15" s="499"/>
      <c r="E15" s="499" t="s">
        <v>19</v>
      </c>
      <c r="F15" s="499" t="s">
        <v>678</v>
      </c>
      <c r="G15" s="499">
        <v>3</v>
      </c>
      <c r="H15" s="501" t="str">
        <f t="shared" ref="H15:H24" si="2">IF(E15="ΕΡΓΑΣΤΗΡΙΟ",G15/2,"")</f>
        <v/>
      </c>
      <c r="I15" s="499" t="s">
        <v>480</v>
      </c>
      <c r="J15" s="498"/>
      <c r="K15" s="393" t="s">
        <v>16</v>
      </c>
      <c r="L15" s="393" t="s">
        <v>21</v>
      </c>
      <c r="M15" s="221"/>
      <c r="N15" s="220"/>
      <c r="O15" s="220"/>
      <c r="P15" s="75"/>
      <c r="Q15" s="220"/>
      <c r="R15" s="220"/>
      <c r="S15" s="220"/>
      <c r="T15" s="220"/>
      <c r="U15" s="220"/>
      <c r="V15" s="220"/>
      <c r="W15" s="220"/>
      <c r="X15" s="220"/>
      <c r="Y15" s="220"/>
      <c r="Z15" s="220"/>
      <c r="AA15" s="220"/>
      <c r="AB15" s="220"/>
      <c r="AC15" s="220"/>
      <c r="AD15" s="220"/>
      <c r="AE15" s="220"/>
      <c r="AF15" s="220"/>
      <c r="AG15" s="220"/>
      <c r="AH15" s="220"/>
      <c r="AI15" s="220"/>
      <c r="AJ15" s="220"/>
      <c r="AK15" s="220"/>
      <c r="AL15" s="220"/>
      <c r="AM15" s="220"/>
      <c r="AN15" s="220"/>
      <c r="AO15" s="220"/>
      <c r="AP15" s="220"/>
      <c r="AQ15" s="220"/>
      <c r="AR15" s="220"/>
      <c r="AS15" s="220"/>
      <c r="AT15" s="220"/>
      <c r="AU15" s="220"/>
      <c r="AV15" s="220"/>
      <c r="AW15" s="220"/>
      <c r="AX15" s="220"/>
      <c r="AY15" s="220"/>
      <c r="AZ15" s="220"/>
      <c r="BA15" s="220"/>
      <c r="BB15" s="220"/>
      <c r="BC15" s="220"/>
      <c r="BD15" s="220"/>
      <c r="BE15" s="220"/>
      <c r="BF15" s="220"/>
      <c r="BG15" s="220"/>
      <c r="BH15" s="220"/>
      <c r="BI15" s="220"/>
      <c r="BJ15" s="220"/>
      <c r="BK15" s="220"/>
      <c r="BL15" s="220"/>
      <c r="BM15" s="220"/>
      <c r="BN15" s="220"/>
      <c r="BO15" s="220"/>
      <c r="BP15" s="220"/>
      <c r="BQ15" s="220"/>
      <c r="BR15" s="220"/>
      <c r="BS15" s="220"/>
      <c r="BT15" s="220"/>
      <c r="BU15" s="220"/>
      <c r="BV15" s="220"/>
      <c r="BW15" s="220"/>
      <c r="BX15" s="220"/>
      <c r="BY15" s="220"/>
      <c r="BZ15" s="220"/>
      <c r="CA15" s="220"/>
      <c r="CB15" s="220"/>
      <c r="CC15" s="220"/>
      <c r="CD15" s="220"/>
      <c r="CE15" s="220"/>
      <c r="CF15" s="220"/>
      <c r="CG15" s="220"/>
      <c r="CH15" s="220"/>
      <c r="CI15" s="220"/>
      <c r="CJ15" s="220"/>
      <c r="CK15" s="220"/>
      <c r="CL15" s="220"/>
      <c r="CM15" s="220"/>
      <c r="CN15" s="220"/>
      <c r="CO15" s="220"/>
      <c r="CP15" s="220"/>
      <c r="CQ15" s="220"/>
      <c r="CR15" s="220"/>
      <c r="CS15" s="220"/>
      <c r="CT15" s="220"/>
      <c r="CU15" s="220"/>
      <c r="CV15" s="220"/>
      <c r="CW15" s="220"/>
      <c r="CX15" s="220"/>
      <c r="CY15" s="220"/>
      <c r="CZ15" s="220"/>
      <c r="DA15" s="220"/>
      <c r="DB15" s="220"/>
      <c r="DC15" s="220"/>
      <c r="DD15" s="220"/>
      <c r="DE15" s="220"/>
      <c r="DF15" s="220"/>
      <c r="DG15" s="220"/>
      <c r="DH15" s="220"/>
      <c r="DI15" s="220"/>
      <c r="DJ15" s="220"/>
      <c r="DK15" s="220"/>
      <c r="DL15" s="220"/>
      <c r="DM15" s="220"/>
      <c r="DN15" s="220"/>
      <c r="DO15" s="220"/>
      <c r="DP15" s="220"/>
      <c r="DQ15" s="220"/>
      <c r="DR15" s="220"/>
      <c r="DS15" s="220"/>
      <c r="DT15" s="220"/>
      <c r="DU15" s="220"/>
    </row>
    <row r="16" spans="1:125" s="176" customFormat="1" ht="19.5" customHeight="1" x14ac:dyDescent="0.25">
      <c r="A16" s="499" t="s">
        <v>679</v>
      </c>
      <c r="B16" s="502" t="s">
        <v>22</v>
      </c>
      <c r="C16" s="503">
        <v>3</v>
      </c>
      <c r="D16" s="502"/>
      <c r="E16" s="502" t="s">
        <v>20</v>
      </c>
      <c r="F16" s="502" t="s">
        <v>88</v>
      </c>
      <c r="G16" s="502">
        <v>2</v>
      </c>
      <c r="H16" s="504">
        <f t="shared" ref="H16:H17" si="3">IF(E16="ΕΡΓΑΣΤΗΡΙΟ",G16/2,"")</f>
        <v>1</v>
      </c>
      <c r="I16" s="502" t="s">
        <v>569</v>
      </c>
      <c r="J16" s="297">
        <v>32</v>
      </c>
      <c r="K16" s="393" t="s">
        <v>16</v>
      </c>
      <c r="L16" s="393" t="s">
        <v>21</v>
      </c>
      <c r="O16" s="75"/>
      <c r="P16" s="75"/>
      <c r="Q16" s="75"/>
      <c r="R16" s="75"/>
      <c r="S16" s="75"/>
      <c r="T16" s="75"/>
      <c r="U16" s="75"/>
      <c r="V16" s="75"/>
      <c r="W16" s="75"/>
      <c r="X16" s="75"/>
      <c r="Y16" s="75"/>
      <c r="Z16" s="75"/>
      <c r="AA16" s="75"/>
      <c r="AB16" s="75"/>
      <c r="AC16" s="75"/>
      <c r="AD16" s="75"/>
      <c r="AE16" s="75"/>
      <c r="AF16" s="75"/>
      <c r="AG16" s="75"/>
      <c r="AH16" s="75"/>
      <c r="AI16" s="75"/>
      <c r="AJ16" s="75"/>
      <c r="AK16" s="75"/>
      <c r="AL16" s="75"/>
      <c r="AM16" s="75"/>
      <c r="AN16" s="75"/>
      <c r="AO16" s="75"/>
      <c r="AP16" s="75"/>
      <c r="AQ16" s="75"/>
      <c r="AR16" s="75"/>
      <c r="AS16" s="75"/>
      <c r="AT16" s="75"/>
      <c r="AU16" s="75"/>
      <c r="AV16" s="75"/>
      <c r="AW16" s="75"/>
      <c r="AX16" s="75"/>
      <c r="AY16" s="75"/>
      <c r="AZ16" s="75"/>
      <c r="BA16" s="75"/>
      <c r="BB16" s="75"/>
      <c r="BC16" s="75"/>
      <c r="BD16" s="75"/>
      <c r="BE16" s="75"/>
      <c r="BF16" s="75"/>
      <c r="BG16" s="75"/>
      <c r="BH16" s="75"/>
      <c r="BI16" s="75"/>
      <c r="BJ16" s="75"/>
      <c r="BK16" s="75"/>
      <c r="BL16" s="75"/>
      <c r="BM16" s="75"/>
      <c r="BN16" s="75"/>
      <c r="BO16" s="75"/>
      <c r="BP16" s="75"/>
      <c r="BQ16" s="75"/>
      <c r="BR16" s="75"/>
      <c r="BS16" s="75"/>
      <c r="BT16" s="75"/>
      <c r="BU16" s="75"/>
      <c r="BV16" s="75"/>
      <c r="BW16" s="75"/>
      <c r="BX16" s="75"/>
      <c r="BY16" s="75"/>
      <c r="BZ16" s="75"/>
      <c r="CA16" s="75"/>
      <c r="CB16" s="75"/>
      <c r="CC16" s="75"/>
      <c r="CD16" s="75"/>
      <c r="CE16" s="75"/>
      <c r="CF16" s="75"/>
      <c r="CG16" s="75"/>
      <c r="CH16" s="75"/>
      <c r="CI16" s="75"/>
      <c r="CJ16" s="75"/>
      <c r="CK16" s="75"/>
      <c r="CL16" s="75"/>
      <c r="CM16" s="75"/>
      <c r="CN16" s="75"/>
      <c r="CO16" s="75"/>
      <c r="CP16" s="75"/>
      <c r="CQ16" s="75"/>
      <c r="CR16" s="75"/>
      <c r="CS16" s="75"/>
      <c r="CT16" s="75"/>
      <c r="CU16" s="75"/>
      <c r="CV16" s="75"/>
      <c r="CW16" s="75"/>
      <c r="CX16" s="75"/>
      <c r="CY16" s="75"/>
      <c r="CZ16" s="75"/>
      <c r="DA16" s="75"/>
      <c r="DB16" s="75"/>
      <c r="DC16" s="75"/>
      <c r="DD16" s="75"/>
      <c r="DE16" s="75"/>
      <c r="DF16" s="75"/>
      <c r="DG16" s="75"/>
      <c r="DH16" s="75"/>
      <c r="DI16" s="75"/>
      <c r="DJ16" s="75"/>
      <c r="DK16" s="75"/>
      <c r="DL16" s="75"/>
      <c r="DM16" s="75"/>
      <c r="DN16" s="75"/>
      <c r="DO16" s="75"/>
      <c r="DP16" s="75"/>
      <c r="DQ16" s="75"/>
      <c r="DR16" s="75"/>
      <c r="DS16" s="75"/>
      <c r="DT16" s="75"/>
      <c r="DU16" s="75"/>
    </row>
    <row r="17" spans="1:125" s="177" customFormat="1" ht="19.5" customHeight="1" x14ac:dyDescent="0.25">
      <c r="A17" s="499" t="s">
        <v>679</v>
      </c>
      <c r="B17" s="502" t="s">
        <v>22</v>
      </c>
      <c r="C17" s="503">
        <v>3</v>
      </c>
      <c r="D17" s="502"/>
      <c r="E17" s="502" t="s">
        <v>20</v>
      </c>
      <c r="F17" s="502" t="s">
        <v>88</v>
      </c>
      <c r="G17" s="502">
        <v>2</v>
      </c>
      <c r="H17" s="504">
        <f t="shared" si="3"/>
        <v>1</v>
      </c>
      <c r="I17" s="502" t="s">
        <v>569</v>
      </c>
      <c r="J17" s="297">
        <v>32</v>
      </c>
      <c r="K17" s="393" t="s">
        <v>16</v>
      </c>
      <c r="L17" s="393" t="s">
        <v>21</v>
      </c>
      <c r="O17" s="75"/>
      <c r="P17" s="75"/>
      <c r="Q17" s="75"/>
      <c r="R17" s="75"/>
      <c r="S17" s="75"/>
      <c r="T17" s="75"/>
      <c r="U17" s="75"/>
      <c r="V17" s="75"/>
      <c r="W17" s="75"/>
      <c r="X17" s="75"/>
      <c r="Y17" s="75"/>
      <c r="Z17" s="75"/>
      <c r="AA17" s="75"/>
      <c r="AB17" s="75"/>
      <c r="AC17" s="75"/>
      <c r="AD17" s="75"/>
      <c r="AE17" s="75"/>
      <c r="AF17" s="75"/>
      <c r="AG17" s="75"/>
      <c r="AH17" s="75"/>
      <c r="AI17" s="75"/>
      <c r="AJ17" s="75"/>
      <c r="AK17" s="75"/>
      <c r="AL17" s="75"/>
      <c r="AM17" s="75"/>
      <c r="AN17" s="75"/>
      <c r="AO17" s="75"/>
      <c r="AP17" s="75"/>
      <c r="AQ17" s="75"/>
      <c r="AR17" s="75"/>
      <c r="AS17" s="75"/>
      <c r="AT17" s="75"/>
      <c r="AU17" s="75"/>
      <c r="AV17" s="75"/>
      <c r="AW17" s="75"/>
      <c r="AX17" s="75"/>
      <c r="AY17" s="75"/>
      <c r="AZ17" s="75"/>
      <c r="BA17" s="75"/>
      <c r="BB17" s="75"/>
      <c r="BC17" s="75"/>
      <c r="BD17" s="75"/>
      <c r="BE17" s="75"/>
      <c r="BF17" s="75"/>
      <c r="BG17" s="75"/>
      <c r="BH17" s="75"/>
      <c r="BI17" s="75"/>
      <c r="BJ17" s="75"/>
      <c r="BK17" s="75"/>
      <c r="BL17" s="75"/>
      <c r="BM17" s="75"/>
      <c r="BN17" s="75"/>
      <c r="BO17" s="75"/>
      <c r="BP17" s="75"/>
      <c r="BQ17" s="75"/>
      <c r="BR17" s="75"/>
      <c r="BS17" s="75"/>
      <c r="BT17" s="75"/>
      <c r="BU17" s="75"/>
      <c r="BV17" s="75"/>
      <c r="BW17" s="75"/>
      <c r="BX17" s="75"/>
      <c r="BY17" s="75"/>
      <c r="BZ17" s="75"/>
      <c r="CA17" s="75"/>
      <c r="CB17" s="75"/>
      <c r="CC17" s="75"/>
      <c r="CD17" s="75"/>
      <c r="CE17" s="75"/>
      <c r="CF17" s="75"/>
      <c r="CG17" s="75"/>
      <c r="CH17" s="75"/>
      <c r="CI17" s="75"/>
      <c r="CJ17" s="75"/>
      <c r="CK17" s="75"/>
      <c r="CL17" s="75"/>
      <c r="CM17" s="75"/>
      <c r="CN17" s="75"/>
      <c r="CO17" s="75"/>
      <c r="CP17" s="75"/>
      <c r="CQ17" s="75"/>
      <c r="CR17" s="75"/>
      <c r="CS17" s="75"/>
      <c r="CT17" s="75"/>
      <c r="CU17" s="75"/>
      <c r="CV17" s="75"/>
      <c r="CW17" s="75"/>
      <c r="CX17" s="75"/>
      <c r="CY17" s="75"/>
      <c r="CZ17" s="75"/>
      <c r="DA17" s="75"/>
      <c r="DB17" s="75"/>
      <c r="DC17" s="75"/>
      <c r="DD17" s="75"/>
      <c r="DE17" s="75"/>
      <c r="DF17" s="75"/>
      <c r="DG17" s="75"/>
      <c r="DH17" s="75"/>
      <c r="DI17" s="75"/>
      <c r="DJ17" s="75"/>
      <c r="DK17" s="75"/>
      <c r="DL17" s="75"/>
      <c r="DM17" s="75"/>
      <c r="DN17" s="75"/>
      <c r="DO17" s="75"/>
      <c r="DP17" s="75"/>
      <c r="DQ17" s="75"/>
      <c r="DR17" s="75"/>
      <c r="DS17" s="75"/>
      <c r="DT17" s="75"/>
      <c r="DU17" s="75"/>
    </row>
    <row r="18" spans="1:125" s="176" customFormat="1" ht="19.5" customHeight="1" x14ac:dyDescent="0.25">
      <c r="A18" s="499" t="s">
        <v>679</v>
      </c>
      <c r="B18" s="502" t="s">
        <v>22</v>
      </c>
      <c r="C18" s="503">
        <v>3</v>
      </c>
      <c r="D18" s="502"/>
      <c r="E18" s="502" t="s">
        <v>20</v>
      </c>
      <c r="F18" s="502" t="s">
        <v>88</v>
      </c>
      <c r="G18" s="502">
        <v>2</v>
      </c>
      <c r="H18" s="504">
        <f t="shared" si="2"/>
        <v>1</v>
      </c>
      <c r="I18" s="502" t="s">
        <v>569</v>
      </c>
      <c r="J18" s="297">
        <v>32</v>
      </c>
      <c r="K18" s="413" t="s">
        <v>203</v>
      </c>
      <c r="L18" s="413" t="s">
        <v>71</v>
      </c>
      <c r="M18" s="166"/>
      <c r="N18" s="75"/>
      <c r="O18" s="75"/>
      <c r="P18" s="75"/>
      <c r="Q18" s="75"/>
      <c r="R18" s="75"/>
      <c r="S18" s="75"/>
      <c r="T18" s="75"/>
      <c r="U18" s="75"/>
      <c r="V18" s="75"/>
      <c r="W18" s="75"/>
      <c r="X18" s="75"/>
      <c r="Y18" s="75"/>
      <c r="Z18" s="75"/>
      <c r="AA18" s="75"/>
      <c r="AB18" s="75"/>
      <c r="AC18" s="75"/>
      <c r="AD18" s="75"/>
      <c r="AE18" s="75"/>
      <c r="AF18" s="75"/>
      <c r="AG18" s="75"/>
      <c r="AH18" s="75"/>
      <c r="AI18" s="75"/>
      <c r="AJ18" s="75"/>
      <c r="AK18" s="75"/>
      <c r="AL18" s="75"/>
      <c r="AM18" s="75"/>
      <c r="AN18" s="75"/>
      <c r="AO18" s="75"/>
      <c r="AP18" s="75"/>
      <c r="AQ18" s="75"/>
      <c r="AR18" s="75"/>
      <c r="AS18" s="75"/>
      <c r="AT18" s="75"/>
      <c r="AU18" s="75"/>
      <c r="AV18" s="75"/>
      <c r="AW18" s="75"/>
      <c r="AX18" s="75"/>
      <c r="AY18" s="75"/>
      <c r="AZ18" s="75"/>
      <c r="BA18" s="75"/>
      <c r="BB18" s="75"/>
      <c r="BC18" s="75"/>
      <c r="BD18" s="75"/>
      <c r="BE18" s="75"/>
      <c r="BF18" s="75"/>
      <c r="BG18" s="75"/>
      <c r="BH18" s="75"/>
      <c r="BI18" s="75"/>
      <c r="BJ18" s="75"/>
      <c r="BK18" s="75"/>
      <c r="BL18" s="75"/>
      <c r="BM18" s="75"/>
      <c r="BN18" s="75"/>
      <c r="BO18" s="75"/>
      <c r="BP18" s="75"/>
      <c r="BQ18" s="75"/>
      <c r="BR18" s="75"/>
      <c r="BS18" s="75"/>
      <c r="BT18" s="75"/>
      <c r="BU18" s="75"/>
      <c r="BV18" s="75"/>
      <c r="BW18" s="75"/>
      <c r="BX18" s="75"/>
      <c r="BY18" s="75"/>
      <c r="BZ18" s="75"/>
      <c r="CA18" s="75"/>
      <c r="CB18" s="75"/>
      <c r="CC18" s="75"/>
      <c r="CD18" s="75"/>
      <c r="CE18" s="75"/>
      <c r="CF18" s="75"/>
      <c r="CG18" s="75"/>
      <c r="CH18" s="75"/>
      <c r="CI18" s="75"/>
      <c r="CJ18" s="75"/>
      <c r="CK18" s="75"/>
      <c r="CL18" s="75"/>
      <c r="CM18" s="75"/>
      <c r="CN18" s="75"/>
      <c r="CO18" s="75"/>
      <c r="CP18" s="75"/>
      <c r="CQ18" s="75"/>
      <c r="CR18" s="75"/>
      <c r="CS18" s="75"/>
      <c r="CT18" s="75"/>
      <c r="CU18" s="75"/>
      <c r="CV18" s="75"/>
      <c r="CW18" s="75"/>
      <c r="CX18" s="75"/>
      <c r="CY18" s="75"/>
      <c r="CZ18" s="75"/>
      <c r="DA18" s="75"/>
      <c r="DB18" s="75"/>
      <c r="DC18" s="75"/>
      <c r="DD18" s="75"/>
      <c r="DE18" s="75"/>
      <c r="DF18" s="75"/>
      <c r="DG18" s="75"/>
      <c r="DH18" s="75"/>
      <c r="DI18" s="75"/>
      <c r="DJ18" s="75"/>
      <c r="DK18" s="75"/>
      <c r="DL18" s="75"/>
      <c r="DM18" s="75"/>
      <c r="DN18" s="75"/>
      <c r="DO18" s="75"/>
      <c r="DP18" s="75"/>
      <c r="DQ18" s="75"/>
      <c r="DR18" s="75"/>
      <c r="DS18" s="75"/>
      <c r="DT18" s="75"/>
      <c r="DU18" s="75"/>
    </row>
    <row r="19" spans="1:125" s="177" customFormat="1" ht="19.5" customHeight="1" x14ac:dyDescent="0.25">
      <c r="A19" s="499" t="s">
        <v>679</v>
      </c>
      <c r="B19" s="502" t="s">
        <v>22</v>
      </c>
      <c r="C19" s="503">
        <v>3</v>
      </c>
      <c r="D19" s="502"/>
      <c r="E19" s="502" t="s">
        <v>20</v>
      </c>
      <c r="F19" s="502" t="s">
        <v>88</v>
      </c>
      <c r="G19" s="502">
        <v>2</v>
      </c>
      <c r="H19" s="504">
        <f t="shared" si="2"/>
        <v>1</v>
      </c>
      <c r="I19" s="502" t="s">
        <v>569</v>
      </c>
      <c r="J19" s="297">
        <v>32</v>
      </c>
      <c r="K19" s="413" t="s">
        <v>203</v>
      </c>
      <c r="L19" s="413" t="s">
        <v>71</v>
      </c>
      <c r="M19" s="166"/>
      <c r="N19" s="75"/>
      <c r="O19" s="75"/>
      <c r="P19" s="75"/>
      <c r="Q19" s="75"/>
      <c r="R19" s="75"/>
      <c r="S19" s="75"/>
      <c r="T19" s="75"/>
      <c r="U19" s="75"/>
      <c r="V19" s="75"/>
      <c r="W19" s="75"/>
      <c r="X19" s="75"/>
      <c r="Y19" s="75"/>
      <c r="Z19" s="75"/>
      <c r="AA19" s="75"/>
      <c r="AB19" s="75"/>
      <c r="AC19" s="75"/>
      <c r="AD19" s="75"/>
      <c r="AE19" s="75"/>
      <c r="AF19" s="75"/>
      <c r="AG19" s="75"/>
      <c r="AH19" s="75"/>
      <c r="AI19" s="75"/>
      <c r="AJ19" s="75"/>
      <c r="AK19" s="75"/>
      <c r="AL19" s="75"/>
      <c r="AM19" s="75"/>
      <c r="AN19" s="75"/>
      <c r="AO19" s="75"/>
      <c r="AP19" s="75"/>
      <c r="AQ19" s="75"/>
      <c r="AR19" s="75"/>
      <c r="AS19" s="75"/>
      <c r="AT19" s="75"/>
      <c r="AU19" s="75"/>
      <c r="AV19" s="75"/>
      <c r="AW19" s="75"/>
      <c r="AX19" s="75"/>
      <c r="AY19" s="75"/>
      <c r="AZ19" s="75"/>
      <c r="BA19" s="75"/>
      <c r="BB19" s="75"/>
      <c r="BC19" s="75"/>
      <c r="BD19" s="75"/>
      <c r="BE19" s="75"/>
      <c r="BF19" s="75"/>
      <c r="BG19" s="75"/>
      <c r="BH19" s="75"/>
      <c r="BI19" s="75"/>
      <c r="BJ19" s="75"/>
      <c r="BK19" s="75"/>
      <c r="BL19" s="75"/>
      <c r="BM19" s="75"/>
      <c r="BN19" s="75"/>
      <c r="BO19" s="75"/>
      <c r="BP19" s="75"/>
      <c r="BQ19" s="75"/>
      <c r="BR19" s="75"/>
      <c r="BS19" s="75"/>
      <c r="BT19" s="75"/>
      <c r="BU19" s="75"/>
      <c r="BV19" s="75"/>
      <c r="BW19" s="75"/>
      <c r="BX19" s="75"/>
      <c r="BY19" s="75"/>
      <c r="BZ19" s="75"/>
      <c r="CA19" s="75"/>
      <c r="CB19" s="75"/>
      <c r="CC19" s="75"/>
      <c r="CD19" s="75"/>
      <c r="CE19" s="75"/>
      <c r="CF19" s="75"/>
      <c r="CG19" s="75"/>
      <c r="CH19" s="75"/>
      <c r="CI19" s="75"/>
      <c r="CJ19" s="75"/>
      <c r="CK19" s="75"/>
      <c r="CL19" s="75"/>
      <c r="CM19" s="75"/>
      <c r="CN19" s="75"/>
      <c r="CO19" s="75"/>
      <c r="CP19" s="75"/>
      <c r="CQ19" s="75"/>
      <c r="CR19" s="75"/>
      <c r="CS19" s="75"/>
      <c r="CT19" s="75"/>
      <c r="CU19" s="75"/>
      <c r="CV19" s="75"/>
      <c r="CW19" s="75"/>
      <c r="CX19" s="75"/>
      <c r="CY19" s="75"/>
      <c r="CZ19" s="75"/>
      <c r="DA19" s="75"/>
      <c r="DB19" s="75"/>
      <c r="DC19" s="75"/>
      <c r="DD19" s="75"/>
      <c r="DE19" s="75"/>
      <c r="DF19" s="75"/>
      <c r="DG19" s="75"/>
      <c r="DH19" s="75"/>
      <c r="DI19" s="75"/>
      <c r="DJ19" s="75"/>
      <c r="DK19" s="75"/>
      <c r="DL19" s="75"/>
      <c r="DM19" s="75"/>
      <c r="DN19" s="75"/>
      <c r="DO19" s="75"/>
      <c r="DP19" s="75"/>
      <c r="DQ19" s="75"/>
      <c r="DR19" s="75"/>
      <c r="DS19" s="75"/>
      <c r="DT19" s="75"/>
      <c r="DU19" s="75"/>
    </row>
    <row r="20" spans="1:125" s="176" customFormat="1" ht="19.5" customHeight="1" x14ac:dyDescent="0.25">
      <c r="A20" s="499" t="s">
        <v>679</v>
      </c>
      <c r="B20" s="502" t="s">
        <v>22</v>
      </c>
      <c r="C20" s="503">
        <v>3</v>
      </c>
      <c r="D20" s="502"/>
      <c r="E20" s="502" t="s">
        <v>20</v>
      </c>
      <c r="F20" s="502" t="s">
        <v>88</v>
      </c>
      <c r="G20" s="502">
        <v>2</v>
      </c>
      <c r="H20" s="504">
        <f t="shared" si="2"/>
        <v>1</v>
      </c>
      <c r="I20" s="502" t="s">
        <v>569</v>
      </c>
      <c r="J20" s="297">
        <v>32</v>
      </c>
      <c r="K20" s="594" t="s">
        <v>352</v>
      </c>
      <c r="L20" s="594" t="s">
        <v>134</v>
      </c>
      <c r="M20" s="166"/>
      <c r="N20" s="75"/>
      <c r="O20" s="75"/>
      <c r="P20" s="75"/>
      <c r="Q20" s="75"/>
      <c r="R20" s="75"/>
      <c r="S20" s="75"/>
      <c r="T20" s="75"/>
      <c r="U20" s="75"/>
      <c r="V20" s="75"/>
      <c r="W20" s="75"/>
      <c r="X20" s="75"/>
      <c r="Y20" s="75"/>
      <c r="Z20" s="75"/>
      <c r="AA20" s="75"/>
      <c r="AB20" s="75"/>
      <c r="AC20" s="75"/>
      <c r="AD20" s="75"/>
      <c r="AE20" s="75"/>
      <c r="AF20" s="75"/>
      <c r="AG20" s="75"/>
      <c r="AH20" s="75"/>
      <c r="AI20" s="75"/>
      <c r="AJ20" s="75"/>
      <c r="AK20" s="75"/>
      <c r="AL20" s="75"/>
      <c r="AM20" s="75"/>
      <c r="AN20" s="75"/>
      <c r="AO20" s="75"/>
      <c r="AP20" s="75"/>
      <c r="AQ20" s="75"/>
      <c r="AR20" s="75"/>
      <c r="AS20" s="75"/>
      <c r="AT20" s="75"/>
      <c r="AU20" s="75"/>
      <c r="AV20" s="75"/>
      <c r="AW20" s="75"/>
      <c r="AX20" s="75"/>
      <c r="AY20" s="75"/>
      <c r="AZ20" s="75"/>
      <c r="BA20" s="75"/>
      <c r="BB20" s="75"/>
      <c r="BC20" s="75"/>
      <c r="BD20" s="75"/>
      <c r="BE20" s="75"/>
      <c r="BF20" s="75"/>
      <c r="BG20" s="75"/>
      <c r="BH20" s="75"/>
      <c r="BI20" s="75"/>
      <c r="BJ20" s="75"/>
      <c r="BK20" s="75"/>
      <c r="BL20" s="75"/>
      <c r="BM20" s="75"/>
      <c r="BN20" s="75"/>
      <c r="BO20" s="75"/>
      <c r="BP20" s="75"/>
      <c r="BQ20" s="75"/>
      <c r="BR20" s="75"/>
      <c r="BS20" s="75"/>
      <c r="BT20" s="75"/>
      <c r="BU20" s="75"/>
      <c r="BV20" s="75"/>
      <c r="BW20" s="75"/>
      <c r="BX20" s="75"/>
      <c r="BY20" s="75"/>
      <c r="BZ20" s="75"/>
      <c r="CA20" s="75"/>
      <c r="CB20" s="75"/>
      <c r="CC20" s="75"/>
      <c r="CD20" s="75"/>
      <c r="CE20" s="75"/>
      <c r="CF20" s="75"/>
      <c r="CG20" s="75"/>
      <c r="CH20" s="75"/>
      <c r="CI20" s="75"/>
      <c r="CJ20" s="75"/>
      <c r="CK20" s="75"/>
      <c r="CL20" s="75"/>
      <c r="CM20" s="75"/>
      <c r="CN20" s="75"/>
      <c r="CO20" s="75"/>
      <c r="CP20" s="75"/>
      <c r="CQ20" s="75"/>
      <c r="CR20" s="75"/>
      <c r="CS20" s="75"/>
      <c r="CT20" s="75"/>
      <c r="CU20" s="75"/>
      <c r="CV20" s="75"/>
      <c r="CW20" s="75"/>
      <c r="CX20" s="75"/>
      <c r="CY20" s="75"/>
      <c r="CZ20" s="75"/>
      <c r="DA20" s="75"/>
      <c r="DB20" s="75"/>
      <c r="DC20" s="75"/>
      <c r="DD20" s="75"/>
      <c r="DE20" s="75"/>
      <c r="DF20" s="75"/>
      <c r="DG20" s="75"/>
      <c r="DH20" s="75"/>
      <c r="DI20" s="75"/>
      <c r="DJ20" s="75"/>
      <c r="DK20" s="75"/>
      <c r="DL20" s="75"/>
      <c r="DM20" s="75"/>
      <c r="DN20" s="75"/>
      <c r="DO20" s="75"/>
      <c r="DP20" s="75"/>
      <c r="DQ20" s="75"/>
      <c r="DR20" s="75"/>
      <c r="DS20" s="75"/>
      <c r="DT20" s="75"/>
      <c r="DU20" s="75"/>
    </row>
    <row r="21" spans="1:125" s="176" customFormat="1" ht="19.5" customHeight="1" x14ac:dyDescent="0.25">
      <c r="A21" s="499" t="s">
        <v>679</v>
      </c>
      <c r="B21" s="502" t="s">
        <v>22</v>
      </c>
      <c r="C21" s="503">
        <v>3</v>
      </c>
      <c r="D21" s="502"/>
      <c r="E21" s="502" t="s">
        <v>20</v>
      </c>
      <c r="F21" s="502" t="s">
        <v>88</v>
      </c>
      <c r="G21" s="502">
        <v>2</v>
      </c>
      <c r="H21" s="504">
        <f t="shared" si="2"/>
        <v>1</v>
      </c>
      <c r="I21" s="502" t="s">
        <v>569</v>
      </c>
      <c r="J21" s="297">
        <v>32</v>
      </c>
      <c r="K21" s="594" t="s">
        <v>352</v>
      </c>
      <c r="L21" s="594" t="s">
        <v>134</v>
      </c>
      <c r="M21" s="166"/>
      <c r="N21" s="75"/>
      <c r="O21" s="75"/>
      <c r="P21" s="75"/>
      <c r="Q21" s="75"/>
      <c r="R21" s="75"/>
      <c r="S21" s="75"/>
      <c r="T21" s="75"/>
      <c r="U21" s="75"/>
      <c r="V21" s="75"/>
      <c r="W21" s="75"/>
      <c r="X21" s="75"/>
      <c r="Y21" s="75"/>
      <c r="Z21" s="75"/>
      <c r="AA21" s="75"/>
      <c r="AB21" s="75"/>
      <c r="AC21" s="75"/>
      <c r="AD21" s="75"/>
      <c r="AE21" s="75"/>
      <c r="AF21" s="75"/>
      <c r="AG21" s="75"/>
      <c r="AH21" s="75"/>
      <c r="AI21" s="75"/>
      <c r="AJ21" s="75"/>
      <c r="AK21" s="75"/>
      <c r="AL21" s="75"/>
      <c r="AM21" s="75"/>
      <c r="AN21" s="75"/>
      <c r="AO21" s="75"/>
      <c r="AP21" s="75"/>
      <c r="AQ21" s="75"/>
      <c r="AR21" s="75"/>
      <c r="AS21" s="75"/>
      <c r="AT21" s="75"/>
      <c r="AU21" s="75"/>
      <c r="AV21" s="75"/>
      <c r="AW21" s="75"/>
      <c r="AX21" s="75"/>
      <c r="AY21" s="75"/>
      <c r="AZ21" s="75"/>
      <c r="BA21" s="75"/>
      <c r="BB21" s="75"/>
      <c r="BC21" s="75"/>
      <c r="BD21" s="75"/>
      <c r="BE21" s="75"/>
      <c r="BF21" s="75"/>
      <c r="BG21" s="75"/>
      <c r="BH21" s="75"/>
      <c r="BI21" s="75"/>
      <c r="BJ21" s="75"/>
      <c r="BK21" s="75"/>
      <c r="BL21" s="75"/>
      <c r="BM21" s="75"/>
      <c r="BN21" s="75"/>
      <c r="BO21" s="75"/>
      <c r="BP21" s="75"/>
      <c r="BQ21" s="75"/>
      <c r="BR21" s="75"/>
      <c r="BS21" s="75"/>
      <c r="BT21" s="75"/>
      <c r="BU21" s="75"/>
      <c r="BV21" s="75"/>
      <c r="BW21" s="75"/>
      <c r="BX21" s="75"/>
      <c r="BY21" s="75"/>
      <c r="BZ21" s="75"/>
      <c r="CA21" s="75"/>
      <c r="CB21" s="75"/>
      <c r="CC21" s="75"/>
      <c r="CD21" s="75"/>
      <c r="CE21" s="75"/>
      <c r="CF21" s="75"/>
      <c r="CG21" s="75"/>
      <c r="CH21" s="75"/>
      <c r="CI21" s="75"/>
      <c r="CJ21" s="75"/>
      <c r="CK21" s="75"/>
      <c r="CL21" s="75"/>
      <c r="CM21" s="75"/>
      <c r="CN21" s="75"/>
      <c r="CO21" s="75"/>
      <c r="CP21" s="75"/>
      <c r="CQ21" s="75"/>
      <c r="CR21" s="75"/>
      <c r="CS21" s="75"/>
      <c r="CT21" s="75"/>
      <c r="CU21" s="75"/>
      <c r="CV21" s="75"/>
      <c r="CW21" s="75"/>
      <c r="CX21" s="75"/>
      <c r="CY21" s="75"/>
      <c r="CZ21" s="75"/>
      <c r="DA21" s="75"/>
      <c r="DB21" s="75"/>
      <c r="DC21" s="75"/>
      <c r="DD21" s="75"/>
      <c r="DE21" s="75"/>
      <c r="DF21" s="75"/>
      <c r="DG21" s="75"/>
      <c r="DH21" s="75"/>
      <c r="DI21" s="75"/>
      <c r="DJ21" s="75"/>
      <c r="DK21" s="75"/>
      <c r="DL21" s="75"/>
      <c r="DM21" s="75"/>
      <c r="DN21" s="75"/>
      <c r="DO21" s="75"/>
      <c r="DP21" s="75"/>
      <c r="DQ21" s="75"/>
      <c r="DR21" s="75"/>
      <c r="DS21" s="75"/>
      <c r="DT21" s="75"/>
      <c r="DU21" s="75"/>
    </row>
    <row r="22" spans="1:125" s="176" customFormat="1" ht="15.75" hidden="1" customHeight="1" x14ac:dyDescent="0.25">
      <c r="A22" s="499" t="s">
        <v>679</v>
      </c>
      <c r="B22" s="499" t="s">
        <v>22</v>
      </c>
      <c r="C22" s="500">
        <v>3</v>
      </c>
      <c r="D22" s="499"/>
      <c r="E22" s="499" t="s">
        <v>19</v>
      </c>
      <c r="F22" s="499" t="s">
        <v>629</v>
      </c>
      <c r="G22" s="499">
        <v>3</v>
      </c>
      <c r="H22" s="501" t="str">
        <f t="shared" si="2"/>
        <v/>
      </c>
      <c r="I22" s="499" t="s">
        <v>424</v>
      </c>
      <c r="J22" s="497"/>
      <c r="K22" s="393" t="s">
        <v>718</v>
      </c>
      <c r="L22" s="393" t="s">
        <v>21</v>
      </c>
      <c r="O22" s="213"/>
      <c r="P22" s="75"/>
      <c r="Q22" s="213"/>
      <c r="R22" s="213"/>
      <c r="S22" s="213"/>
      <c r="T22" s="213"/>
      <c r="U22" s="213"/>
      <c r="V22" s="213"/>
      <c r="W22" s="213"/>
      <c r="X22" s="213"/>
      <c r="Y22" s="213"/>
      <c r="Z22" s="213"/>
      <c r="AA22" s="213"/>
      <c r="AB22" s="213"/>
      <c r="AC22" s="213"/>
      <c r="AD22" s="213"/>
      <c r="AE22" s="213"/>
      <c r="AF22" s="213"/>
      <c r="AG22" s="213"/>
      <c r="AH22" s="213"/>
      <c r="AI22" s="213"/>
      <c r="AJ22" s="213"/>
      <c r="AK22" s="213"/>
      <c r="AL22" s="213"/>
      <c r="AM22" s="213"/>
      <c r="AN22" s="213"/>
      <c r="AO22" s="213"/>
      <c r="AP22" s="213"/>
      <c r="AQ22" s="213"/>
      <c r="AR22" s="213"/>
      <c r="AS22" s="213"/>
      <c r="AT22" s="213"/>
      <c r="AU22" s="213"/>
      <c r="AV22" s="213"/>
      <c r="AW22" s="213"/>
      <c r="AX22" s="213"/>
      <c r="AY22" s="213"/>
      <c r="AZ22" s="213"/>
      <c r="BA22" s="213"/>
      <c r="BB22" s="213"/>
      <c r="BC22" s="213"/>
      <c r="BD22" s="213"/>
      <c r="BE22" s="213"/>
      <c r="BF22" s="213"/>
      <c r="BG22" s="213"/>
      <c r="BH22" s="213"/>
      <c r="BI22" s="213"/>
      <c r="BJ22" s="213"/>
      <c r="BK22" s="213"/>
      <c r="BL22" s="213"/>
      <c r="BM22" s="213"/>
      <c r="BN22" s="213"/>
      <c r="BO22" s="213"/>
      <c r="BP22" s="213"/>
      <c r="BQ22" s="213"/>
      <c r="BR22" s="213"/>
      <c r="BS22" s="213"/>
      <c r="BT22" s="213"/>
      <c r="BU22" s="213"/>
      <c r="BV22" s="213"/>
      <c r="BW22" s="213"/>
      <c r="BX22" s="213"/>
      <c r="BY22" s="213"/>
      <c r="BZ22" s="213"/>
      <c r="CA22" s="213"/>
      <c r="CB22" s="213"/>
      <c r="CC22" s="213"/>
      <c r="CD22" s="213"/>
      <c r="CE22" s="213"/>
      <c r="CF22" s="213"/>
      <c r="CG22" s="213"/>
      <c r="CH22" s="213"/>
      <c r="CI22" s="213"/>
      <c r="CJ22" s="213"/>
      <c r="CK22" s="213"/>
      <c r="CL22" s="213"/>
      <c r="CM22" s="213"/>
      <c r="CN22" s="213"/>
      <c r="CO22" s="213"/>
      <c r="CP22" s="213"/>
      <c r="CQ22" s="213"/>
      <c r="CR22" s="213"/>
      <c r="CS22" s="213"/>
      <c r="CT22" s="213"/>
      <c r="CU22" s="213"/>
      <c r="CV22" s="213"/>
      <c r="CW22" s="213"/>
      <c r="CX22" s="213"/>
      <c r="CY22" s="213"/>
      <c r="CZ22" s="213"/>
      <c r="DA22" s="213"/>
      <c r="DB22" s="213"/>
      <c r="DC22" s="213"/>
      <c r="DD22" s="213"/>
      <c r="DE22" s="213"/>
      <c r="DF22" s="213"/>
      <c r="DG22" s="213"/>
      <c r="DH22" s="213"/>
      <c r="DI22" s="213"/>
      <c r="DJ22" s="213"/>
      <c r="DK22" s="213"/>
      <c r="DL22" s="213"/>
      <c r="DM22" s="213"/>
      <c r="DN22" s="213"/>
      <c r="DO22" s="213"/>
      <c r="DP22" s="213"/>
      <c r="DQ22" s="213"/>
      <c r="DR22" s="213"/>
      <c r="DS22" s="213"/>
      <c r="DT22" s="213"/>
      <c r="DU22" s="213"/>
    </row>
    <row r="23" spans="1:125" s="176" customFormat="1" ht="19.5" customHeight="1" x14ac:dyDescent="0.25">
      <c r="A23" s="499" t="s">
        <v>679</v>
      </c>
      <c r="B23" s="502" t="s">
        <v>22</v>
      </c>
      <c r="C23" s="503">
        <v>3</v>
      </c>
      <c r="D23" s="502"/>
      <c r="E23" s="502" t="s">
        <v>20</v>
      </c>
      <c r="F23" s="502" t="s">
        <v>92</v>
      </c>
      <c r="G23" s="502">
        <v>2</v>
      </c>
      <c r="H23" s="504">
        <f t="shared" si="2"/>
        <v>1</v>
      </c>
      <c r="I23" s="502" t="s">
        <v>568</v>
      </c>
      <c r="J23" s="297">
        <v>24</v>
      </c>
      <c r="K23" s="413" t="s">
        <v>707</v>
      </c>
      <c r="L23" s="413" t="s">
        <v>71</v>
      </c>
      <c r="O23" s="199"/>
      <c r="P23" s="75"/>
      <c r="Q23" s="199"/>
      <c r="R23" s="199"/>
      <c r="S23" s="199"/>
      <c r="T23" s="199"/>
      <c r="U23" s="199"/>
      <c r="V23" s="199"/>
      <c r="W23" s="199"/>
      <c r="X23" s="199"/>
      <c r="Y23" s="199"/>
      <c r="Z23" s="199"/>
      <c r="AA23" s="199"/>
      <c r="AB23" s="199"/>
      <c r="AC23" s="199"/>
      <c r="AD23" s="199"/>
      <c r="AE23" s="199"/>
      <c r="AF23" s="199"/>
      <c r="AG23" s="199"/>
      <c r="AH23" s="199"/>
      <c r="AI23" s="199"/>
      <c r="AJ23" s="199"/>
      <c r="AK23" s="199"/>
      <c r="AL23" s="199"/>
      <c r="AM23" s="199"/>
      <c r="AN23" s="199"/>
      <c r="AO23" s="199"/>
      <c r="AP23" s="199"/>
      <c r="AQ23" s="199"/>
      <c r="AR23" s="199"/>
      <c r="AS23" s="199"/>
      <c r="AT23" s="199"/>
      <c r="AU23" s="199"/>
      <c r="AV23" s="199"/>
      <c r="AW23" s="199"/>
      <c r="AX23" s="199"/>
      <c r="AY23" s="199"/>
      <c r="AZ23" s="199"/>
      <c r="BA23" s="199"/>
      <c r="BB23" s="199"/>
      <c r="BC23" s="199"/>
      <c r="BD23" s="199"/>
      <c r="BE23" s="199"/>
      <c r="BF23" s="199"/>
      <c r="BG23" s="199"/>
      <c r="BH23" s="199"/>
      <c r="BI23" s="199"/>
      <c r="BJ23" s="199"/>
      <c r="BK23" s="199"/>
      <c r="BL23" s="199"/>
      <c r="BM23" s="199"/>
      <c r="BN23" s="199"/>
      <c r="BO23" s="199"/>
      <c r="BP23" s="199"/>
      <c r="BQ23" s="199"/>
      <c r="BR23" s="199"/>
      <c r="BS23" s="199"/>
      <c r="BT23" s="199"/>
      <c r="BU23" s="199"/>
      <c r="BV23" s="199"/>
      <c r="BW23" s="199"/>
      <c r="BX23" s="199"/>
      <c r="BY23" s="199"/>
      <c r="BZ23" s="199"/>
      <c r="CA23" s="199"/>
      <c r="CB23" s="199"/>
      <c r="CC23" s="199"/>
      <c r="CD23" s="199"/>
      <c r="CE23" s="199"/>
      <c r="CF23" s="199"/>
      <c r="CG23" s="199"/>
      <c r="CH23" s="199"/>
      <c r="CI23" s="199"/>
      <c r="CJ23" s="199"/>
      <c r="CK23" s="199"/>
      <c r="CL23" s="199"/>
      <c r="CM23" s="199"/>
      <c r="CN23" s="199"/>
      <c r="CO23" s="199"/>
      <c r="CP23" s="199"/>
      <c r="CQ23" s="199"/>
      <c r="CR23" s="199"/>
      <c r="CS23" s="199"/>
      <c r="CT23" s="199"/>
      <c r="CU23" s="199"/>
      <c r="CV23" s="199"/>
      <c r="CW23" s="199"/>
      <c r="CX23" s="199"/>
      <c r="CY23" s="199"/>
      <c r="CZ23" s="199"/>
      <c r="DA23" s="199"/>
      <c r="DB23" s="199"/>
      <c r="DC23" s="199"/>
      <c r="DD23" s="199"/>
      <c r="DE23" s="199"/>
      <c r="DF23" s="199"/>
      <c r="DG23" s="199"/>
      <c r="DH23" s="199"/>
      <c r="DI23" s="199"/>
      <c r="DJ23" s="199"/>
      <c r="DK23" s="199"/>
      <c r="DL23" s="199"/>
      <c r="DM23" s="199"/>
      <c r="DN23" s="199"/>
      <c r="DO23" s="199"/>
      <c r="DP23" s="199"/>
      <c r="DQ23" s="199"/>
      <c r="DR23" s="199"/>
      <c r="DS23" s="199"/>
      <c r="DT23" s="199"/>
      <c r="DU23" s="199"/>
    </row>
    <row r="24" spans="1:125" s="176" customFormat="1" ht="19.5" customHeight="1" x14ac:dyDescent="0.25">
      <c r="A24" s="499" t="s">
        <v>679</v>
      </c>
      <c r="B24" s="502" t="s">
        <v>22</v>
      </c>
      <c r="C24" s="503">
        <v>3</v>
      </c>
      <c r="D24" s="502"/>
      <c r="E24" s="502" t="s">
        <v>20</v>
      </c>
      <c r="F24" s="502" t="s">
        <v>92</v>
      </c>
      <c r="G24" s="502">
        <v>2</v>
      </c>
      <c r="H24" s="504">
        <f t="shared" si="2"/>
        <v>1</v>
      </c>
      <c r="I24" s="502" t="s">
        <v>568</v>
      </c>
      <c r="J24" s="297">
        <v>24</v>
      </c>
      <c r="K24" s="413" t="s">
        <v>707</v>
      </c>
      <c r="L24" s="413" t="s">
        <v>71</v>
      </c>
      <c r="O24" s="199"/>
      <c r="P24" s="75"/>
      <c r="Q24" s="199"/>
      <c r="R24" s="199"/>
      <c r="S24" s="199"/>
      <c r="T24" s="199"/>
      <c r="U24" s="199"/>
      <c r="V24" s="199"/>
      <c r="W24" s="199"/>
      <c r="X24" s="199"/>
      <c r="Y24" s="199"/>
      <c r="Z24" s="199"/>
      <c r="AA24" s="199"/>
      <c r="AB24" s="199"/>
      <c r="AC24" s="199"/>
      <c r="AD24" s="199"/>
      <c r="AE24" s="199"/>
      <c r="AF24" s="199"/>
      <c r="AG24" s="199"/>
      <c r="AH24" s="199"/>
      <c r="AI24" s="199"/>
      <c r="AJ24" s="199"/>
      <c r="AK24" s="199"/>
      <c r="AL24" s="199"/>
      <c r="AM24" s="199"/>
      <c r="AN24" s="199"/>
      <c r="AO24" s="199"/>
      <c r="AP24" s="199"/>
      <c r="AQ24" s="199"/>
      <c r="AR24" s="199"/>
      <c r="AS24" s="199"/>
      <c r="AT24" s="199"/>
      <c r="AU24" s="199"/>
      <c r="AV24" s="199"/>
      <c r="AW24" s="199"/>
      <c r="AX24" s="199"/>
      <c r="AY24" s="199"/>
      <c r="AZ24" s="199"/>
      <c r="BA24" s="199"/>
      <c r="BB24" s="199"/>
      <c r="BC24" s="199"/>
      <c r="BD24" s="199"/>
      <c r="BE24" s="199"/>
      <c r="BF24" s="199"/>
      <c r="BG24" s="199"/>
      <c r="BH24" s="199"/>
      <c r="BI24" s="199"/>
      <c r="BJ24" s="199"/>
      <c r="BK24" s="199"/>
      <c r="BL24" s="199"/>
      <c r="BM24" s="199"/>
      <c r="BN24" s="199"/>
      <c r="BO24" s="199"/>
      <c r="BP24" s="199"/>
      <c r="BQ24" s="199"/>
      <c r="BR24" s="199"/>
      <c r="BS24" s="199"/>
      <c r="BT24" s="199"/>
      <c r="BU24" s="199"/>
      <c r="BV24" s="199"/>
      <c r="BW24" s="199"/>
      <c r="BX24" s="199"/>
      <c r="BY24" s="199"/>
      <c r="BZ24" s="199"/>
      <c r="CA24" s="199"/>
      <c r="CB24" s="199"/>
      <c r="CC24" s="199"/>
      <c r="CD24" s="199"/>
      <c r="CE24" s="199"/>
      <c r="CF24" s="199"/>
      <c r="CG24" s="199"/>
      <c r="CH24" s="199"/>
      <c r="CI24" s="199"/>
      <c r="CJ24" s="199"/>
      <c r="CK24" s="199"/>
      <c r="CL24" s="199"/>
      <c r="CM24" s="199"/>
      <c r="CN24" s="199"/>
      <c r="CO24" s="199"/>
      <c r="CP24" s="199"/>
      <c r="CQ24" s="199"/>
      <c r="CR24" s="199"/>
      <c r="CS24" s="199"/>
      <c r="CT24" s="199"/>
      <c r="CU24" s="199"/>
      <c r="CV24" s="199"/>
      <c r="CW24" s="199"/>
      <c r="CX24" s="199"/>
      <c r="CY24" s="199"/>
      <c r="CZ24" s="199"/>
      <c r="DA24" s="199"/>
      <c r="DB24" s="199"/>
      <c r="DC24" s="199"/>
      <c r="DD24" s="199"/>
      <c r="DE24" s="199"/>
      <c r="DF24" s="199"/>
      <c r="DG24" s="199"/>
      <c r="DH24" s="199"/>
      <c r="DI24" s="199"/>
      <c r="DJ24" s="199"/>
      <c r="DK24" s="199"/>
      <c r="DL24" s="199"/>
      <c r="DM24" s="199"/>
      <c r="DN24" s="199"/>
      <c r="DO24" s="199"/>
      <c r="DP24" s="199"/>
      <c r="DQ24" s="199"/>
      <c r="DR24" s="199"/>
      <c r="DS24" s="199"/>
      <c r="DT24" s="199"/>
      <c r="DU24" s="199"/>
    </row>
    <row r="25" spans="1:125" s="176" customFormat="1" ht="19.5" customHeight="1" x14ac:dyDescent="0.25">
      <c r="A25" s="499" t="s">
        <v>679</v>
      </c>
      <c r="B25" s="502" t="s">
        <v>22</v>
      </c>
      <c r="C25" s="503">
        <v>3</v>
      </c>
      <c r="D25" s="502"/>
      <c r="E25" s="502" t="s">
        <v>20</v>
      </c>
      <c r="F25" s="502" t="s">
        <v>92</v>
      </c>
      <c r="G25" s="502">
        <v>2</v>
      </c>
      <c r="H25" s="504">
        <f>IF(E25="ΕΡΓΑΣΤΗΡΙΟ",G25/2,"")</f>
        <v>1</v>
      </c>
      <c r="I25" s="502" t="s">
        <v>568</v>
      </c>
      <c r="J25" s="297">
        <v>24</v>
      </c>
      <c r="K25" s="413" t="s">
        <v>707</v>
      </c>
      <c r="L25" s="413" t="s">
        <v>71</v>
      </c>
      <c r="M25" s="214"/>
      <c r="N25" s="213"/>
      <c r="O25" s="213"/>
      <c r="P25" s="75"/>
      <c r="Q25" s="213"/>
      <c r="R25" s="213"/>
      <c r="S25" s="213"/>
      <c r="T25" s="213"/>
      <c r="U25" s="213"/>
      <c r="V25" s="213"/>
      <c r="W25" s="213"/>
      <c r="X25" s="213"/>
      <c r="Y25" s="213"/>
      <c r="Z25" s="213"/>
      <c r="AA25" s="213"/>
      <c r="AB25" s="213"/>
      <c r="AC25" s="213"/>
      <c r="AD25" s="213"/>
      <c r="AE25" s="213"/>
      <c r="AF25" s="213"/>
      <c r="AG25" s="213"/>
      <c r="AH25" s="213"/>
      <c r="AI25" s="213"/>
      <c r="AJ25" s="213"/>
      <c r="AK25" s="213"/>
      <c r="AL25" s="213"/>
      <c r="AM25" s="213"/>
      <c r="AN25" s="213"/>
      <c r="AO25" s="213"/>
      <c r="AP25" s="213"/>
      <c r="AQ25" s="213"/>
      <c r="AR25" s="213"/>
      <c r="AS25" s="213"/>
      <c r="AT25" s="213"/>
      <c r="AU25" s="213"/>
      <c r="AV25" s="213"/>
      <c r="AW25" s="213"/>
      <c r="AX25" s="213"/>
      <c r="AY25" s="213"/>
      <c r="AZ25" s="213"/>
      <c r="BA25" s="213"/>
      <c r="BB25" s="213"/>
      <c r="BC25" s="213"/>
      <c r="BD25" s="213"/>
      <c r="BE25" s="213"/>
      <c r="BF25" s="213"/>
      <c r="BG25" s="213"/>
      <c r="BH25" s="213"/>
      <c r="BI25" s="213"/>
      <c r="BJ25" s="213"/>
      <c r="BK25" s="213"/>
      <c r="BL25" s="213"/>
      <c r="BM25" s="213"/>
      <c r="BN25" s="213"/>
      <c r="BO25" s="213"/>
      <c r="BP25" s="213"/>
      <c r="BQ25" s="213"/>
      <c r="BR25" s="213"/>
      <c r="BS25" s="213"/>
      <c r="BT25" s="213"/>
      <c r="BU25" s="213"/>
      <c r="BV25" s="213"/>
      <c r="BW25" s="213"/>
      <c r="BX25" s="213"/>
      <c r="BY25" s="213"/>
      <c r="BZ25" s="213"/>
      <c r="CA25" s="213"/>
      <c r="CB25" s="213"/>
      <c r="CC25" s="213"/>
      <c r="CD25" s="213"/>
      <c r="CE25" s="213"/>
      <c r="CF25" s="213"/>
      <c r="CG25" s="213"/>
      <c r="CH25" s="213"/>
      <c r="CI25" s="213"/>
      <c r="CJ25" s="213"/>
      <c r="CK25" s="213"/>
      <c r="CL25" s="213"/>
      <c r="CM25" s="213"/>
      <c r="CN25" s="213"/>
      <c r="CO25" s="213"/>
      <c r="CP25" s="213"/>
      <c r="CQ25" s="213"/>
      <c r="CR25" s="213"/>
      <c r="CS25" s="213"/>
      <c r="CT25" s="213"/>
      <c r="CU25" s="213"/>
      <c r="CV25" s="213"/>
      <c r="CW25" s="213"/>
      <c r="CX25" s="213"/>
      <c r="CY25" s="213"/>
      <c r="CZ25" s="213"/>
      <c r="DA25" s="213"/>
      <c r="DB25" s="213"/>
      <c r="DC25" s="213"/>
      <c r="DD25" s="213"/>
      <c r="DE25" s="213"/>
      <c r="DF25" s="213"/>
      <c r="DG25" s="213"/>
      <c r="DH25" s="213"/>
      <c r="DI25" s="213"/>
      <c r="DJ25" s="213"/>
      <c r="DK25" s="213"/>
      <c r="DL25" s="213"/>
      <c r="DM25" s="213"/>
      <c r="DN25" s="213"/>
      <c r="DO25" s="213"/>
      <c r="DP25" s="213"/>
      <c r="DQ25" s="213"/>
      <c r="DR25" s="213"/>
      <c r="DS25" s="213"/>
      <c r="DT25" s="213"/>
      <c r="DU25" s="213"/>
    </row>
    <row r="26" spans="1:125" s="176" customFormat="1" ht="19.5" customHeight="1" x14ac:dyDescent="0.25">
      <c r="A26" s="499" t="s">
        <v>679</v>
      </c>
      <c r="B26" s="502" t="s">
        <v>22</v>
      </c>
      <c r="C26" s="503">
        <v>3</v>
      </c>
      <c r="D26" s="502"/>
      <c r="E26" s="502" t="s">
        <v>20</v>
      </c>
      <c r="F26" s="502" t="s">
        <v>92</v>
      </c>
      <c r="G26" s="502">
        <v>2</v>
      </c>
      <c r="H26" s="504">
        <f t="shared" ref="H26:H40" si="4">IF(E26="ΕΡΓΑΣΤΗΡΙΟ",G26/2,"")</f>
        <v>1</v>
      </c>
      <c r="I26" s="502" t="s">
        <v>569</v>
      </c>
      <c r="J26" s="297">
        <v>28</v>
      </c>
      <c r="K26" s="393" t="s">
        <v>269</v>
      </c>
      <c r="L26" s="393" t="s">
        <v>21</v>
      </c>
      <c r="M26" s="200"/>
      <c r="N26" s="199"/>
      <c r="O26" s="199"/>
      <c r="P26" s="75"/>
      <c r="Q26" s="199"/>
      <c r="R26" s="199"/>
      <c r="S26" s="199"/>
      <c r="T26" s="199"/>
      <c r="U26" s="199"/>
      <c r="V26" s="199"/>
      <c r="W26" s="199"/>
      <c r="X26" s="199"/>
      <c r="Y26" s="199"/>
      <c r="Z26" s="199"/>
      <c r="AA26" s="199"/>
      <c r="AB26" s="199"/>
      <c r="AC26" s="199"/>
      <c r="AD26" s="199"/>
      <c r="AE26" s="199"/>
      <c r="AF26" s="199"/>
      <c r="AG26" s="199"/>
      <c r="AH26" s="199"/>
      <c r="AI26" s="199"/>
      <c r="AJ26" s="199"/>
      <c r="AK26" s="199"/>
      <c r="AL26" s="199"/>
      <c r="AM26" s="199"/>
      <c r="AN26" s="199"/>
      <c r="AO26" s="199"/>
      <c r="AP26" s="199"/>
      <c r="AQ26" s="199"/>
      <c r="AR26" s="199"/>
      <c r="AS26" s="199"/>
      <c r="AT26" s="199"/>
      <c r="AU26" s="199"/>
      <c r="AV26" s="199"/>
      <c r="AW26" s="199"/>
      <c r="AX26" s="199"/>
      <c r="AY26" s="199"/>
      <c r="AZ26" s="199"/>
      <c r="BA26" s="199"/>
      <c r="BB26" s="199"/>
      <c r="BC26" s="199"/>
      <c r="BD26" s="199"/>
      <c r="BE26" s="199"/>
      <c r="BF26" s="199"/>
      <c r="BG26" s="199"/>
      <c r="BH26" s="199"/>
      <c r="BI26" s="199"/>
      <c r="BJ26" s="199"/>
      <c r="BK26" s="199"/>
      <c r="BL26" s="199"/>
      <c r="BM26" s="199"/>
      <c r="BN26" s="199"/>
      <c r="BO26" s="199"/>
      <c r="BP26" s="199"/>
      <c r="BQ26" s="199"/>
      <c r="BR26" s="199"/>
      <c r="BS26" s="199"/>
      <c r="BT26" s="199"/>
      <c r="BU26" s="199"/>
      <c r="BV26" s="199"/>
      <c r="BW26" s="199"/>
      <c r="BX26" s="199"/>
      <c r="BY26" s="199"/>
      <c r="BZ26" s="199"/>
      <c r="CA26" s="199"/>
      <c r="CB26" s="199"/>
      <c r="CC26" s="199"/>
      <c r="CD26" s="199"/>
      <c r="CE26" s="199"/>
      <c r="CF26" s="199"/>
      <c r="CG26" s="199"/>
      <c r="CH26" s="199"/>
      <c r="CI26" s="199"/>
      <c r="CJ26" s="199"/>
      <c r="CK26" s="199"/>
      <c r="CL26" s="199"/>
      <c r="CM26" s="199"/>
      <c r="CN26" s="199"/>
      <c r="CO26" s="199"/>
      <c r="CP26" s="199"/>
      <c r="CQ26" s="199"/>
      <c r="CR26" s="199"/>
      <c r="CS26" s="199"/>
      <c r="CT26" s="199"/>
      <c r="CU26" s="199"/>
      <c r="CV26" s="199"/>
      <c r="CW26" s="199"/>
      <c r="CX26" s="199"/>
      <c r="CY26" s="199"/>
      <c r="CZ26" s="199"/>
      <c r="DA26" s="199"/>
      <c r="DB26" s="199"/>
      <c r="DC26" s="199"/>
      <c r="DD26" s="199"/>
      <c r="DE26" s="199"/>
      <c r="DF26" s="199"/>
      <c r="DG26" s="199"/>
      <c r="DH26" s="199"/>
      <c r="DI26" s="199"/>
      <c r="DJ26" s="199"/>
      <c r="DK26" s="199"/>
      <c r="DL26" s="199"/>
      <c r="DM26" s="199"/>
      <c r="DN26" s="199"/>
      <c r="DO26" s="199"/>
      <c r="DP26" s="199"/>
      <c r="DQ26" s="199"/>
      <c r="DR26" s="199"/>
      <c r="DS26" s="199"/>
      <c r="DT26" s="199"/>
      <c r="DU26" s="199"/>
    </row>
    <row r="27" spans="1:125" s="176" customFormat="1" ht="19.5" customHeight="1" x14ac:dyDescent="0.25">
      <c r="A27" s="499" t="s">
        <v>679</v>
      </c>
      <c r="B27" s="502" t="s">
        <v>22</v>
      </c>
      <c r="C27" s="503">
        <v>3</v>
      </c>
      <c r="D27" s="502"/>
      <c r="E27" s="502" t="s">
        <v>20</v>
      </c>
      <c r="F27" s="502" t="s">
        <v>92</v>
      </c>
      <c r="G27" s="502">
        <v>2</v>
      </c>
      <c r="H27" s="504">
        <f t="shared" ref="H27" si="5">IF(E27="ΕΡΓΑΣΤΗΡΙΟ",G27/2,"")</f>
        <v>1</v>
      </c>
      <c r="I27" s="502" t="s">
        <v>569</v>
      </c>
      <c r="J27" s="297">
        <v>28</v>
      </c>
      <c r="K27" s="393" t="s">
        <v>269</v>
      </c>
      <c r="L27" s="393" t="s">
        <v>21</v>
      </c>
      <c r="M27" s="200"/>
      <c r="N27" s="199"/>
      <c r="O27" s="199"/>
      <c r="P27" s="75"/>
      <c r="Q27" s="199"/>
      <c r="R27" s="199"/>
      <c r="S27" s="199"/>
      <c r="T27" s="199"/>
      <c r="U27" s="199"/>
      <c r="V27" s="199"/>
      <c r="W27" s="199"/>
      <c r="X27" s="199"/>
      <c r="Y27" s="199"/>
      <c r="Z27" s="199"/>
      <c r="AA27" s="199"/>
      <c r="AB27" s="199"/>
      <c r="AC27" s="199"/>
      <c r="AD27" s="199"/>
      <c r="AE27" s="199"/>
      <c r="AF27" s="199"/>
      <c r="AG27" s="199"/>
      <c r="AH27" s="199"/>
      <c r="AI27" s="199"/>
      <c r="AJ27" s="199"/>
      <c r="AK27" s="199"/>
      <c r="AL27" s="199"/>
      <c r="AM27" s="199"/>
      <c r="AN27" s="199"/>
      <c r="AO27" s="199"/>
      <c r="AP27" s="199"/>
      <c r="AQ27" s="199"/>
      <c r="AR27" s="199"/>
      <c r="AS27" s="199"/>
      <c r="AT27" s="199"/>
      <c r="AU27" s="199"/>
      <c r="AV27" s="199"/>
      <c r="AW27" s="199"/>
      <c r="AX27" s="199"/>
      <c r="AY27" s="199"/>
      <c r="AZ27" s="199"/>
      <c r="BA27" s="199"/>
      <c r="BB27" s="199"/>
      <c r="BC27" s="199"/>
      <c r="BD27" s="199"/>
      <c r="BE27" s="199"/>
      <c r="BF27" s="199"/>
      <c r="BG27" s="199"/>
      <c r="BH27" s="199"/>
      <c r="BI27" s="199"/>
      <c r="BJ27" s="199"/>
      <c r="BK27" s="199"/>
      <c r="BL27" s="199"/>
      <c r="BM27" s="199"/>
      <c r="BN27" s="199"/>
      <c r="BO27" s="199"/>
      <c r="BP27" s="199"/>
      <c r="BQ27" s="199"/>
      <c r="BR27" s="199"/>
      <c r="BS27" s="199"/>
      <c r="BT27" s="199"/>
      <c r="BU27" s="199"/>
      <c r="BV27" s="199"/>
      <c r="BW27" s="199"/>
      <c r="BX27" s="199"/>
      <c r="BY27" s="199"/>
      <c r="BZ27" s="199"/>
      <c r="CA27" s="199"/>
      <c r="CB27" s="199"/>
      <c r="CC27" s="199"/>
      <c r="CD27" s="199"/>
      <c r="CE27" s="199"/>
      <c r="CF27" s="199"/>
      <c r="CG27" s="199"/>
      <c r="CH27" s="199"/>
      <c r="CI27" s="199"/>
      <c r="CJ27" s="199"/>
      <c r="CK27" s="199"/>
      <c r="CL27" s="199"/>
      <c r="CM27" s="199"/>
      <c r="CN27" s="199"/>
      <c r="CO27" s="199"/>
      <c r="CP27" s="199"/>
      <c r="CQ27" s="199"/>
      <c r="CR27" s="199"/>
      <c r="CS27" s="199"/>
      <c r="CT27" s="199"/>
      <c r="CU27" s="199"/>
      <c r="CV27" s="199"/>
      <c r="CW27" s="199"/>
      <c r="CX27" s="199"/>
      <c r="CY27" s="199"/>
      <c r="CZ27" s="199"/>
      <c r="DA27" s="199"/>
      <c r="DB27" s="199"/>
      <c r="DC27" s="199"/>
      <c r="DD27" s="199"/>
      <c r="DE27" s="199"/>
      <c r="DF27" s="199"/>
      <c r="DG27" s="199"/>
      <c r="DH27" s="199"/>
      <c r="DI27" s="199"/>
      <c r="DJ27" s="199"/>
      <c r="DK27" s="199"/>
      <c r="DL27" s="199"/>
      <c r="DM27" s="199"/>
      <c r="DN27" s="199"/>
      <c r="DO27" s="199"/>
      <c r="DP27" s="199"/>
      <c r="DQ27" s="199"/>
      <c r="DR27" s="199"/>
      <c r="DS27" s="199"/>
      <c r="DT27" s="199"/>
      <c r="DU27" s="199"/>
    </row>
    <row r="28" spans="1:125" s="177" customFormat="1" ht="15.75" hidden="1" customHeight="1" x14ac:dyDescent="0.25">
      <c r="A28" s="499" t="s">
        <v>679</v>
      </c>
      <c r="B28" s="499" t="s">
        <v>22</v>
      </c>
      <c r="C28" s="500">
        <v>3</v>
      </c>
      <c r="D28" s="499"/>
      <c r="E28" s="499" t="s">
        <v>19</v>
      </c>
      <c r="F28" s="499" t="s">
        <v>563</v>
      </c>
      <c r="G28" s="499">
        <v>3</v>
      </c>
      <c r="H28" s="501" t="str">
        <f t="shared" si="4"/>
        <v/>
      </c>
      <c r="I28" s="499" t="s">
        <v>254</v>
      </c>
      <c r="J28" s="497"/>
      <c r="K28" s="393" t="s">
        <v>6</v>
      </c>
      <c r="L28" s="393" t="s">
        <v>21</v>
      </c>
      <c r="M28" s="200"/>
      <c r="N28" s="199"/>
      <c r="O28" s="199"/>
      <c r="P28" s="75"/>
      <c r="Q28" s="199"/>
      <c r="R28" s="199"/>
      <c r="S28" s="199"/>
      <c r="T28" s="199"/>
      <c r="U28" s="199"/>
      <c r="V28" s="199"/>
      <c r="W28" s="199"/>
      <c r="X28" s="199"/>
      <c r="Y28" s="199"/>
      <c r="Z28" s="199"/>
      <c r="AA28" s="199"/>
      <c r="AB28" s="199"/>
      <c r="AC28" s="199"/>
      <c r="AD28" s="199"/>
      <c r="AE28" s="199"/>
      <c r="AF28" s="199"/>
      <c r="AG28" s="199"/>
      <c r="AH28" s="199"/>
      <c r="AI28" s="199"/>
      <c r="AJ28" s="199"/>
      <c r="AK28" s="199"/>
      <c r="AL28" s="199"/>
      <c r="AM28" s="199"/>
      <c r="AN28" s="199"/>
      <c r="AO28" s="199"/>
      <c r="AP28" s="199"/>
      <c r="AQ28" s="199"/>
      <c r="AR28" s="199"/>
      <c r="AS28" s="199"/>
      <c r="AT28" s="199"/>
      <c r="AU28" s="199"/>
      <c r="AV28" s="199"/>
      <c r="AW28" s="199"/>
      <c r="AX28" s="199"/>
      <c r="AY28" s="199"/>
      <c r="AZ28" s="199"/>
      <c r="BA28" s="199"/>
      <c r="BB28" s="199"/>
      <c r="BC28" s="199"/>
      <c r="BD28" s="199"/>
      <c r="BE28" s="199"/>
      <c r="BF28" s="199"/>
      <c r="BG28" s="199"/>
      <c r="BH28" s="199"/>
      <c r="BI28" s="199"/>
      <c r="BJ28" s="199"/>
      <c r="BK28" s="199"/>
      <c r="BL28" s="199"/>
      <c r="BM28" s="199"/>
      <c r="BN28" s="199"/>
      <c r="BO28" s="199"/>
      <c r="BP28" s="199"/>
      <c r="BQ28" s="199"/>
      <c r="BR28" s="199"/>
      <c r="BS28" s="199"/>
      <c r="BT28" s="199"/>
      <c r="BU28" s="199"/>
      <c r="BV28" s="199"/>
      <c r="BW28" s="199"/>
      <c r="BX28" s="199"/>
      <c r="BY28" s="199"/>
      <c r="BZ28" s="199"/>
      <c r="CA28" s="199"/>
      <c r="CB28" s="199"/>
      <c r="CC28" s="199"/>
      <c r="CD28" s="199"/>
      <c r="CE28" s="199"/>
      <c r="CF28" s="199"/>
      <c r="CG28" s="199"/>
      <c r="CH28" s="199"/>
      <c r="CI28" s="199"/>
      <c r="CJ28" s="199"/>
      <c r="CK28" s="199"/>
      <c r="CL28" s="199"/>
      <c r="CM28" s="199"/>
      <c r="CN28" s="199"/>
      <c r="CO28" s="199"/>
      <c r="CP28" s="199"/>
      <c r="CQ28" s="199"/>
      <c r="CR28" s="199"/>
      <c r="CS28" s="199"/>
      <c r="CT28" s="199"/>
      <c r="CU28" s="199"/>
      <c r="CV28" s="199"/>
      <c r="CW28" s="199"/>
      <c r="CX28" s="199"/>
      <c r="CY28" s="199"/>
      <c r="CZ28" s="199"/>
      <c r="DA28" s="199"/>
      <c r="DB28" s="199"/>
      <c r="DC28" s="199"/>
      <c r="DD28" s="199"/>
      <c r="DE28" s="199"/>
      <c r="DF28" s="199"/>
      <c r="DG28" s="199"/>
      <c r="DH28" s="199"/>
      <c r="DI28" s="199"/>
      <c r="DJ28" s="199"/>
      <c r="DK28" s="199"/>
      <c r="DL28" s="199"/>
      <c r="DM28" s="199"/>
      <c r="DN28" s="199"/>
      <c r="DO28" s="199"/>
      <c r="DP28" s="199"/>
      <c r="DQ28" s="199"/>
      <c r="DR28" s="199"/>
      <c r="DS28" s="199"/>
      <c r="DT28" s="199"/>
      <c r="DU28" s="199"/>
    </row>
    <row r="29" spans="1:125" s="177" customFormat="1" ht="19.5" customHeight="1" x14ac:dyDescent="0.25">
      <c r="A29" s="499" t="s">
        <v>679</v>
      </c>
      <c r="B29" s="502" t="s">
        <v>22</v>
      </c>
      <c r="C29" s="503">
        <v>3</v>
      </c>
      <c r="D29" s="502"/>
      <c r="E29" s="502" t="s">
        <v>20</v>
      </c>
      <c r="F29" s="502" t="s">
        <v>101</v>
      </c>
      <c r="G29" s="502">
        <v>2</v>
      </c>
      <c r="H29" s="504">
        <f t="shared" ref="H29:H31" si="6">IF(E29="ΕΡΓΑΣΤΗΡΙΟ",G29/2,"")</f>
        <v>1</v>
      </c>
      <c r="I29" s="502" t="s">
        <v>568</v>
      </c>
      <c r="J29" s="297">
        <v>24</v>
      </c>
      <c r="K29" s="393" t="s">
        <v>6</v>
      </c>
      <c r="L29" s="393" t="s">
        <v>21</v>
      </c>
      <c r="M29" s="200"/>
      <c r="N29" s="199"/>
      <c r="O29" s="199"/>
      <c r="P29" s="75"/>
      <c r="Q29" s="199"/>
      <c r="R29" s="199"/>
      <c r="S29" s="199"/>
      <c r="T29" s="199"/>
      <c r="U29" s="199"/>
      <c r="V29" s="199"/>
      <c r="W29" s="199"/>
      <c r="X29" s="199"/>
      <c r="Y29" s="199"/>
      <c r="Z29" s="199"/>
      <c r="AA29" s="199"/>
      <c r="AB29" s="199"/>
      <c r="AC29" s="199"/>
      <c r="AD29" s="199"/>
      <c r="AE29" s="199"/>
      <c r="AF29" s="199"/>
      <c r="AG29" s="199"/>
      <c r="AH29" s="199"/>
      <c r="AI29" s="199"/>
      <c r="AJ29" s="199"/>
      <c r="AK29" s="199"/>
      <c r="AL29" s="199"/>
      <c r="AM29" s="199"/>
      <c r="AN29" s="199"/>
      <c r="AO29" s="199"/>
      <c r="AP29" s="199"/>
      <c r="AQ29" s="199"/>
      <c r="AR29" s="199"/>
      <c r="AS29" s="199"/>
      <c r="AT29" s="199"/>
      <c r="AU29" s="199"/>
      <c r="AV29" s="199"/>
      <c r="AW29" s="199"/>
      <c r="AX29" s="199"/>
      <c r="AY29" s="199"/>
      <c r="AZ29" s="199"/>
      <c r="BA29" s="199"/>
      <c r="BB29" s="199"/>
      <c r="BC29" s="199"/>
      <c r="BD29" s="199"/>
      <c r="BE29" s="199"/>
      <c r="BF29" s="199"/>
      <c r="BG29" s="199"/>
      <c r="BH29" s="199"/>
      <c r="BI29" s="199"/>
      <c r="BJ29" s="199"/>
      <c r="BK29" s="199"/>
      <c r="BL29" s="199"/>
      <c r="BM29" s="199"/>
      <c r="BN29" s="199"/>
      <c r="BO29" s="199"/>
      <c r="BP29" s="199"/>
      <c r="BQ29" s="199"/>
      <c r="BR29" s="199"/>
      <c r="BS29" s="199"/>
      <c r="BT29" s="199"/>
      <c r="BU29" s="199"/>
      <c r="BV29" s="199"/>
      <c r="BW29" s="199"/>
      <c r="BX29" s="199"/>
      <c r="BY29" s="199"/>
      <c r="BZ29" s="199"/>
      <c r="CA29" s="199"/>
      <c r="CB29" s="199"/>
      <c r="CC29" s="199"/>
      <c r="CD29" s="199"/>
      <c r="CE29" s="199"/>
      <c r="CF29" s="199"/>
      <c r="CG29" s="199"/>
      <c r="CH29" s="199"/>
      <c r="CI29" s="199"/>
      <c r="CJ29" s="199"/>
      <c r="CK29" s="199"/>
      <c r="CL29" s="199"/>
      <c r="CM29" s="199"/>
      <c r="CN29" s="199"/>
      <c r="CO29" s="199"/>
      <c r="CP29" s="199"/>
      <c r="CQ29" s="199"/>
      <c r="CR29" s="199"/>
      <c r="CS29" s="199"/>
      <c r="CT29" s="199"/>
      <c r="CU29" s="199"/>
      <c r="CV29" s="199"/>
      <c r="CW29" s="199"/>
      <c r="CX29" s="199"/>
      <c r="CY29" s="199"/>
      <c r="CZ29" s="199"/>
      <c r="DA29" s="199"/>
      <c r="DB29" s="199"/>
      <c r="DC29" s="199"/>
      <c r="DD29" s="199"/>
      <c r="DE29" s="199"/>
      <c r="DF29" s="199"/>
      <c r="DG29" s="199"/>
      <c r="DH29" s="199"/>
      <c r="DI29" s="199"/>
      <c r="DJ29" s="199"/>
      <c r="DK29" s="199"/>
      <c r="DL29" s="199"/>
      <c r="DM29" s="199"/>
      <c r="DN29" s="199"/>
      <c r="DO29" s="199"/>
      <c r="DP29" s="199"/>
      <c r="DQ29" s="199"/>
      <c r="DR29" s="199"/>
      <c r="DS29" s="199"/>
      <c r="DT29" s="199"/>
      <c r="DU29" s="199"/>
    </row>
    <row r="30" spans="1:125" s="177" customFormat="1" ht="19.5" customHeight="1" x14ac:dyDescent="0.25">
      <c r="A30" s="499" t="s">
        <v>679</v>
      </c>
      <c r="B30" s="502" t="s">
        <v>22</v>
      </c>
      <c r="C30" s="503">
        <v>3</v>
      </c>
      <c r="D30" s="502"/>
      <c r="E30" s="502" t="s">
        <v>20</v>
      </c>
      <c r="F30" s="502" t="s">
        <v>101</v>
      </c>
      <c r="G30" s="502">
        <v>2</v>
      </c>
      <c r="H30" s="504">
        <f t="shared" si="6"/>
        <v>1</v>
      </c>
      <c r="I30" s="502" t="s">
        <v>568</v>
      </c>
      <c r="J30" s="297">
        <v>24</v>
      </c>
      <c r="K30" s="393" t="s">
        <v>6</v>
      </c>
      <c r="L30" s="393" t="s">
        <v>21</v>
      </c>
      <c r="M30" s="200"/>
      <c r="N30" s="199"/>
      <c r="O30" s="199"/>
      <c r="P30" s="199"/>
      <c r="Q30" s="199"/>
      <c r="R30" s="199"/>
      <c r="S30" s="199"/>
      <c r="T30" s="199"/>
      <c r="U30" s="199"/>
      <c r="V30" s="199"/>
      <c r="W30" s="199"/>
      <c r="X30" s="199"/>
      <c r="Y30" s="199"/>
      <c r="Z30" s="199"/>
      <c r="AA30" s="199"/>
      <c r="AB30" s="199"/>
      <c r="AC30" s="199"/>
      <c r="AD30" s="199"/>
      <c r="AE30" s="199"/>
      <c r="AF30" s="199"/>
      <c r="AG30" s="199"/>
      <c r="AH30" s="199"/>
      <c r="AI30" s="199"/>
      <c r="AJ30" s="199"/>
      <c r="AK30" s="199"/>
      <c r="AL30" s="199"/>
      <c r="AM30" s="199"/>
      <c r="AN30" s="199"/>
      <c r="AO30" s="199"/>
      <c r="AP30" s="199"/>
      <c r="AQ30" s="199"/>
      <c r="AR30" s="199"/>
      <c r="AS30" s="199"/>
      <c r="AT30" s="199"/>
      <c r="AU30" s="199"/>
      <c r="AV30" s="199"/>
      <c r="AW30" s="199"/>
      <c r="AX30" s="199"/>
      <c r="AY30" s="199"/>
      <c r="AZ30" s="199"/>
      <c r="BA30" s="199"/>
      <c r="BB30" s="199"/>
      <c r="BC30" s="199"/>
      <c r="BD30" s="199"/>
      <c r="BE30" s="199"/>
      <c r="BF30" s="199"/>
      <c r="BG30" s="199"/>
      <c r="BH30" s="199"/>
      <c r="BI30" s="199"/>
      <c r="BJ30" s="199"/>
      <c r="BK30" s="199"/>
      <c r="BL30" s="199"/>
      <c r="BM30" s="199"/>
      <c r="BN30" s="199"/>
      <c r="BO30" s="199"/>
      <c r="BP30" s="199"/>
      <c r="BQ30" s="199"/>
      <c r="BR30" s="199"/>
      <c r="BS30" s="199"/>
      <c r="BT30" s="199"/>
      <c r="BU30" s="199"/>
      <c r="BV30" s="199"/>
      <c r="BW30" s="199"/>
      <c r="BX30" s="199"/>
      <c r="BY30" s="199"/>
      <c r="BZ30" s="199"/>
      <c r="CA30" s="199"/>
      <c r="CB30" s="199"/>
      <c r="CC30" s="199"/>
      <c r="CD30" s="199"/>
      <c r="CE30" s="199"/>
      <c r="CF30" s="199"/>
      <c r="CG30" s="199"/>
      <c r="CH30" s="199"/>
      <c r="CI30" s="199"/>
      <c r="CJ30" s="199"/>
      <c r="CK30" s="199"/>
      <c r="CL30" s="199"/>
      <c r="CM30" s="199"/>
      <c r="CN30" s="199"/>
      <c r="CO30" s="199"/>
      <c r="CP30" s="199"/>
      <c r="CQ30" s="199"/>
      <c r="CR30" s="199"/>
      <c r="CS30" s="199"/>
      <c r="CT30" s="199"/>
      <c r="CU30" s="199"/>
      <c r="CV30" s="199"/>
      <c r="CW30" s="199"/>
      <c r="CX30" s="199"/>
      <c r="CY30" s="199"/>
      <c r="CZ30" s="199"/>
      <c r="DA30" s="199"/>
      <c r="DB30" s="199"/>
      <c r="DC30" s="199"/>
      <c r="DD30" s="199"/>
      <c r="DE30" s="199"/>
      <c r="DF30" s="199"/>
      <c r="DG30" s="199"/>
      <c r="DH30" s="199"/>
      <c r="DI30" s="199"/>
      <c r="DJ30" s="199"/>
      <c r="DK30" s="199"/>
      <c r="DL30" s="199"/>
      <c r="DM30" s="199"/>
      <c r="DN30" s="199"/>
      <c r="DO30" s="199"/>
      <c r="DP30" s="199"/>
      <c r="DQ30" s="199"/>
      <c r="DR30" s="199"/>
      <c r="DS30" s="199"/>
      <c r="DT30" s="199"/>
      <c r="DU30" s="199"/>
    </row>
    <row r="31" spans="1:125" s="176" customFormat="1" ht="19.5" customHeight="1" x14ac:dyDescent="0.25">
      <c r="A31" s="499" t="s">
        <v>679</v>
      </c>
      <c r="B31" s="502" t="s">
        <v>22</v>
      </c>
      <c r="C31" s="503">
        <v>3</v>
      </c>
      <c r="D31" s="502"/>
      <c r="E31" s="502" t="s">
        <v>20</v>
      </c>
      <c r="F31" s="502" t="s">
        <v>101</v>
      </c>
      <c r="G31" s="502">
        <v>2</v>
      </c>
      <c r="H31" s="504">
        <f t="shared" si="6"/>
        <v>1</v>
      </c>
      <c r="I31" s="502" t="s">
        <v>568</v>
      </c>
      <c r="J31" s="297">
        <v>24</v>
      </c>
      <c r="K31" s="393" t="s">
        <v>6</v>
      </c>
      <c r="L31" s="393" t="s">
        <v>21</v>
      </c>
      <c r="M31" s="169"/>
      <c r="N31" s="75"/>
      <c r="O31" s="75"/>
      <c r="P31" s="75"/>
      <c r="Q31" s="75"/>
      <c r="R31" s="75"/>
      <c r="S31" s="75"/>
      <c r="T31" s="75"/>
      <c r="U31" s="75"/>
      <c r="V31" s="75"/>
      <c r="W31" s="75"/>
      <c r="X31" s="75"/>
      <c r="Y31" s="75"/>
      <c r="Z31" s="75"/>
      <c r="AA31" s="75"/>
      <c r="AB31" s="75"/>
      <c r="AC31" s="75"/>
      <c r="AD31" s="75"/>
      <c r="AE31" s="75"/>
      <c r="AF31" s="75"/>
      <c r="AG31" s="75"/>
      <c r="AH31" s="75"/>
      <c r="AI31" s="75"/>
      <c r="AJ31" s="75"/>
      <c r="AK31" s="75"/>
      <c r="AL31" s="75"/>
      <c r="AM31" s="75"/>
      <c r="AN31" s="75"/>
      <c r="AO31" s="75"/>
      <c r="AP31" s="75"/>
      <c r="AQ31" s="75"/>
      <c r="AR31" s="75"/>
      <c r="AS31" s="75"/>
      <c r="AT31" s="75"/>
      <c r="AU31" s="75"/>
      <c r="AV31" s="75"/>
      <c r="AW31" s="75"/>
      <c r="AX31" s="75"/>
      <c r="AY31" s="75"/>
      <c r="AZ31" s="75"/>
      <c r="BA31" s="75"/>
      <c r="BB31" s="75"/>
      <c r="BC31" s="75"/>
      <c r="BD31" s="75"/>
      <c r="BE31" s="75"/>
      <c r="BF31" s="75"/>
      <c r="BG31" s="75"/>
      <c r="BH31" s="75"/>
      <c r="BI31" s="75"/>
      <c r="BJ31" s="75"/>
      <c r="BK31" s="75"/>
      <c r="BL31" s="75"/>
      <c r="BM31" s="75"/>
      <c r="BN31" s="75"/>
      <c r="BO31" s="75"/>
      <c r="BP31" s="75"/>
      <c r="BQ31" s="75"/>
      <c r="BR31" s="75"/>
      <c r="BS31" s="75"/>
      <c r="BT31" s="75"/>
      <c r="BU31" s="75"/>
      <c r="BV31" s="75"/>
      <c r="BW31" s="75"/>
      <c r="BX31" s="75"/>
      <c r="BY31" s="75"/>
      <c r="BZ31" s="75"/>
      <c r="CA31" s="75"/>
      <c r="CB31" s="75"/>
      <c r="CC31" s="75"/>
      <c r="CD31" s="75"/>
      <c r="CE31" s="75"/>
      <c r="CF31" s="75"/>
      <c r="CG31" s="75"/>
      <c r="CH31" s="75"/>
      <c r="CI31" s="75"/>
      <c r="CJ31" s="75"/>
      <c r="CK31" s="75"/>
      <c r="CL31" s="75"/>
      <c r="CM31" s="75"/>
      <c r="CN31" s="75"/>
      <c r="CO31" s="75"/>
      <c r="CP31" s="75"/>
      <c r="CQ31" s="75"/>
      <c r="CR31" s="75"/>
      <c r="CS31" s="75"/>
      <c r="CT31" s="75"/>
      <c r="CU31" s="75"/>
      <c r="CV31" s="75"/>
      <c r="CW31" s="75"/>
      <c r="CX31" s="75"/>
      <c r="CY31" s="75"/>
      <c r="CZ31" s="75"/>
      <c r="DA31" s="75"/>
      <c r="DB31" s="75"/>
      <c r="DC31" s="75"/>
      <c r="DD31" s="75"/>
      <c r="DE31" s="75"/>
      <c r="DF31" s="75"/>
      <c r="DG31" s="75"/>
      <c r="DH31" s="75"/>
      <c r="DI31" s="75"/>
      <c r="DJ31" s="75"/>
      <c r="DK31" s="75"/>
      <c r="DL31" s="75"/>
      <c r="DM31" s="75"/>
      <c r="DN31" s="75"/>
      <c r="DO31" s="75"/>
      <c r="DP31" s="75"/>
      <c r="DQ31" s="75"/>
      <c r="DR31" s="75"/>
      <c r="DS31" s="75"/>
      <c r="DT31" s="75"/>
      <c r="DU31" s="75"/>
    </row>
    <row r="32" spans="1:125" s="177" customFormat="1" ht="19.5" customHeight="1" x14ac:dyDescent="0.25">
      <c r="A32" s="499" t="s">
        <v>679</v>
      </c>
      <c r="B32" s="502" t="s">
        <v>22</v>
      </c>
      <c r="C32" s="503">
        <v>3</v>
      </c>
      <c r="D32" s="502"/>
      <c r="E32" s="502" t="s">
        <v>20</v>
      </c>
      <c r="F32" s="502" t="s">
        <v>101</v>
      </c>
      <c r="G32" s="502">
        <v>2</v>
      </c>
      <c r="H32" s="504">
        <f t="shared" si="4"/>
        <v>1</v>
      </c>
      <c r="I32" s="502" t="s">
        <v>568</v>
      </c>
      <c r="J32" s="297">
        <v>24</v>
      </c>
      <c r="K32" s="393" t="s">
        <v>6</v>
      </c>
      <c r="L32" s="393" t="s">
        <v>21</v>
      </c>
      <c r="M32" s="200"/>
      <c r="N32" s="199"/>
      <c r="O32" s="199"/>
      <c r="P32" s="199"/>
      <c r="Q32" s="199"/>
      <c r="R32" s="199"/>
      <c r="S32" s="199"/>
      <c r="T32" s="199"/>
      <c r="U32" s="199"/>
      <c r="V32" s="199"/>
      <c r="W32" s="199"/>
      <c r="X32" s="199"/>
      <c r="Y32" s="199"/>
      <c r="Z32" s="199"/>
      <c r="AA32" s="199"/>
      <c r="AB32" s="199"/>
      <c r="AC32" s="199"/>
      <c r="AD32" s="199"/>
      <c r="AE32" s="199"/>
      <c r="AF32" s="199"/>
      <c r="AG32" s="199"/>
      <c r="AH32" s="199"/>
      <c r="AI32" s="199"/>
      <c r="AJ32" s="199"/>
      <c r="AK32" s="199"/>
      <c r="AL32" s="199"/>
      <c r="AM32" s="199"/>
      <c r="AN32" s="199"/>
      <c r="AO32" s="199"/>
      <c r="AP32" s="199"/>
      <c r="AQ32" s="199"/>
      <c r="AR32" s="199"/>
      <c r="AS32" s="199"/>
      <c r="AT32" s="199"/>
      <c r="AU32" s="199"/>
      <c r="AV32" s="199"/>
      <c r="AW32" s="199"/>
      <c r="AX32" s="199"/>
      <c r="AY32" s="199"/>
      <c r="AZ32" s="199"/>
      <c r="BA32" s="199"/>
      <c r="BB32" s="199"/>
      <c r="BC32" s="199"/>
      <c r="BD32" s="199"/>
      <c r="BE32" s="199"/>
      <c r="BF32" s="199"/>
      <c r="BG32" s="199"/>
      <c r="BH32" s="199"/>
      <c r="BI32" s="199"/>
      <c r="BJ32" s="199"/>
      <c r="BK32" s="199"/>
      <c r="BL32" s="199"/>
      <c r="BM32" s="199"/>
      <c r="BN32" s="199"/>
      <c r="BO32" s="199"/>
      <c r="BP32" s="199"/>
      <c r="BQ32" s="199"/>
      <c r="BR32" s="199"/>
      <c r="BS32" s="199"/>
      <c r="BT32" s="199"/>
      <c r="BU32" s="199"/>
      <c r="BV32" s="199"/>
      <c r="BW32" s="199"/>
      <c r="BX32" s="199"/>
      <c r="BY32" s="199"/>
      <c r="BZ32" s="199"/>
      <c r="CA32" s="199"/>
      <c r="CB32" s="199"/>
      <c r="CC32" s="199"/>
      <c r="CD32" s="199"/>
      <c r="CE32" s="199"/>
      <c r="CF32" s="199"/>
      <c r="CG32" s="199"/>
      <c r="CH32" s="199"/>
      <c r="CI32" s="199"/>
      <c r="CJ32" s="199"/>
      <c r="CK32" s="199"/>
      <c r="CL32" s="199"/>
      <c r="CM32" s="199"/>
      <c r="CN32" s="199"/>
      <c r="CO32" s="199"/>
      <c r="CP32" s="199"/>
      <c r="CQ32" s="199"/>
      <c r="CR32" s="199"/>
      <c r="CS32" s="199"/>
      <c r="CT32" s="199"/>
      <c r="CU32" s="199"/>
      <c r="CV32" s="199"/>
      <c r="CW32" s="199"/>
      <c r="CX32" s="199"/>
      <c r="CY32" s="199"/>
      <c r="CZ32" s="199"/>
      <c r="DA32" s="199"/>
      <c r="DB32" s="199"/>
      <c r="DC32" s="199"/>
      <c r="DD32" s="199"/>
      <c r="DE32" s="199"/>
      <c r="DF32" s="199"/>
      <c r="DG32" s="199"/>
      <c r="DH32" s="199"/>
      <c r="DI32" s="199"/>
      <c r="DJ32" s="199"/>
      <c r="DK32" s="199"/>
      <c r="DL32" s="199"/>
      <c r="DM32" s="199"/>
      <c r="DN32" s="199"/>
      <c r="DO32" s="199"/>
      <c r="DP32" s="199"/>
      <c r="DQ32" s="199"/>
      <c r="DR32" s="199"/>
      <c r="DS32" s="199"/>
      <c r="DT32" s="199"/>
      <c r="DU32" s="199"/>
    </row>
    <row r="33" spans="1:230" s="177" customFormat="1" ht="19.5" customHeight="1" x14ac:dyDescent="0.25">
      <c r="A33" s="499" t="s">
        <v>679</v>
      </c>
      <c r="B33" s="502" t="s">
        <v>22</v>
      </c>
      <c r="C33" s="503">
        <v>3</v>
      </c>
      <c r="D33" s="502"/>
      <c r="E33" s="502" t="s">
        <v>20</v>
      </c>
      <c r="F33" s="502" t="s">
        <v>101</v>
      </c>
      <c r="G33" s="502">
        <v>2</v>
      </c>
      <c r="H33" s="504">
        <f t="shared" ref="H33" si="7">IF(E33="ΕΡΓΑΣΤΗΡΙΟ",G33/2,"")</f>
        <v>1</v>
      </c>
      <c r="I33" s="502" t="s">
        <v>568</v>
      </c>
      <c r="J33" s="297">
        <v>24</v>
      </c>
      <c r="K33" s="393" t="s">
        <v>6</v>
      </c>
      <c r="L33" s="393" t="s">
        <v>21</v>
      </c>
      <c r="M33" s="200"/>
      <c r="N33" s="199"/>
      <c r="O33" s="199"/>
      <c r="P33" s="199"/>
      <c r="Q33" s="199"/>
      <c r="R33" s="199"/>
      <c r="S33" s="199"/>
      <c r="T33" s="199"/>
      <c r="U33" s="199"/>
      <c r="V33" s="199"/>
      <c r="W33" s="199"/>
      <c r="X33" s="199"/>
      <c r="Y33" s="199"/>
      <c r="Z33" s="199"/>
      <c r="AA33" s="199"/>
      <c r="AB33" s="199"/>
      <c r="AC33" s="199"/>
      <c r="AD33" s="199"/>
      <c r="AE33" s="199"/>
      <c r="AF33" s="199"/>
      <c r="AG33" s="199"/>
      <c r="AH33" s="199"/>
      <c r="AI33" s="199"/>
      <c r="AJ33" s="199"/>
      <c r="AK33" s="199"/>
      <c r="AL33" s="199"/>
      <c r="AM33" s="199"/>
      <c r="AN33" s="199"/>
      <c r="AO33" s="199"/>
      <c r="AP33" s="199"/>
      <c r="AQ33" s="199"/>
      <c r="AR33" s="199"/>
      <c r="AS33" s="199"/>
      <c r="AT33" s="199"/>
      <c r="AU33" s="199"/>
      <c r="AV33" s="199"/>
      <c r="AW33" s="199"/>
      <c r="AX33" s="199"/>
      <c r="AY33" s="199"/>
      <c r="AZ33" s="199"/>
      <c r="BA33" s="199"/>
      <c r="BB33" s="199"/>
      <c r="BC33" s="199"/>
      <c r="BD33" s="199"/>
      <c r="BE33" s="199"/>
      <c r="BF33" s="199"/>
      <c r="BG33" s="199"/>
      <c r="BH33" s="199"/>
      <c r="BI33" s="199"/>
      <c r="BJ33" s="199"/>
      <c r="BK33" s="199"/>
      <c r="BL33" s="199"/>
      <c r="BM33" s="199"/>
      <c r="BN33" s="199"/>
      <c r="BO33" s="199"/>
      <c r="BP33" s="199"/>
      <c r="BQ33" s="199"/>
      <c r="BR33" s="199"/>
      <c r="BS33" s="199"/>
      <c r="BT33" s="199"/>
      <c r="BU33" s="199"/>
      <c r="BV33" s="199"/>
      <c r="BW33" s="199"/>
      <c r="BX33" s="199"/>
      <c r="BY33" s="199"/>
      <c r="BZ33" s="199"/>
      <c r="CA33" s="199"/>
      <c r="CB33" s="199"/>
      <c r="CC33" s="199"/>
      <c r="CD33" s="199"/>
      <c r="CE33" s="199"/>
      <c r="CF33" s="199"/>
      <c r="CG33" s="199"/>
      <c r="CH33" s="199"/>
      <c r="CI33" s="199"/>
      <c r="CJ33" s="199"/>
      <c r="CK33" s="199"/>
      <c r="CL33" s="199"/>
      <c r="CM33" s="199"/>
      <c r="CN33" s="199"/>
      <c r="CO33" s="199"/>
      <c r="CP33" s="199"/>
      <c r="CQ33" s="199"/>
      <c r="CR33" s="199"/>
      <c r="CS33" s="199"/>
      <c r="CT33" s="199"/>
      <c r="CU33" s="199"/>
      <c r="CV33" s="199"/>
      <c r="CW33" s="199"/>
      <c r="CX33" s="199"/>
      <c r="CY33" s="199"/>
      <c r="CZ33" s="199"/>
      <c r="DA33" s="199"/>
      <c r="DB33" s="199"/>
      <c r="DC33" s="199"/>
      <c r="DD33" s="199"/>
      <c r="DE33" s="199"/>
      <c r="DF33" s="199"/>
      <c r="DG33" s="199"/>
      <c r="DH33" s="199"/>
      <c r="DI33" s="199"/>
      <c r="DJ33" s="199"/>
      <c r="DK33" s="199"/>
      <c r="DL33" s="199"/>
      <c r="DM33" s="199"/>
      <c r="DN33" s="199"/>
      <c r="DO33" s="199"/>
      <c r="DP33" s="199"/>
      <c r="DQ33" s="199"/>
      <c r="DR33" s="199"/>
      <c r="DS33" s="199"/>
      <c r="DT33" s="199"/>
      <c r="DU33" s="199"/>
    </row>
    <row r="34" spans="1:230" s="176" customFormat="1" ht="19.5" customHeight="1" x14ac:dyDescent="0.25">
      <c r="A34" s="499" t="s">
        <v>679</v>
      </c>
      <c r="B34" s="502" t="s">
        <v>22</v>
      </c>
      <c r="C34" s="503">
        <v>3</v>
      </c>
      <c r="D34" s="502"/>
      <c r="E34" s="502" t="s">
        <v>20</v>
      </c>
      <c r="F34" s="502" t="s">
        <v>101</v>
      </c>
      <c r="G34" s="502">
        <v>2</v>
      </c>
      <c r="H34" s="504">
        <f t="shared" si="4"/>
        <v>1</v>
      </c>
      <c r="I34" s="502">
        <v>12</v>
      </c>
      <c r="J34" s="297">
        <v>24</v>
      </c>
      <c r="K34" s="413" t="s">
        <v>708</v>
      </c>
      <c r="L34" s="413" t="s">
        <v>71</v>
      </c>
      <c r="M34" s="169"/>
      <c r="N34" s="75"/>
      <c r="O34" s="75"/>
      <c r="P34" s="75"/>
      <c r="Q34" s="75"/>
      <c r="R34" s="75"/>
      <c r="S34" s="75"/>
      <c r="T34" s="75"/>
      <c r="U34" s="75"/>
      <c r="V34" s="75"/>
      <c r="W34" s="75"/>
      <c r="X34" s="75"/>
      <c r="Y34" s="75"/>
      <c r="Z34" s="75"/>
      <c r="AA34" s="75"/>
      <c r="AB34" s="75"/>
      <c r="AC34" s="75"/>
      <c r="AD34" s="75"/>
      <c r="AE34" s="75"/>
      <c r="AF34" s="75"/>
      <c r="AG34" s="75"/>
      <c r="AH34" s="75"/>
      <c r="AI34" s="75"/>
      <c r="AJ34" s="75"/>
      <c r="AK34" s="75"/>
      <c r="AL34" s="75"/>
      <c r="AM34" s="75"/>
      <c r="AN34" s="75"/>
      <c r="AO34" s="75"/>
      <c r="AP34" s="75"/>
      <c r="AQ34" s="75"/>
      <c r="AR34" s="75"/>
      <c r="AS34" s="75"/>
      <c r="AT34" s="75"/>
      <c r="AU34" s="75"/>
      <c r="AV34" s="75"/>
      <c r="AW34" s="75"/>
      <c r="AX34" s="75"/>
      <c r="AY34" s="75"/>
      <c r="AZ34" s="75"/>
      <c r="BA34" s="75"/>
      <c r="BB34" s="75"/>
      <c r="BC34" s="75"/>
      <c r="BD34" s="75"/>
      <c r="BE34" s="75"/>
      <c r="BF34" s="75"/>
      <c r="BG34" s="75"/>
      <c r="BH34" s="75"/>
      <c r="BI34" s="75"/>
      <c r="BJ34" s="75"/>
      <c r="BK34" s="75"/>
      <c r="BL34" s="75"/>
      <c r="BM34" s="75"/>
      <c r="BN34" s="75"/>
      <c r="BO34" s="75"/>
      <c r="BP34" s="75"/>
      <c r="BQ34" s="75"/>
      <c r="BR34" s="75"/>
      <c r="BS34" s="75"/>
      <c r="BT34" s="75"/>
      <c r="BU34" s="75"/>
      <c r="BV34" s="75"/>
      <c r="BW34" s="75"/>
      <c r="BX34" s="75"/>
      <c r="BY34" s="75"/>
      <c r="BZ34" s="75"/>
      <c r="CA34" s="75"/>
      <c r="CB34" s="75"/>
      <c r="CC34" s="75"/>
      <c r="CD34" s="75"/>
      <c r="CE34" s="75"/>
      <c r="CF34" s="75"/>
      <c r="CG34" s="75"/>
      <c r="CH34" s="75"/>
      <c r="CI34" s="75"/>
      <c r="CJ34" s="75"/>
      <c r="CK34" s="75"/>
      <c r="CL34" s="75"/>
      <c r="CM34" s="75"/>
      <c r="CN34" s="75"/>
      <c r="CO34" s="75"/>
      <c r="CP34" s="75"/>
      <c r="CQ34" s="75"/>
      <c r="CR34" s="75"/>
      <c r="CS34" s="75"/>
      <c r="CT34" s="75"/>
      <c r="CU34" s="75"/>
      <c r="CV34" s="75"/>
      <c r="CW34" s="75"/>
      <c r="CX34" s="75"/>
      <c r="CY34" s="75"/>
      <c r="CZ34" s="75"/>
      <c r="DA34" s="75"/>
      <c r="DB34" s="75"/>
      <c r="DC34" s="75"/>
      <c r="DD34" s="75"/>
      <c r="DE34" s="75"/>
      <c r="DF34" s="75"/>
      <c r="DG34" s="75"/>
      <c r="DH34" s="75"/>
      <c r="DI34" s="75"/>
      <c r="DJ34" s="75"/>
      <c r="DK34" s="75"/>
      <c r="DL34" s="75"/>
      <c r="DM34" s="75"/>
      <c r="DN34" s="75"/>
      <c r="DO34" s="75"/>
      <c r="DP34" s="75"/>
      <c r="DQ34" s="75"/>
      <c r="DR34" s="75"/>
      <c r="DS34" s="75"/>
      <c r="DT34" s="75"/>
      <c r="DU34" s="75"/>
    </row>
    <row r="35" spans="1:230" s="186" customFormat="1" ht="15.75" hidden="1" customHeight="1" x14ac:dyDescent="0.25">
      <c r="A35" s="499" t="s">
        <v>679</v>
      </c>
      <c r="B35" s="499" t="s">
        <v>22</v>
      </c>
      <c r="C35" s="500">
        <v>3</v>
      </c>
      <c r="D35" s="499"/>
      <c r="E35" s="499" t="s">
        <v>19</v>
      </c>
      <c r="F35" s="499" t="s">
        <v>587</v>
      </c>
      <c r="G35" s="499">
        <v>3</v>
      </c>
      <c r="H35" s="501" t="str">
        <f t="shared" si="4"/>
        <v/>
      </c>
      <c r="I35" s="499" t="s">
        <v>34</v>
      </c>
      <c r="J35" s="498"/>
      <c r="K35" s="393" t="s">
        <v>1</v>
      </c>
      <c r="L35" s="393" t="s">
        <v>21</v>
      </c>
      <c r="M35" s="169"/>
      <c r="N35" s="75"/>
      <c r="O35" s="75"/>
      <c r="P35" s="75"/>
      <c r="Q35" s="75"/>
      <c r="R35" s="75"/>
      <c r="S35" s="75"/>
      <c r="T35" s="75"/>
      <c r="U35" s="75"/>
      <c r="V35" s="75"/>
      <c r="W35" s="75"/>
      <c r="X35" s="75"/>
      <c r="Y35" s="75"/>
      <c r="Z35" s="75"/>
      <c r="AA35" s="75"/>
      <c r="AB35" s="75"/>
      <c r="AC35" s="75"/>
      <c r="AD35" s="75"/>
      <c r="AE35" s="75"/>
      <c r="AF35" s="75"/>
      <c r="AG35" s="75"/>
      <c r="AH35" s="75"/>
      <c r="AI35" s="75"/>
      <c r="AJ35" s="75"/>
      <c r="AK35" s="75"/>
      <c r="AL35" s="75"/>
      <c r="AM35" s="75"/>
      <c r="AN35" s="75"/>
      <c r="AO35" s="75"/>
      <c r="AP35" s="75"/>
      <c r="AQ35" s="75"/>
      <c r="AR35" s="75"/>
      <c r="AS35" s="75"/>
      <c r="AT35" s="75"/>
      <c r="AU35" s="75"/>
      <c r="AV35" s="75"/>
      <c r="AW35" s="75"/>
      <c r="AX35" s="75"/>
      <c r="AY35" s="75"/>
      <c r="AZ35" s="75"/>
      <c r="BA35" s="75"/>
      <c r="BB35" s="75"/>
      <c r="BC35" s="75"/>
      <c r="BD35" s="75"/>
      <c r="BE35" s="75"/>
      <c r="BF35" s="75"/>
      <c r="BG35" s="75"/>
      <c r="BH35" s="75"/>
      <c r="BI35" s="75"/>
      <c r="BJ35" s="75"/>
      <c r="BK35" s="75"/>
      <c r="BL35" s="75"/>
      <c r="BM35" s="75"/>
      <c r="BN35" s="75"/>
      <c r="BO35" s="75"/>
      <c r="BP35" s="75"/>
      <c r="BQ35" s="75"/>
      <c r="BR35" s="75"/>
      <c r="BS35" s="75"/>
      <c r="BT35" s="75"/>
      <c r="BU35" s="75"/>
      <c r="BV35" s="75"/>
      <c r="BW35" s="75"/>
      <c r="BX35" s="75"/>
      <c r="BY35" s="75"/>
      <c r="BZ35" s="75"/>
      <c r="CA35" s="75"/>
      <c r="CB35" s="75"/>
      <c r="CC35" s="75"/>
      <c r="CD35" s="75"/>
      <c r="CE35" s="75"/>
      <c r="CF35" s="75"/>
      <c r="CG35" s="75"/>
      <c r="CH35" s="75"/>
      <c r="CI35" s="75"/>
      <c r="CJ35" s="75"/>
      <c r="CK35" s="75"/>
      <c r="CL35" s="75"/>
      <c r="CM35" s="75"/>
      <c r="CN35" s="75"/>
      <c r="CO35" s="75"/>
      <c r="CP35" s="75"/>
      <c r="CQ35" s="75"/>
      <c r="CR35" s="75"/>
      <c r="CS35" s="75"/>
      <c r="CT35" s="75"/>
      <c r="CU35" s="75"/>
      <c r="CV35" s="75"/>
      <c r="CW35" s="75"/>
      <c r="CX35" s="75"/>
      <c r="CY35" s="75"/>
      <c r="CZ35" s="75"/>
      <c r="DA35" s="75"/>
      <c r="DB35" s="75"/>
      <c r="DC35" s="75"/>
      <c r="DD35" s="75"/>
      <c r="DE35" s="75"/>
      <c r="DF35" s="75"/>
      <c r="DG35" s="75"/>
      <c r="DH35" s="75"/>
      <c r="DI35" s="75"/>
      <c r="DJ35" s="75"/>
      <c r="DK35" s="75"/>
      <c r="DL35" s="75"/>
      <c r="DM35" s="75"/>
      <c r="DN35" s="75"/>
      <c r="DO35" s="75"/>
      <c r="DP35" s="75"/>
      <c r="DQ35" s="75"/>
      <c r="DR35" s="75"/>
      <c r="DS35" s="75"/>
      <c r="DT35" s="75"/>
      <c r="DU35" s="75"/>
      <c r="DV35" s="176"/>
      <c r="DW35" s="176"/>
      <c r="DX35" s="176"/>
      <c r="DY35" s="176"/>
      <c r="DZ35" s="176"/>
      <c r="EA35" s="176"/>
      <c r="EB35" s="176"/>
      <c r="EC35" s="176"/>
      <c r="ED35" s="176"/>
      <c r="EE35" s="176"/>
      <c r="EF35" s="176"/>
      <c r="EG35" s="176"/>
      <c r="EH35" s="176"/>
      <c r="EI35" s="176"/>
      <c r="EJ35" s="176"/>
      <c r="EK35" s="176"/>
      <c r="EL35" s="176"/>
      <c r="EM35" s="176"/>
      <c r="EN35" s="176"/>
      <c r="EO35" s="176"/>
      <c r="EP35" s="176"/>
      <c r="EQ35" s="176"/>
      <c r="ER35" s="176"/>
      <c r="ES35" s="176"/>
      <c r="ET35" s="176"/>
      <c r="EU35" s="176"/>
      <c r="EV35" s="176"/>
      <c r="EW35" s="176"/>
      <c r="EX35" s="176"/>
      <c r="EY35" s="176"/>
      <c r="EZ35" s="176"/>
      <c r="FA35" s="176"/>
      <c r="FB35" s="176"/>
      <c r="FC35" s="176"/>
      <c r="FD35" s="176"/>
      <c r="FE35" s="176"/>
      <c r="FF35" s="176"/>
      <c r="FG35" s="176"/>
      <c r="FH35" s="176"/>
      <c r="FI35" s="176"/>
      <c r="FJ35" s="176"/>
      <c r="FK35" s="176"/>
      <c r="FL35" s="176"/>
      <c r="FM35" s="176"/>
      <c r="FN35" s="176"/>
      <c r="FO35" s="176"/>
      <c r="FP35" s="176"/>
      <c r="FQ35" s="176"/>
      <c r="FR35" s="176"/>
      <c r="FS35" s="176"/>
      <c r="FT35" s="176"/>
      <c r="FU35" s="176"/>
      <c r="FV35" s="176"/>
      <c r="FW35" s="176"/>
      <c r="FX35" s="176"/>
      <c r="FY35" s="176"/>
      <c r="FZ35" s="176"/>
      <c r="GA35" s="176"/>
      <c r="GB35" s="176"/>
      <c r="GC35" s="176"/>
      <c r="GD35" s="176"/>
      <c r="GE35" s="176"/>
      <c r="GF35" s="176"/>
      <c r="GG35" s="176"/>
      <c r="GH35" s="176"/>
      <c r="GI35" s="176"/>
      <c r="GJ35" s="176"/>
      <c r="GK35" s="176"/>
      <c r="GL35" s="176"/>
      <c r="GM35" s="176"/>
      <c r="GN35" s="176"/>
      <c r="GO35" s="176"/>
      <c r="GP35" s="176"/>
      <c r="GQ35" s="176"/>
      <c r="GR35" s="176"/>
      <c r="GS35" s="176"/>
      <c r="GT35" s="176"/>
      <c r="GU35" s="176"/>
      <c r="GV35" s="176"/>
      <c r="GW35" s="176"/>
      <c r="GX35" s="176"/>
      <c r="GY35" s="176"/>
      <c r="GZ35" s="176"/>
      <c r="HA35" s="176"/>
      <c r="HB35" s="176"/>
      <c r="HC35" s="176"/>
      <c r="HD35" s="176"/>
      <c r="HE35" s="176"/>
      <c r="HF35" s="176"/>
      <c r="HG35" s="176"/>
      <c r="HH35" s="176"/>
      <c r="HI35" s="176"/>
      <c r="HJ35" s="176"/>
      <c r="HK35" s="176"/>
      <c r="HL35" s="176"/>
      <c r="HM35" s="176"/>
      <c r="HN35" s="176"/>
      <c r="HO35" s="176"/>
      <c r="HP35" s="176"/>
      <c r="HQ35" s="176"/>
      <c r="HR35" s="176"/>
      <c r="HS35" s="176"/>
      <c r="HT35" s="176"/>
      <c r="HU35" s="176"/>
      <c r="HV35" s="176"/>
    </row>
    <row r="36" spans="1:230" s="186" customFormat="1" ht="19.5" customHeight="1" x14ac:dyDescent="0.25">
      <c r="A36" s="499" t="s">
        <v>679</v>
      </c>
      <c r="B36" s="502" t="s">
        <v>22</v>
      </c>
      <c r="C36" s="503">
        <v>3</v>
      </c>
      <c r="D36" s="502"/>
      <c r="E36" s="502" t="s">
        <v>20</v>
      </c>
      <c r="F36" s="502" t="s">
        <v>429</v>
      </c>
      <c r="G36" s="502">
        <v>2</v>
      </c>
      <c r="H36" s="504">
        <f t="shared" si="4"/>
        <v>1</v>
      </c>
      <c r="I36" s="502" t="s">
        <v>576</v>
      </c>
      <c r="J36" s="297">
        <v>24</v>
      </c>
      <c r="K36" s="413" t="s">
        <v>709</v>
      </c>
      <c r="L36" s="413" t="s">
        <v>71</v>
      </c>
      <c r="M36" s="166"/>
      <c r="N36" s="75"/>
      <c r="O36" s="75"/>
      <c r="P36" s="75"/>
      <c r="Q36" s="75"/>
      <c r="R36" s="75"/>
      <c r="S36" s="75"/>
      <c r="T36" s="75"/>
      <c r="U36" s="75"/>
      <c r="V36" s="75"/>
      <c r="W36" s="75"/>
      <c r="X36" s="75"/>
      <c r="Y36" s="75"/>
      <c r="Z36" s="75"/>
      <c r="AA36" s="75"/>
      <c r="AB36" s="75"/>
      <c r="AC36" s="75"/>
      <c r="AD36" s="75"/>
      <c r="AE36" s="75"/>
      <c r="AF36" s="75"/>
      <c r="AG36" s="75"/>
      <c r="AH36" s="75"/>
      <c r="AI36" s="75"/>
      <c r="AJ36" s="75"/>
      <c r="AK36" s="75"/>
      <c r="AL36" s="75"/>
      <c r="AM36" s="75"/>
      <c r="AN36" s="75"/>
      <c r="AO36" s="75"/>
      <c r="AP36" s="75"/>
      <c r="AQ36" s="75"/>
      <c r="AR36" s="75"/>
      <c r="AS36" s="75"/>
      <c r="AT36" s="75"/>
      <c r="AU36" s="75"/>
      <c r="AV36" s="75"/>
      <c r="AW36" s="75"/>
      <c r="AX36" s="75"/>
      <c r="AY36" s="75"/>
      <c r="AZ36" s="75"/>
      <c r="BA36" s="75"/>
      <c r="BB36" s="75"/>
      <c r="BC36" s="75"/>
      <c r="BD36" s="75"/>
      <c r="BE36" s="75"/>
      <c r="BF36" s="75"/>
      <c r="BG36" s="75"/>
      <c r="BH36" s="75"/>
      <c r="BI36" s="75"/>
      <c r="BJ36" s="75"/>
      <c r="BK36" s="75"/>
      <c r="BL36" s="75"/>
      <c r="BM36" s="75"/>
      <c r="BN36" s="75"/>
      <c r="BO36" s="75"/>
      <c r="BP36" s="75"/>
      <c r="BQ36" s="75"/>
      <c r="BR36" s="75"/>
      <c r="BS36" s="75"/>
      <c r="BT36" s="75"/>
      <c r="BU36" s="75"/>
      <c r="BV36" s="75"/>
      <c r="BW36" s="75"/>
      <c r="BX36" s="75"/>
      <c r="BY36" s="75"/>
      <c r="BZ36" s="75"/>
      <c r="CA36" s="75"/>
      <c r="CB36" s="75"/>
      <c r="CC36" s="75"/>
      <c r="CD36" s="75"/>
      <c r="CE36" s="75"/>
      <c r="CF36" s="75"/>
      <c r="CG36" s="75"/>
      <c r="CH36" s="75"/>
      <c r="CI36" s="75"/>
      <c r="CJ36" s="75"/>
      <c r="CK36" s="75"/>
      <c r="CL36" s="75"/>
      <c r="CM36" s="75"/>
      <c r="CN36" s="75"/>
      <c r="CO36" s="75"/>
      <c r="CP36" s="75"/>
      <c r="CQ36" s="75"/>
      <c r="CR36" s="75"/>
      <c r="CS36" s="75"/>
      <c r="CT36" s="75"/>
      <c r="CU36" s="75"/>
      <c r="CV36" s="75"/>
      <c r="CW36" s="75"/>
      <c r="CX36" s="75"/>
      <c r="CY36" s="75"/>
      <c r="CZ36" s="75"/>
      <c r="DA36" s="75"/>
      <c r="DB36" s="75"/>
      <c r="DC36" s="75"/>
      <c r="DD36" s="75"/>
      <c r="DE36" s="75"/>
      <c r="DF36" s="75"/>
      <c r="DG36" s="75"/>
      <c r="DH36" s="75"/>
      <c r="DI36" s="75"/>
      <c r="DJ36" s="75"/>
      <c r="DK36" s="75"/>
      <c r="DL36" s="75"/>
      <c r="DM36" s="75"/>
      <c r="DN36" s="75"/>
      <c r="DO36" s="75"/>
      <c r="DP36" s="75"/>
      <c r="DQ36" s="75"/>
      <c r="DR36" s="75"/>
      <c r="DS36" s="75"/>
      <c r="DT36" s="75"/>
      <c r="DU36" s="75"/>
      <c r="DV36" s="176"/>
      <c r="DW36" s="176"/>
      <c r="DX36" s="176"/>
      <c r="DY36" s="176"/>
      <c r="DZ36" s="176"/>
      <c r="EA36" s="176"/>
      <c r="EB36" s="176"/>
      <c r="EC36" s="176"/>
      <c r="ED36" s="176"/>
      <c r="EE36" s="176"/>
      <c r="EF36" s="176"/>
      <c r="EG36" s="176"/>
      <c r="EH36" s="176"/>
      <c r="EI36" s="176"/>
      <c r="EJ36" s="176"/>
      <c r="EK36" s="176"/>
      <c r="EL36" s="176"/>
      <c r="EM36" s="176"/>
      <c r="EN36" s="176"/>
      <c r="EO36" s="176"/>
      <c r="EP36" s="176"/>
      <c r="EQ36" s="176"/>
      <c r="ER36" s="176"/>
      <c r="ES36" s="176"/>
      <c r="ET36" s="176"/>
      <c r="EU36" s="176"/>
      <c r="EV36" s="176"/>
      <c r="EW36" s="176"/>
      <c r="EX36" s="176"/>
      <c r="EY36" s="176"/>
      <c r="EZ36" s="176"/>
      <c r="FA36" s="176"/>
      <c r="FB36" s="176"/>
      <c r="FC36" s="176"/>
      <c r="FD36" s="176"/>
      <c r="FE36" s="176"/>
      <c r="FF36" s="176"/>
      <c r="FG36" s="176"/>
      <c r="FH36" s="176"/>
      <c r="FI36" s="176"/>
      <c r="FJ36" s="176"/>
      <c r="FK36" s="176"/>
      <c r="FL36" s="176"/>
      <c r="FM36" s="176"/>
      <c r="FN36" s="176"/>
      <c r="FO36" s="176"/>
      <c r="FP36" s="176"/>
      <c r="FQ36" s="176"/>
      <c r="FR36" s="176"/>
      <c r="FS36" s="176"/>
      <c r="FT36" s="176"/>
      <c r="FU36" s="176"/>
      <c r="FV36" s="176"/>
      <c r="FW36" s="176"/>
      <c r="FX36" s="176"/>
      <c r="FY36" s="176"/>
      <c r="FZ36" s="176"/>
      <c r="GA36" s="176"/>
      <c r="GB36" s="176"/>
      <c r="GC36" s="176"/>
      <c r="GD36" s="176"/>
      <c r="GE36" s="176"/>
      <c r="GF36" s="176"/>
      <c r="GG36" s="176"/>
      <c r="GH36" s="176"/>
      <c r="GI36" s="176"/>
      <c r="GJ36" s="176"/>
      <c r="GK36" s="176"/>
      <c r="GL36" s="176"/>
      <c r="GM36" s="176"/>
      <c r="GN36" s="176"/>
      <c r="GO36" s="176"/>
      <c r="GP36" s="176"/>
      <c r="GQ36" s="176"/>
      <c r="GR36" s="176"/>
      <c r="GS36" s="176"/>
      <c r="GT36" s="176"/>
      <c r="GU36" s="176"/>
      <c r="GV36" s="176"/>
      <c r="GW36" s="176"/>
      <c r="GX36" s="176"/>
      <c r="GY36" s="176"/>
      <c r="GZ36" s="176"/>
      <c r="HA36" s="176"/>
      <c r="HB36" s="176"/>
      <c r="HC36" s="176"/>
      <c r="HD36" s="176"/>
      <c r="HE36" s="176"/>
      <c r="HF36" s="176"/>
      <c r="HG36" s="176"/>
      <c r="HH36" s="176"/>
      <c r="HI36" s="176"/>
      <c r="HJ36" s="176"/>
      <c r="HK36" s="176"/>
      <c r="HL36" s="176"/>
      <c r="HM36" s="176"/>
      <c r="HN36" s="176"/>
      <c r="HO36" s="176"/>
      <c r="HP36" s="176"/>
      <c r="HQ36" s="176"/>
      <c r="HR36" s="176"/>
      <c r="HS36" s="176"/>
      <c r="HT36" s="176"/>
      <c r="HU36" s="176"/>
      <c r="HV36" s="176"/>
    </row>
    <row r="37" spans="1:230" s="186" customFormat="1" ht="19.5" customHeight="1" x14ac:dyDescent="0.25">
      <c r="A37" s="499" t="s">
        <v>679</v>
      </c>
      <c r="B37" s="502" t="s">
        <v>22</v>
      </c>
      <c r="C37" s="503">
        <v>3</v>
      </c>
      <c r="D37" s="502"/>
      <c r="E37" s="502" t="s">
        <v>20</v>
      </c>
      <c r="F37" s="502" t="s">
        <v>429</v>
      </c>
      <c r="G37" s="502">
        <v>2</v>
      </c>
      <c r="H37" s="504">
        <f t="shared" ref="H37:H38" si="8">IF(E37="ΕΡΓΑΣΤΗΡΙΟ",G37/2,"")</f>
        <v>1</v>
      </c>
      <c r="I37" s="502" t="s">
        <v>569</v>
      </c>
      <c r="J37" s="297">
        <v>32</v>
      </c>
      <c r="K37" s="413" t="s">
        <v>706</v>
      </c>
      <c r="L37" s="413" t="s">
        <v>71</v>
      </c>
      <c r="M37" s="166"/>
      <c r="N37" s="75"/>
      <c r="O37" s="75"/>
      <c r="P37" s="75"/>
      <c r="Q37" s="75"/>
      <c r="R37" s="75"/>
      <c r="S37" s="75"/>
      <c r="T37" s="75"/>
      <c r="U37" s="75"/>
      <c r="V37" s="75"/>
      <c r="W37" s="75"/>
      <c r="X37" s="75"/>
      <c r="Y37" s="75"/>
      <c r="Z37" s="75"/>
      <c r="AA37" s="75"/>
      <c r="AB37" s="75"/>
      <c r="AC37" s="75"/>
      <c r="AD37" s="75"/>
      <c r="AE37" s="75"/>
      <c r="AF37" s="75"/>
      <c r="AG37" s="75"/>
      <c r="AH37" s="75"/>
      <c r="AI37" s="75"/>
      <c r="AJ37" s="75"/>
      <c r="AK37" s="75"/>
      <c r="AL37" s="75"/>
      <c r="AM37" s="75"/>
      <c r="AN37" s="75"/>
      <c r="AO37" s="75"/>
      <c r="AP37" s="75"/>
      <c r="AQ37" s="75"/>
      <c r="AR37" s="75"/>
      <c r="AS37" s="75"/>
      <c r="AT37" s="75"/>
      <c r="AU37" s="75"/>
      <c r="AV37" s="75"/>
      <c r="AW37" s="75"/>
      <c r="AX37" s="75"/>
      <c r="AY37" s="75"/>
      <c r="AZ37" s="75"/>
      <c r="BA37" s="75"/>
      <c r="BB37" s="75"/>
      <c r="BC37" s="75"/>
      <c r="BD37" s="75"/>
      <c r="BE37" s="75"/>
      <c r="BF37" s="75"/>
      <c r="BG37" s="75"/>
      <c r="BH37" s="75"/>
      <c r="BI37" s="75"/>
      <c r="BJ37" s="75"/>
      <c r="BK37" s="75"/>
      <c r="BL37" s="75"/>
      <c r="BM37" s="75"/>
      <c r="BN37" s="75"/>
      <c r="BO37" s="75"/>
      <c r="BP37" s="75"/>
      <c r="BQ37" s="75"/>
      <c r="BR37" s="75"/>
      <c r="BS37" s="75"/>
      <c r="BT37" s="75"/>
      <c r="BU37" s="75"/>
      <c r="BV37" s="75"/>
      <c r="BW37" s="75"/>
      <c r="BX37" s="75"/>
      <c r="BY37" s="75"/>
      <c r="BZ37" s="75"/>
      <c r="CA37" s="75"/>
      <c r="CB37" s="75"/>
      <c r="CC37" s="75"/>
      <c r="CD37" s="75"/>
      <c r="CE37" s="75"/>
      <c r="CF37" s="75"/>
      <c r="CG37" s="75"/>
      <c r="CH37" s="75"/>
      <c r="CI37" s="75"/>
      <c r="CJ37" s="75"/>
      <c r="CK37" s="75"/>
      <c r="CL37" s="75"/>
      <c r="CM37" s="75"/>
      <c r="CN37" s="75"/>
      <c r="CO37" s="75"/>
      <c r="CP37" s="75"/>
      <c r="CQ37" s="75"/>
      <c r="CR37" s="75"/>
      <c r="CS37" s="75"/>
      <c r="CT37" s="75"/>
      <c r="CU37" s="75"/>
      <c r="CV37" s="75"/>
      <c r="CW37" s="75"/>
      <c r="CX37" s="75"/>
      <c r="CY37" s="75"/>
      <c r="CZ37" s="75"/>
      <c r="DA37" s="75"/>
      <c r="DB37" s="75"/>
      <c r="DC37" s="75"/>
      <c r="DD37" s="75"/>
      <c r="DE37" s="75"/>
      <c r="DF37" s="75"/>
      <c r="DG37" s="75"/>
      <c r="DH37" s="75"/>
      <c r="DI37" s="75"/>
      <c r="DJ37" s="75"/>
      <c r="DK37" s="75"/>
      <c r="DL37" s="75"/>
      <c r="DM37" s="75"/>
      <c r="DN37" s="75"/>
      <c r="DO37" s="75"/>
      <c r="DP37" s="75"/>
      <c r="DQ37" s="75"/>
      <c r="DR37" s="75"/>
      <c r="DS37" s="75"/>
      <c r="DT37" s="75"/>
      <c r="DU37" s="75"/>
      <c r="DV37" s="176"/>
      <c r="DW37" s="176"/>
      <c r="DX37" s="176"/>
      <c r="DY37" s="176"/>
      <c r="DZ37" s="176"/>
      <c r="EA37" s="176"/>
      <c r="EB37" s="176"/>
      <c r="EC37" s="176"/>
      <c r="ED37" s="176"/>
      <c r="EE37" s="176"/>
      <c r="EF37" s="176"/>
      <c r="EG37" s="176"/>
      <c r="EH37" s="176"/>
      <c r="EI37" s="176"/>
      <c r="EJ37" s="176"/>
      <c r="EK37" s="176"/>
      <c r="EL37" s="176"/>
      <c r="EM37" s="176"/>
      <c r="EN37" s="176"/>
      <c r="EO37" s="176"/>
      <c r="EP37" s="176"/>
      <c r="EQ37" s="176"/>
      <c r="ER37" s="176"/>
      <c r="ES37" s="176"/>
      <c r="ET37" s="176"/>
      <c r="EU37" s="176"/>
      <c r="EV37" s="176"/>
      <c r="EW37" s="176"/>
      <c r="EX37" s="176"/>
      <c r="EY37" s="176"/>
      <c r="EZ37" s="176"/>
      <c r="FA37" s="176"/>
      <c r="FB37" s="176"/>
      <c r="FC37" s="176"/>
      <c r="FD37" s="176"/>
      <c r="FE37" s="176"/>
      <c r="FF37" s="176"/>
      <c r="FG37" s="176"/>
      <c r="FH37" s="176"/>
      <c r="FI37" s="176"/>
      <c r="FJ37" s="176"/>
      <c r="FK37" s="176"/>
      <c r="FL37" s="176"/>
      <c r="FM37" s="176"/>
      <c r="FN37" s="176"/>
      <c r="FO37" s="176"/>
      <c r="FP37" s="176"/>
      <c r="FQ37" s="176"/>
      <c r="FR37" s="176"/>
      <c r="FS37" s="176"/>
      <c r="FT37" s="176"/>
      <c r="FU37" s="176"/>
      <c r="FV37" s="176"/>
      <c r="FW37" s="176"/>
      <c r="FX37" s="176"/>
      <c r="FY37" s="176"/>
      <c r="FZ37" s="176"/>
      <c r="GA37" s="176"/>
      <c r="GB37" s="176"/>
      <c r="GC37" s="176"/>
      <c r="GD37" s="176"/>
      <c r="GE37" s="176"/>
      <c r="GF37" s="176"/>
      <c r="GG37" s="176"/>
      <c r="GH37" s="176"/>
      <c r="GI37" s="176"/>
      <c r="GJ37" s="176"/>
      <c r="GK37" s="176"/>
      <c r="GL37" s="176"/>
      <c r="GM37" s="176"/>
      <c r="GN37" s="176"/>
      <c r="GO37" s="176"/>
      <c r="GP37" s="176"/>
      <c r="GQ37" s="176"/>
      <c r="GR37" s="176"/>
      <c r="GS37" s="176"/>
      <c r="GT37" s="176"/>
      <c r="GU37" s="176"/>
      <c r="GV37" s="176"/>
      <c r="GW37" s="176"/>
      <c r="GX37" s="176"/>
      <c r="GY37" s="176"/>
      <c r="GZ37" s="176"/>
      <c r="HA37" s="176"/>
      <c r="HB37" s="176"/>
      <c r="HC37" s="176"/>
      <c r="HD37" s="176"/>
      <c r="HE37" s="176"/>
      <c r="HF37" s="176"/>
      <c r="HG37" s="176"/>
      <c r="HH37" s="176"/>
      <c r="HI37" s="176"/>
      <c r="HJ37" s="176"/>
      <c r="HK37" s="176"/>
      <c r="HL37" s="176"/>
      <c r="HM37" s="176"/>
      <c r="HN37" s="176"/>
      <c r="HO37" s="176"/>
      <c r="HP37" s="176"/>
      <c r="HQ37" s="176"/>
      <c r="HR37" s="176"/>
      <c r="HS37" s="176"/>
      <c r="HT37" s="176"/>
      <c r="HU37" s="176"/>
      <c r="HV37" s="176"/>
    </row>
    <row r="38" spans="1:230" s="186" customFormat="1" ht="19.5" customHeight="1" x14ac:dyDescent="0.25">
      <c r="A38" s="499" t="s">
        <v>679</v>
      </c>
      <c r="B38" s="502" t="s">
        <v>22</v>
      </c>
      <c r="C38" s="503">
        <v>3</v>
      </c>
      <c r="D38" s="502"/>
      <c r="E38" s="502" t="s">
        <v>20</v>
      </c>
      <c r="F38" s="502" t="s">
        <v>429</v>
      </c>
      <c r="G38" s="502">
        <v>2</v>
      </c>
      <c r="H38" s="504">
        <f t="shared" si="8"/>
        <v>1</v>
      </c>
      <c r="I38" s="502" t="s">
        <v>569</v>
      </c>
      <c r="J38" s="297">
        <v>32</v>
      </c>
      <c r="K38" s="413" t="s">
        <v>706</v>
      </c>
      <c r="L38" s="413" t="s">
        <v>71</v>
      </c>
      <c r="M38" s="166"/>
      <c r="N38" s="75"/>
      <c r="O38" s="75"/>
      <c r="P38" s="75"/>
      <c r="Q38" s="75"/>
      <c r="R38" s="75"/>
      <c r="S38" s="75"/>
      <c r="T38" s="75"/>
      <c r="U38" s="75"/>
      <c r="V38" s="75"/>
      <c r="W38" s="75"/>
      <c r="X38" s="75"/>
      <c r="Y38" s="75"/>
      <c r="Z38" s="75"/>
      <c r="AA38" s="75"/>
      <c r="AB38" s="75"/>
      <c r="AC38" s="75"/>
      <c r="AD38" s="75"/>
      <c r="AE38" s="75"/>
      <c r="AF38" s="75"/>
      <c r="AG38" s="75"/>
      <c r="AH38" s="75"/>
      <c r="AI38" s="75"/>
      <c r="AJ38" s="75"/>
      <c r="AK38" s="75"/>
      <c r="AL38" s="75"/>
      <c r="AM38" s="75"/>
      <c r="AN38" s="75"/>
      <c r="AO38" s="75"/>
      <c r="AP38" s="75"/>
      <c r="AQ38" s="75"/>
      <c r="AR38" s="75"/>
      <c r="AS38" s="75"/>
      <c r="AT38" s="75"/>
      <c r="AU38" s="75"/>
      <c r="AV38" s="75"/>
      <c r="AW38" s="75"/>
      <c r="AX38" s="75"/>
      <c r="AY38" s="75"/>
      <c r="AZ38" s="75"/>
      <c r="BA38" s="75"/>
      <c r="BB38" s="75"/>
      <c r="BC38" s="75"/>
      <c r="BD38" s="75"/>
      <c r="BE38" s="75"/>
      <c r="BF38" s="75"/>
      <c r="BG38" s="75"/>
      <c r="BH38" s="75"/>
      <c r="BI38" s="75"/>
      <c r="BJ38" s="75"/>
      <c r="BK38" s="75"/>
      <c r="BL38" s="75"/>
      <c r="BM38" s="75"/>
      <c r="BN38" s="75"/>
      <c r="BO38" s="75"/>
      <c r="BP38" s="75"/>
      <c r="BQ38" s="75"/>
      <c r="BR38" s="75"/>
      <c r="BS38" s="75"/>
      <c r="BT38" s="75"/>
      <c r="BU38" s="75"/>
      <c r="BV38" s="75"/>
      <c r="BW38" s="75"/>
      <c r="BX38" s="75"/>
      <c r="BY38" s="75"/>
      <c r="BZ38" s="75"/>
      <c r="CA38" s="75"/>
      <c r="CB38" s="75"/>
      <c r="CC38" s="75"/>
      <c r="CD38" s="75"/>
      <c r="CE38" s="75"/>
      <c r="CF38" s="75"/>
      <c r="CG38" s="75"/>
      <c r="CH38" s="75"/>
      <c r="CI38" s="75"/>
      <c r="CJ38" s="75"/>
      <c r="CK38" s="75"/>
      <c r="CL38" s="75"/>
      <c r="CM38" s="75"/>
      <c r="CN38" s="75"/>
      <c r="CO38" s="75"/>
      <c r="CP38" s="75"/>
      <c r="CQ38" s="75"/>
      <c r="CR38" s="75"/>
      <c r="CS38" s="75"/>
      <c r="CT38" s="75"/>
      <c r="CU38" s="75"/>
      <c r="CV38" s="75"/>
      <c r="CW38" s="75"/>
      <c r="CX38" s="75"/>
      <c r="CY38" s="75"/>
      <c r="CZ38" s="75"/>
      <c r="DA38" s="75"/>
      <c r="DB38" s="75"/>
      <c r="DC38" s="75"/>
      <c r="DD38" s="75"/>
      <c r="DE38" s="75"/>
      <c r="DF38" s="75"/>
      <c r="DG38" s="75"/>
      <c r="DH38" s="75"/>
      <c r="DI38" s="75"/>
      <c r="DJ38" s="75"/>
      <c r="DK38" s="75"/>
      <c r="DL38" s="75"/>
      <c r="DM38" s="75"/>
      <c r="DN38" s="75"/>
      <c r="DO38" s="75"/>
      <c r="DP38" s="75"/>
      <c r="DQ38" s="75"/>
      <c r="DR38" s="75"/>
      <c r="DS38" s="75"/>
      <c r="DT38" s="75"/>
      <c r="DU38" s="75"/>
      <c r="DV38" s="176"/>
      <c r="DW38" s="176"/>
      <c r="DX38" s="176"/>
      <c r="DY38" s="176"/>
      <c r="DZ38" s="176"/>
      <c r="EA38" s="176"/>
      <c r="EB38" s="176"/>
      <c r="EC38" s="176"/>
      <c r="ED38" s="176"/>
      <c r="EE38" s="176"/>
      <c r="EF38" s="176"/>
      <c r="EG38" s="176"/>
      <c r="EH38" s="176"/>
      <c r="EI38" s="176"/>
      <c r="EJ38" s="176"/>
      <c r="EK38" s="176"/>
      <c r="EL38" s="176"/>
      <c r="EM38" s="176"/>
      <c r="EN38" s="176"/>
      <c r="EO38" s="176"/>
      <c r="EP38" s="176"/>
      <c r="EQ38" s="176"/>
      <c r="ER38" s="176"/>
      <c r="ES38" s="176"/>
      <c r="ET38" s="176"/>
      <c r="EU38" s="176"/>
      <c r="EV38" s="176"/>
      <c r="EW38" s="176"/>
      <c r="EX38" s="176"/>
      <c r="EY38" s="176"/>
      <c r="EZ38" s="176"/>
      <c r="FA38" s="176"/>
      <c r="FB38" s="176"/>
      <c r="FC38" s="176"/>
      <c r="FD38" s="176"/>
      <c r="FE38" s="176"/>
      <c r="FF38" s="176"/>
      <c r="FG38" s="176"/>
      <c r="FH38" s="176"/>
      <c r="FI38" s="176"/>
      <c r="FJ38" s="176"/>
      <c r="FK38" s="176"/>
      <c r="FL38" s="176"/>
      <c r="FM38" s="176"/>
      <c r="FN38" s="176"/>
      <c r="FO38" s="176"/>
      <c r="FP38" s="176"/>
      <c r="FQ38" s="176"/>
      <c r="FR38" s="176"/>
      <c r="FS38" s="176"/>
      <c r="FT38" s="176"/>
      <c r="FU38" s="176"/>
      <c r="FV38" s="176"/>
      <c r="FW38" s="176"/>
      <c r="FX38" s="176"/>
      <c r="FY38" s="176"/>
      <c r="FZ38" s="176"/>
      <c r="GA38" s="176"/>
      <c r="GB38" s="176"/>
      <c r="GC38" s="176"/>
      <c r="GD38" s="176"/>
      <c r="GE38" s="176"/>
      <c r="GF38" s="176"/>
      <c r="GG38" s="176"/>
      <c r="GH38" s="176"/>
      <c r="GI38" s="176"/>
      <c r="GJ38" s="176"/>
      <c r="GK38" s="176"/>
      <c r="GL38" s="176"/>
      <c r="GM38" s="176"/>
      <c r="GN38" s="176"/>
      <c r="GO38" s="176"/>
      <c r="GP38" s="176"/>
      <c r="GQ38" s="176"/>
      <c r="GR38" s="176"/>
      <c r="GS38" s="176"/>
      <c r="GT38" s="176"/>
      <c r="GU38" s="176"/>
      <c r="GV38" s="176"/>
      <c r="GW38" s="176"/>
      <c r="GX38" s="176"/>
      <c r="GY38" s="176"/>
      <c r="GZ38" s="176"/>
      <c r="HA38" s="176"/>
      <c r="HB38" s="176"/>
      <c r="HC38" s="176"/>
      <c r="HD38" s="176"/>
      <c r="HE38" s="176"/>
      <c r="HF38" s="176"/>
      <c r="HG38" s="176"/>
      <c r="HH38" s="176"/>
      <c r="HI38" s="176"/>
      <c r="HJ38" s="176"/>
      <c r="HK38" s="176"/>
      <c r="HL38" s="176"/>
      <c r="HM38" s="176"/>
      <c r="HN38" s="176"/>
      <c r="HO38" s="176"/>
      <c r="HP38" s="176"/>
      <c r="HQ38" s="176"/>
      <c r="HR38" s="176"/>
      <c r="HS38" s="176"/>
      <c r="HT38" s="176"/>
      <c r="HU38" s="176"/>
      <c r="HV38" s="176"/>
    </row>
    <row r="39" spans="1:230" s="186" customFormat="1" ht="19.5" customHeight="1" x14ac:dyDescent="0.3">
      <c r="A39" s="499" t="s">
        <v>679</v>
      </c>
      <c r="B39" s="502" t="s">
        <v>22</v>
      </c>
      <c r="C39" s="503">
        <v>3</v>
      </c>
      <c r="D39" s="502"/>
      <c r="E39" s="502" t="s">
        <v>20</v>
      </c>
      <c r="F39" s="502" t="s">
        <v>429</v>
      </c>
      <c r="G39" s="502">
        <v>2</v>
      </c>
      <c r="H39" s="504">
        <f t="shared" si="4"/>
        <v>1</v>
      </c>
      <c r="I39" s="502" t="s">
        <v>569</v>
      </c>
      <c r="J39" s="297">
        <v>32</v>
      </c>
      <c r="K39" s="413" t="s">
        <v>709</v>
      </c>
      <c r="L39" s="413" t="s">
        <v>71</v>
      </c>
      <c r="M39" s="168"/>
      <c r="N39" s="75"/>
      <c r="O39" s="75"/>
      <c r="P39" s="75"/>
      <c r="Q39" s="75"/>
      <c r="R39" s="75"/>
      <c r="S39" s="75"/>
      <c r="T39" s="75"/>
      <c r="U39" s="75"/>
      <c r="V39" s="75"/>
      <c r="W39" s="75"/>
      <c r="X39" s="75"/>
      <c r="Y39" s="75"/>
      <c r="Z39" s="75"/>
      <c r="AA39" s="75"/>
      <c r="AB39" s="75"/>
      <c r="AC39" s="75"/>
      <c r="AD39" s="75"/>
      <c r="AE39" s="75"/>
      <c r="AF39" s="75"/>
      <c r="AG39" s="75"/>
      <c r="AH39" s="75"/>
      <c r="AI39" s="75"/>
      <c r="AJ39" s="75"/>
      <c r="AK39" s="75"/>
      <c r="AL39" s="75"/>
      <c r="AM39" s="75"/>
      <c r="AN39" s="75"/>
      <c r="AO39" s="75"/>
      <c r="AP39" s="75"/>
      <c r="AQ39" s="75"/>
      <c r="AR39" s="75"/>
      <c r="AS39" s="75"/>
      <c r="AT39" s="75"/>
      <c r="AU39" s="75"/>
      <c r="AV39" s="75"/>
      <c r="AW39" s="75"/>
      <c r="AX39" s="75"/>
      <c r="AY39" s="75"/>
      <c r="AZ39" s="75"/>
      <c r="BA39" s="75"/>
      <c r="BB39" s="75"/>
      <c r="BC39" s="75"/>
      <c r="BD39" s="75"/>
      <c r="BE39" s="75"/>
      <c r="BF39" s="75"/>
      <c r="BG39" s="75"/>
      <c r="BH39" s="75"/>
      <c r="BI39" s="75"/>
      <c r="BJ39" s="75"/>
      <c r="BK39" s="75"/>
      <c r="BL39" s="75"/>
      <c r="BM39" s="75"/>
      <c r="BN39" s="75"/>
      <c r="BO39" s="75"/>
      <c r="BP39" s="75"/>
      <c r="BQ39" s="75"/>
      <c r="BR39" s="75"/>
      <c r="BS39" s="75"/>
      <c r="BT39" s="75"/>
      <c r="BU39" s="75"/>
      <c r="BV39" s="75"/>
      <c r="BW39" s="75"/>
      <c r="BX39" s="75"/>
      <c r="BY39" s="75"/>
      <c r="BZ39" s="75"/>
      <c r="CA39" s="75"/>
      <c r="CB39" s="75"/>
      <c r="CC39" s="75"/>
      <c r="CD39" s="75"/>
      <c r="CE39" s="75"/>
      <c r="CF39" s="75"/>
      <c r="CG39" s="75"/>
      <c r="CH39" s="75"/>
      <c r="CI39" s="75"/>
      <c r="CJ39" s="75"/>
      <c r="CK39" s="75"/>
      <c r="CL39" s="75"/>
      <c r="CM39" s="75"/>
      <c r="CN39" s="75"/>
      <c r="CO39" s="75"/>
      <c r="CP39" s="75"/>
      <c r="CQ39" s="75"/>
      <c r="CR39" s="75"/>
      <c r="CS39" s="75"/>
      <c r="CT39" s="75"/>
      <c r="CU39" s="75"/>
      <c r="CV39" s="75"/>
      <c r="CW39" s="75"/>
      <c r="CX39" s="75"/>
      <c r="CY39" s="75"/>
      <c r="CZ39" s="75"/>
      <c r="DA39" s="75"/>
      <c r="DB39" s="75"/>
      <c r="DC39" s="75"/>
      <c r="DD39" s="75"/>
      <c r="DE39" s="75"/>
      <c r="DF39" s="75"/>
      <c r="DG39" s="75"/>
      <c r="DH39" s="75"/>
      <c r="DI39" s="75"/>
      <c r="DJ39" s="75"/>
      <c r="DK39" s="75"/>
      <c r="DL39" s="75"/>
      <c r="DM39" s="75"/>
      <c r="DN39" s="75"/>
      <c r="DO39" s="75"/>
      <c r="DP39" s="75"/>
      <c r="DQ39" s="75"/>
      <c r="DR39" s="75"/>
      <c r="DS39" s="75"/>
      <c r="DT39" s="75"/>
      <c r="DU39" s="75"/>
      <c r="DV39" s="176"/>
      <c r="DW39" s="176"/>
      <c r="DX39" s="176"/>
      <c r="DY39" s="176"/>
      <c r="DZ39" s="176"/>
      <c r="EA39" s="176"/>
      <c r="EB39" s="176"/>
      <c r="EC39" s="176"/>
      <c r="ED39" s="176"/>
      <c r="EE39" s="176"/>
      <c r="EF39" s="176"/>
      <c r="EG39" s="176"/>
      <c r="EH39" s="176"/>
      <c r="EI39" s="176"/>
      <c r="EJ39" s="176"/>
      <c r="EK39" s="176"/>
      <c r="EL39" s="176"/>
      <c r="EM39" s="176"/>
      <c r="EN39" s="176"/>
      <c r="EO39" s="176"/>
      <c r="EP39" s="176"/>
      <c r="EQ39" s="176"/>
      <c r="ER39" s="176"/>
      <c r="ES39" s="176"/>
      <c r="ET39" s="176"/>
      <c r="EU39" s="176"/>
      <c r="EV39" s="176"/>
      <c r="EW39" s="176"/>
      <c r="EX39" s="176"/>
      <c r="EY39" s="176"/>
      <c r="EZ39" s="176"/>
      <c r="FA39" s="176"/>
      <c r="FB39" s="176"/>
      <c r="FC39" s="176"/>
      <c r="FD39" s="176"/>
      <c r="FE39" s="176"/>
      <c r="FF39" s="176"/>
      <c r="FG39" s="176"/>
      <c r="FH39" s="176"/>
      <c r="FI39" s="176"/>
      <c r="FJ39" s="176"/>
      <c r="FK39" s="176"/>
      <c r="FL39" s="176"/>
      <c r="FM39" s="176"/>
      <c r="FN39" s="176"/>
      <c r="FO39" s="176"/>
      <c r="FP39" s="176"/>
      <c r="FQ39" s="176"/>
      <c r="FR39" s="176"/>
      <c r="FS39" s="176"/>
      <c r="FT39" s="176"/>
      <c r="FU39" s="176"/>
      <c r="FV39" s="176"/>
      <c r="FW39" s="176"/>
      <c r="FX39" s="176"/>
      <c r="FY39" s="176"/>
      <c r="FZ39" s="176"/>
      <c r="GA39" s="176"/>
      <c r="GB39" s="176"/>
      <c r="GC39" s="176"/>
      <c r="GD39" s="176"/>
      <c r="GE39" s="176"/>
      <c r="GF39" s="176"/>
      <c r="GG39" s="176"/>
      <c r="GH39" s="176"/>
      <c r="GI39" s="176"/>
      <c r="GJ39" s="176"/>
      <c r="GK39" s="176"/>
      <c r="GL39" s="176"/>
      <c r="GM39" s="176"/>
      <c r="GN39" s="176"/>
      <c r="GO39" s="176"/>
      <c r="GP39" s="176"/>
      <c r="GQ39" s="176"/>
      <c r="GR39" s="176"/>
      <c r="GS39" s="176"/>
      <c r="GT39" s="176"/>
      <c r="GU39" s="176"/>
      <c r="GV39" s="176"/>
      <c r="GW39" s="176"/>
      <c r="GX39" s="176"/>
      <c r="GY39" s="176"/>
      <c r="GZ39" s="176"/>
      <c r="HA39" s="176"/>
      <c r="HB39" s="176"/>
      <c r="HC39" s="176"/>
      <c r="HD39" s="176"/>
      <c r="HE39" s="176"/>
      <c r="HF39" s="176"/>
      <c r="HG39" s="176"/>
      <c r="HH39" s="176"/>
      <c r="HI39" s="176"/>
      <c r="HJ39" s="176"/>
      <c r="HK39" s="176"/>
      <c r="HL39" s="176"/>
      <c r="HM39" s="176"/>
      <c r="HN39" s="176"/>
      <c r="HO39" s="176"/>
      <c r="HP39" s="176"/>
      <c r="HQ39" s="176"/>
      <c r="HR39" s="176"/>
      <c r="HS39" s="176"/>
      <c r="HT39" s="176"/>
      <c r="HU39" s="176"/>
      <c r="HV39" s="176"/>
    </row>
    <row r="40" spans="1:230" s="189" customFormat="1" ht="19.5" customHeight="1" x14ac:dyDescent="0.3">
      <c r="A40" s="499" t="s">
        <v>679</v>
      </c>
      <c r="B40" s="502" t="s">
        <v>22</v>
      </c>
      <c r="C40" s="503">
        <v>3</v>
      </c>
      <c r="D40" s="502"/>
      <c r="E40" s="502" t="s">
        <v>20</v>
      </c>
      <c r="F40" s="502" t="s">
        <v>429</v>
      </c>
      <c r="G40" s="502">
        <v>2</v>
      </c>
      <c r="H40" s="504">
        <f t="shared" si="4"/>
        <v>1</v>
      </c>
      <c r="I40" s="502" t="s">
        <v>569</v>
      </c>
      <c r="J40" s="297">
        <v>32</v>
      </c>
      <c r="K40" s="413" t="s">
        <v>709</v>
      </c>
      <c r="L40" s="413" t="s">
        <v>71</v>
      </c>
      <c r="M40" s="168"/>
      <c r="N40" s="75"/>
      <c r="O40" s="75"/>
      <c r="P40" s="75"/>
      <c r="Q40" s="75"/>
      <c r="R40" s="75"/>
      <c r="S40" s="75"/>
      <c r="T40" s="75"/>
      <c r="U40" s="75"/>
      <c r="V40" s="75"/>
      <c r="W40" s="75"/>
      <c r="X40" s="75"/>
      <c r="Y40" s="75"/>
      <c r="Z40" s="75"/>
      <c r="AA40" s="75"/>
      <c r="AB40" s="75"/>
      <c r="AC40" s="75"/>
      <c r="AD40" s="75"/>
      <c r="AE40" s="75"/>
      <c r="AF40" s="75"/>
      <c r="AG40" s="75"/>
      <c r="AH40" s="75"/>
      <c r="AI40" s="75"/>
      <c r="AJ40" s="75"/>
      <c r="AK40" s="75"/>
      <c r="AL40" s="75"/>
      <c r="AM40" s="75"/>
      <c r="AN40" s="75"/>
      <c r="AO40" s="75"/>
      <c r="AP40" s="75"/>
      <c r="AQ40" s="75"/>
      <c r="AR40" s="75"/>
      <c r="AS40" s="75"/>
      <c r="AT40" s="75"/>
      <c r="AU40" s="75"/>
      <c r="AV40" s="75"/>
      <c r="AW40" s="75"/>
      <c r="AX40" s="75"/>
      <c r="AY40" s="75"/>
      <c r="AZ40" s="75"/>
      <c r="BA40" s="75"/>
      <c r="BB40" s="75"/>
      <c r="BC40" s="75"/>
      <c r="BD40" s="75"/>
      <c r="BE40" s="75"/>
      <c r="BF40" s="75"/>
      <c r="BG40" s="75"/>
      <c r="BH40" s="75"/>
      <c r="BI40" s="75"/>
      <c r="BJ40" s="75"/>
      <c r="BK40" s="75"/>
      <c r="BL40" s="75"/>
      <c r="BM40" s="75"/>
      <c r="BN40" s="75"/>
      <c r="BO40" s="75"/>
      <c r="BP40" s="75"/>
      <c r="BQ40" s="75"/>
      <c r="BR40" s="75"/>
      <c r="BS40" s="75"/>
      <c r="BT40" s="75"/>
      <c r="BU40" s="75"/>
      <c r="BV40" s="75"/>
      <c r="BW40" s="75"/>
      <c r="BX40" s="75"/>
      <c r="BY40" s="75"/>
      <c r="BZ40" s="75"/>
      <c r="CA40" s="75"/>
      <c r="CB40" s="75"/>
      <c r="CC40" s="75"/>
      <c r="CD40" s="75"/>
      <c r="CE40" s="75"/>
      <c r="CF40" s="75"/>
      <c r="CG40" s="75"/>
      <c r="CH40" s="75"/>
      <c r="CI40" s="75"/>
      <c r="CJ40" s="75"/>
      <c r="CK40" s="75"/>
      <c r="CL40" s="75"/>
      <c r="CM40" s="75"/>
      <c r="CN40" s="75"/>
      <c r="CO40" s="75"/>
      <c r="CP40" s="75"/>
      <c r="CQ40" s="75"/>
      <c r="CR40" s="75"/>
      <c r="CS40" s="75"/>
      <c r="CT40" s="75"/>
      <c r="CU40" s="75"/>
      <c r="CV40" s="75"/>
      <c r="CW40" s="75"/>
      <c r="CX40" s="75"/>
      <c r="CY40" s="75"/>
      <c r="CZ40" s="75"/>
      <c r="DA40" s="75"/>
      <c r="DB40" s="75"/>
      <c r="DC40" s="75"/>
      <c r="DD40" s="75"/>
      <c r="DE40" s="75"/>
      <c r="DF40" s="75"/>
      <c r="DG40" s="75"/>
      <c r="DH40" s="75"/>
      <c r="DI40" s="75"/>
      <c r="DJ40" s="75"/>
      <c r="DK40" s="75"/>
      <c r="DL40" s="75"/>
      <c r="DM40" s="75"/>
      <c r="DN40" s="75"/>
      <c r="DO40" s="75"/>
      <c r="DP40" s="75"/>
      <c r="DQ40" s="75"/>
      <c r="DR40" s="75"/>
      <c r="DS40" s="75"/>
      <c r="DT40" s="75"/>
      <c r="DU40" s="75"/>
      <c r="DV40" s="177"/>
      <c r="DW40" s="177"/>
      <c r="DX40" s="177"/>
      <c r="DY40" s="177"/>
      <c r="DZ40" s="177"/>
      <c r="EA40" s="177"/>
      <c r="EB40" s="177"/>
      <c r="EC40" s="177"/>
      <c r="ED40" s="177"/>
      <c r="EE40" s="177"/>
      <c r="EF40" s="177"/>
      <c r="EG40" s="177"/>
      <c r="EH40" s="177"/>
      <c r="EI40" s="177"/>
      <c r="EJ40" s="177"/>
      <c r="EK40" s="177"/>
      <c r="EL40" s="177"/>
      <c r="EM40" s="177"/>
      <c r="EN40" s="177"/>
      <c r="EO40" s="177"/>
      <c r="EP40" s="177"/>
      <c r="EQ40" s="177"/>
      <c r="ER40" s="177"/>
      <c r="ES40" s="177"/>
      <c r="ET40" s="177"/>
      <c r="EU40" s="177"/>
      <c r="EV40" s="177"/>
      <c r="EW40" s="177"/>
      <c r="EX40" s="177"/>
      <c r="EY40" s="177"/>
      <c r="EZ40" s="177"/>
      <c r="FA40" s="177"/>
      <c r="FB40" s="177"/>
      <c r="FC40" s="177"/>
      <c r="FD40" s="177"/>
      <c r="FE40" s="177"/>
      <c r="FF40" s="177"/>
      <c r="FG40" s="177"/>
      <c r="FH40" s="177"/>
      <c r="FI40" s="177"/>
      <c r="FJ40" s="177"/>
      <c r="FK40" s="177"/>
      <c r="FL40" s="177"/>
      <c r="FM40" s="177"/>
      <c r="FN40" s="177"/>
      <c r="FO40" s="177"/>
      <c r="FP40" s="177"/>
      <c r="FQ40" s="177"/>
      <c r="FR40" s="177"/>
      <c r="FS40" s="177"/>
      <c r="FT40" s="177"/>
      <c r="FU40" s="177"/>
      <c r="FV40" s="177"/>
      <c r="FW40" s="177"/>
      <c r="FX40" s="177"/>
      <c r="FY40" s="177"/>
      <c r="FZ40" s="177"/>
      <c r="GA40" s="177"/>
      <c r="GB40" s="177"/>
      <c r="GC40" s="177"/>
      <c r="GD40" s="177"/>
      <c r="GE40" s="177"/>
      <c r="GF40" s="177"/>
      <c r="GG40" s="177"/>
      <c r="GH40" s="177"/>
      <c r="GI40" s="177"/>
      <c r="GJ40" s="177"/>
      <c r="GK40" s="177"/>
      <c r="GL40" s="177"/>
      <c r="GM40" s="177"/>
      <c r="GN40" s="177"/>
      <c r="GO40" s="177"/>
      <c r="GP40" s="177"/>
      <c r="GQ40" s="177"/>
      <c r="GR40" s="177"/>
      <c r="GS40" s="177"/>
      <c r="GT40" s="177"/>
      <c r="GU40" s="177"/>
      <c r="GV40" s="177"/>
      <c r="GW40" s="177"/>
      <c r="GX40" s="177"/>
      <c r="GY40" s="177"/>
      <c r="GZ40" s="177"/>
      <c r="HA40" s="177"/>
      <c r="HB40" s="177"/>
      <c r="HC40" s="177"/>
      <c r="HD40" s="177"/>
      <c r="HE40" s="177"/>
      <c r="HF40" s="177"/>
      <c r="HG40" s="177"/>
      <c r="HH40" s="177"/>
      <c r="HI40" s="177"/>
      <c r="HJ40" s="177"/>
      <c r="HK40" s="177"/>
      <c r="HL40" s="177"/>
      <c r="HM40" s="177"/>
      <c r="HN40" s="177"/>
      <c r="HO40" s="177"/>
      <c r="HP40" s="177"/>
      <c r="HQ40" s="177"/>
      <c r="HR40" s="177"/>
      <c r="HS40" s="177"/>
      <c r="HT40" s="177"/>
      <c r="HU40" s="177"/>
      <c r="HV40" s="177"/>
    </row>
    <row r="41" spans="1:230" s="506" customFormat="1" ht="15.75" hidden="1" customHeight="1" x14ac:dyDescent="0.25">
      <c r="A41" s="494" t="s">
        <v>679</v>
      </c>
      <c r="B41" s="494" t="s">
        <v>22</v>
      </c>
      <c r="C41" s="495">
        <v>5</v>
      </c>
      <c r="D41" s="494"/>
      <c r="E41" s="494" t="s">
        <v>19</v>
      </c>
      <c r="F41" s="494" t="s">
        <v>264</v>
      </c>
      <c r="G41" s="494">
        <v>3</v>
      </c>
      <c r="H41" s="496" t="str">
        <f>IF(E41="ΕΡΓΑΣΤΗΡΙΟ",G41/2,"")</f>
        <v/>
      </c>
      <c r="I41" s="494" t="s">
        <v>35</v>
      </c>
      <c r="J41" s="497"/>
      <c r="K41" s="444" t="s">
        <v>113</v>
      </c>
      <c r="L41" s="444" t="s">
        <v>594</v>
      </c>
      <c r="M41" s="214"/>
      <c r="N41" s="213"/>
      <c r="O41" s="213"/>
      <c r="P41" s="213"/>
      <c r="Q41" s="213"/>
      <c r="R41" s="213"/>
      <c r="S41" s="213"/>
      <c r="T41" s="213"/>
      <c r="U41" s="213"/>
      <c r="V41" s="213"/>
      <c r="W41" s="213"/>
      <c r="X41" s="213"/>
      <c r="Y41" s="213"/>
      <c r="Z41" s="213"/>
      <c r="AA41" s="213"/>
      <c r="AB41" s="213"/>
      <c r="AC41" s="213"/>
      <c r="AD41" s="213"/>
      <c r="AE41" s="213"/>
      <c r="AF41" s="213"/>
      <c r="AG41" s="213"/>
      <c r="AH41" s="213"/>
      <c r="AI41" s="213"/>
      <c r="AJ41" s="213"/>
      <c r="AK41" s="213"/>
      <c r="AL41" s="213"/>
      <c r="AM41" s="213"/>
      <c r="AN41" s="213"/>
      <c r="AO41" s="213"/>
      <c r="AP41" s="213"/>
      <c r="AQ41" s="213"/>
      <c r="AR41" s="213"/>
      <c r="AS41" s="213"/>
      <c r="AT41" s="213"/>
      <c r="AU41" s="213"/>
      <c r="AV41" s="213"/>
      <c r="AW41" s="213"/>
      <c r="AX41" s="213"/>
      <c r="AY41" s="213"/>
      <c r="AZ41" s="213"/>
      <c r="BA41" s="213"/>
      <c r="BB41" s="213"/>
      <c r="BC41" s="213"/>
      <c r="BD41" s="213"/>
      <c r="BE41" s="213"/>
      <c r="BF41" s="213"/>
      <c r="BG41" s="213"/>
      <c r="BH41" s="213"/>
      <c r="BI41" s="213"/>
      <c r="BJ41" s="213"/>
      <c r="BK41" s="213"/>
      <c r="BL41" s="213"/>
      <c r="BM41" s="213"/>
      <c r="BN41" s="213"/>
      <c r="BO41" s="213"/>
      <c r="BP41" s="213"/>
      <c r="BQ41" s="213"/>
      <c r="BR41" s="213"/>
      <c r="BS41" s="213"/>
      <c r="BT41" s="213"/>
      <c r="BU41" s="213"/>
      <c r="BV41" s="213"/>
      <c r="BW41" s="213"/>
      <c r="BX41" s="213"/>
      <c r="BY41" s="213"/>
      <c r="BZ41" s="213"/>
      <c r="CA41" s="213"/>
      <c r="CB41" s="213"/>
      <c r="CC41" s="213"/>
      <c r="CD41" s="213"/>
      <c r="CE41" s="213"/>
      <c r="CF41" s="213"/>
      <c r="CG41" s="213"/>
      <c r="CH41" s="213"/>
      <c r="CI41" s="213"/>
      <c r="CJ41" s="213"/>
      <c r="CK41" s="213"/>
      <c r="CL41" s="213"/>
      <c r="CM41" s="213"/>
      <c r="CN41" s="213"/>
      <c r="CO41" s="213"/>
      <c r="CP41" s="213"/>
      <c r="CQ41" s="213"/>
      <c r="CR41" s="213"/>
      <c r="CS41" s="213"/>
      <c r="CT41" s="213"/>
      <c r="CU41" s="213"/>
      <c r="CV41" s="213"/>
      <c r="CW41" s="213"/>
      <c r="CX41" s="213"/>
      <c r="CY41" s="213"/>
      <c r="CZ41" s="213"/>
      <c r="DA41" s="213"/>
      <c r="DB41" s="213"/>
      <c r="DC41" s="213"/>
      <c r="DD41" s="213"/>
      <c r="DE41" s="213"/>
      <c r="DF41" s="213"/>
      <c r="DG41" s="213"/>
      <c r="DH41" s="213"/>
      <c r="DI41" s="213"/>
      <c r="DJ41" s="213"/>
      <c r="DK41" s="213"/>
      <c r="DL41" s="213"/>
      <c r="DM41" s="213"/>
      <c r="DN41" s="213"/>
      <c r="DO41" s="213"/>
      <c r="DP41" s="213"/>
      <c r="DQ41" s="213"/>
      <c r="DR41" s="213"/>
      <c r="DS41" s="213"/>
      <c r="DT41" s="213"/>
      <c r="DU41" s="213"/>
      <c r="DV41" s="505"/>
      <c r="DW41" s="505"/>
      <c r="DX41" s="505"/>
      <c r="DY41" s="505"/>
      <c r="DZ41" s="505"/>
      <c r="EA41" s="505"/>
      <c r="EB41" s="505"/>
      <c r="EC41" s="505"/>
      <c r="ED41" s="505"/>
      <c r="EE41" s="505"/>
      <c r="EF41" s="505"/>
      <c r="EG41" s="505"/>
      <c r="EH41" s="505"/>
      <c r="EI41" s="505"/>
      <c r="EJ41" s="505"/>
      <c r="EK41" s="505"/>
      <c r="EL41" s="505"/>
      <c r="EM41" s="505"/>
      <c r="EN41" s="505"/>
      <c r="EO41" s="505"/>
      <c r="EP41" s="505"/>
      <c r="EQ41" s="505"/>
      <c r="ER41" s="505"/>
      <c r="ES41" s="505"/>
      <c r="ET41" s="505"/>
      <c r="EU41" s="505"/>
      <c r="EV41" s="505"/>
      <c r="EW41" s="505"/>
      <c r="EX41" s="505"/>
      <c r="EY41" s="505"/>
      <c r="EZ41" s="505"/>
      <c r="FA41" s="505"/>
      <c r="FB41" s="505"/>
      <c r="FC41" s="505"/>
      <c r="FD41" s="505"/>
      <c r="FE41" s="505"/>
      <c r="FF41" s="505"/>
      <c r="FG41" s="505"/>
      <c r="FH41" s="505"/>
      <c r="FI41" s="505"/>
      <c r="FJ41" s="505"/>
      <c r="FK41" s="505"/>
      <c r="FL41" s="505"/>
      <c r="FM41" s="505"/>
      <c r="FN41" s="505"/>
      <c r="FO41" s="505"/>
      <c r="FP41" s="505"/>
      <c r="FQ41" s="505"/>
      <c r="FR41" s="505"/>
      <c r="FS41" s="505"/>
      <c r="FT41" s="505"/>
      <c r="FU41" s="505"/>
      <c r="FV41" s="505"/>
      <c r="FW41" s="505"/>
      <c r="FX41" s="505"/>
      <c r="FY41" s="505"/>
      <c r="FZ41" s="505"/>
      <c r="GA41" s="505"/>
      <c r="GB41" s="505"/>
      <c r="GC41" s="505"/>
      <c r="GD41" s="505"/>
      <c r="GE41" s="505"/>
      <c r="GF41" s="505"/>
      <c r="GG41" s="505"/>
      <c r="GH41" s="505"/>
      <c r="GI41" s="505"/>
      <c r="GJ41" s="505"/>
      <c r="GK41" s="505"/>
      <c r="GL41" s="505"/>
      <c r="GM41" s="505"/>
      <c r="GN41" s="505"/>
      <c r="GO41" s="505"/>
      <c r="GP41" s="505"/>
      <c r="GQ41" s="505"/>
      <c r="GR41" s="505"/>
      <c r="GS41" s="505"/>
      <c r="GT41" s="505"/>
      <c r="GU41" s="505"/>
      <c r="GV41" s="505"/>
      <c r="GW41" s="505"/>
      <c r="GX41" s="505"/>
      <c r="GY41" s="505"/>
      <c r="GZ41" s="505"/>
      <c r="HA41" s="505"/>
      <c r="HB41" s="505"/>
      <c r="HC41" s="505"/>
      <c r="HD41" s="505"/>
      <c r="HE41" s="505"/>
      <c r="HF41" s="505"/>
      <c r="HG41" s="505"/>
      <c r="HH41" s="505"/>
      <c r="HI41" s="505"/>
      <c r="HJ41" s="505"/>
      <c r="HK41" s="505"/>
      <c r="HL41" s="505"/>
      <c r="HM41" s="505"/>
      <c r="HN41" s="505"/>
      <c r="HO41" s="505"/>
      <c r="HP41" s="505"/>
      <c r="HQ41" s="505"/>
      <c r="HR41" s="505"/>
      <c r="HS41" s="505"/>
      <c r="HT41" s="505"/>
      <c r="HU41" s="505"/>
      <c r="HV41" s="505"/>
    </row>
    <row r="42" spans="1:230" s="186" customFormat="1" ht="19.5" customHeight="1" x14ac:dyDescent="0.25">
      <c r="A42" s="391" t="s">
        <v>679</v>
      </c>
      <c r="B42" s="391" t="s">
        <v>22</v>
      </c>
      <c r="C42" s="406">
        <v>5</v>
      </c>
      <c r="D42" s="391"/>
      <c r="E42" s="391" t="s">
        <v>20</v>
      </c>
      <c r="F42" s="391" t="s">
        <v>284</v>
      </c>
      <c r="G42" s="391">
        <v>2</v>
      </c>
      <c r="H42" s="90">
        <f>IF(E42="ΕΡΓΑΣΤΗΡΙΟ",G42/2,"")</f>
        <v>1</v>
      </c>
      <c r="I42" s="391" t="s">
        <v>565</v>
      </c>
      <c r="J42" s="297">
        <v>24</v>
      </c>
      <c r="K42" s="368" t="s">
        <v>710</v>
      </c>
      <c r="L42" s="368" t="s">
        <v>594</v>
      </c>
      <c r="M42" s="200"/>
      <c r="N42" s="199"/>
      <c r="O42" s="199"/>
      <c r="P42" s="199"/>
      <c r="Q42" s="199"/>
      <c r="R42" s="199"/>
      <c r="S42" s="199"/>
      <c r="T42" s="199"/>
      <c r="U42" s="199"/>
      <c r="V42" s="199"/>
      <c r="W42" s="199"/>
      <c r="X42" s="199"/>
      <c r="Y42" s="199"/>
      <c r="Z42" s="199"/>
      <c r="AA42" s="199"/>
      <c r="AB42" s="199"/>
      <c r="AC42" s="199"/>
      <c r="AD42" s="199"/>
      <c r="AE42" s="199"/>
      <c r="AF42" s="199"/>
      <c r="AG42" s="199"/>
      <c r="AH42" s="199"/>
      <c r="AI42" s="199"/>
      <c r="AJ42" s="199"/>
      <c r="AK42" s="199"/>
      <c r="AL42" s="199"/>
      <c r="AM42" s="199"/>
      <c r="AN42" s="199"/>
      <c r="AO42" s="199"/>
      <c r="AP42" s="199"/>
      <c r="AQ42" s="199"/>
      <c r="AR42" s="199"/>
      <c r="AS42" s="199"/>
      <c r="AT42" s="199"/>
      <c r="AU42" s="199"/>
      <c r="AV42" s="199"/>
      <c r="AW42" s="199"/>
      <c r="AX42" s="199"/>
      <c r="AY42" s="199"/>
      <c r="AZ42" s="199"/>
      <c r="BA42" s="199"/>
      <c r="BB42" s="199"/>
      <c r="BC42" s="199"/>
      <c r="BD42" s="199"/>
      <c r="BE42" s="199"/>
      <c r="BF42" s="199"/>
      <c r="BG42" s="199"/>
      <c r="BH42" s="199"/>
      <c r="BI42" s="199"/>
      <c r="BJ42" s="199"/>
      <c r="BK42" s="199"/>
      <c r="BL42" s="199"/>
      <c r="BM42" s="199"/>
      <c r="BN42" s="199"/>
      <c r="BO42" s="199"/>
      <c r="BP42" s="199"/>
      <c r="BQ42" s="199"/>
      <c r="BR42" s="199"/>
      <c r="BS42" s="199"/>
      <c r="BT42" s="199"/>
      <c r="BU42" s="199"/>
      <c r="BV42" s="199"/>
      <c r="BW42" s="199"/>
      <c r="BX42" s="199"/>
      <c r="BY42" s="199"/>
      <c r="BZ42" s="199"/>
      <c r="CA42" s="199"/>
      <c r="CB42" s="199"/>
      <c r="CC42" s="199"/>
      <c r="CD42" s="199"/>
      <c r="CE42" s="199"/>
      <c r="CF42" s="199"/>
      <c r="CG42" s="199"/>
      <c r="CH42" s="199"/>
      <c r="CI42" s="199"/>
      <c r="CJ42" s="199"/>
      <c r="CK42" s="199"/>
      <c r="CL42" s="199"/>
      <c r="CM42" s="199"/>
      <c r="CN42" s="199"/>
      <c r="CO42" s="199"/>
      <c r="CP42" s="199"/>
      <c r="CQ42" s="199"/>
      <c r="CR42" s="199"/>
      <c r="CS42" s="199"/>
      <c r="CT42" s="199"/>
      <c r="CU42" s="199"/>
      <c r="CV42" s="199"/>
      <c r="CW42" s="199"/>
      <c r="CX42" s="199"/>
      <c r="CY42" s="199"/>
      <c r="CZ42" s="199"/>
      <c r="DA42" s="199"/>
      <c r="DB42" s="199"/>
      <c r="DC42" s="199"/>
      <c r="DD42" s="199"/>
      <c r="DE42" s="199"/>
      <c r="DF42" s="199"/>
      <c r="DG42" s="199"/>
      <c r="DH42" s="199"/>
      <c r="DI42" s="199"/>
      <c r="DJ42" s="199"/>
      <c r="DK42" s="199"/>
      <c r="DL42" s="199"/>
      <c r="DM42" s="199"/>
      <c r="DN42" s="199"/>
      <c r="DO42" s="199"/>
      <c r="DP42" s="199"/>
      <c r="DQ42" s="199"/>
      <c r="DR42" s="199"/>
      <c r="DS42" s="199"/>
      <c r="DT42" s="199"/>
      <c r="DU42" s="199"/>
      <c r="DV42" s="176"/>
      <c r="DW42" s="176"/>
      <c r="DX42" s="176"/>
      <c r="DY42" s="176"/>
      <c r="DZ42" s="176"/>
      <c r="EA42" s="176"/>
      <c r="EB42" s="176"/>
      <c r="EC42" s="176"/>
      <c r="ED42" s="176"/>
      <c r="EE42" s="176"/>
      <c r="EF42" s="176"/>
      <c r="EG42" s="176"/>
      <c r="EH42" s="176"/>
      <c r="EI42" s="176"/>
      <c r="EJ42" s="176"/>
      <c r="EK42" s="176"/>
      <c r="EL42" s="176"/>
      <c r="EM42" s="176"/>
      <c r="EN42" s="176"/>
      <c r="EO42" s="176"/>
      <c r="EP42" s="176"/>
      <c r="EQ42" s="176"/>
      <c r="ER42" s="176"/>
      <c r="ES42" s="176"/>
      <c r="ET42" s="176"/>
      <c r="EU42" s="176"/>
      <c r="EV42" s="176"/>
      <c r="EW42" s="176"/>
      <c r="EX42" s="176"/>
      <c r="EY42" s="176"/>
      <c r="EZ42" s="176"/>
      <c r="FA42" s="176"/>
      <c r="FB42" s="176"/>
      <c r="FC42" s="176"/>
      <c r="FD42" s="176"/>
      <c r="FE42" s="176"/>
      <c r="FF42" s="176"/>
      <c r="FG42" s="176"/>
      <c r="FH42" s="176"/>
      <c r="FI42" s="176"/>
      <c r="FJ42" s="176"/>
      <c r="FK42" s="176"/>
      <c r="FL42" s="176"/>
      <c r="FM42" s="176"/>
      <c r="FN42" s="176"/>
      <c r="FO42" s="176"/>
      <c r="FP42" s="176"/>
      <c r="FQ42" s="176"/>
      <c r="FR42" s="176"/>
      <c r="FS42" s="176"/>
      <c r="FT42" s="176"/>
      <c r="FU42" s="176"/>
      <c r="FV42" s="176"/>
      <c r="FW42" s="176"/>
      <c r="FX42" s="176"/>
      <c r="FY42" s="176"/>
      <c r="FZ42" s="176"/>
      <c r="GA42" s="176"/>
      <c r="GB42" s="176"/>
      <c r="GC42" s="176"/>
      <c r="GD42" s="176"/>
      <c r="GE42" s="176"/>
      <c r="GF42" s="176"/>
      <c r="GG42" s="176"/>
      <c r="GH42" s="176"/>
      <c r="GI42" s="176"/>
      <c r="GJ42" s="176"/>
      <c r="GK42" s="176"/>
      <c r="GL42" s="176"/>
      <c r="GM42" s="176"/>
      <c r="GN42" s="176"/>
      <c r="GO42" s="176"/>
      <c r="GP42" s="176"/>
      <c r="GQ42" s="176"/>
      <c r="GR42" s="176"/>
      <c r="GS42" s="176"/>
      <c r="GT42" s="176"/>
      <c r="GU42" s="176"/>
      <c r="GV42" s="176"/>
      <c r="GW42" s="176"/>
      <c r="GX42" s="176"/>
      <c r="GY42" s="176"/>
      <c r="GZ42" s="176"/>
      <c r="HA42" s="176"/>
      <c r="HB42" s="176"/>
      <c r="HC42" s="176"/>
      <c r="HD42" s="176"/>
      <c r="HE42" s="176"/>
      <c r="HF42" s="176"/>
      <c r="HG42" s="176"/>
      <c r="HH42" s="176"/>
      <c r="HI42" s="176"/>
      <c r="HJ42" s="176"/>
      <c r="HK42" s="176"/>
      <c r="HL42" s="176"/>
      <c r="HM42" s="176"/>
      <c r="HN42" s="176"/>
      <c r="HO42" s="176"/>
      <c r="HP42" s="176"/>
      <c r="HQ42" s="176"/>
      <c r="HR42" s="176"/>
      <c r="HS42" s="176"/>
      <c r="HT42" s="176"/>
      <c r="HU42" s="176"/>
      <c r="HV42" s="176"/>
    </row>
    <row r="43" spans="1:230" s="186" customFormat="1" ht="19.5" customHeight="1" x14ac:dyDescent="0.25">
      <c r="A43" s="391" t="s">
        <v>679</v>
      </c>
      <c r="B43" s="391" t="s">
        <v>22</v>
      </c>
      <c r="C43" s="406">
        <v>5</v>
      </c>
      <c r="D43" s="391"/>
      <c r="E43" s="391" t="s">
        <v>20</v>
      </c>
      <c r="F43" s="391" t="s">
        <v>284</v>
      </c>
      <c r="G43" s="391">
        <v>2</v>
      </c>
      <c r="H43" s="90">
        <f>IF(E43="ΕΡΓΑΣΤΗΡΙΟ",G43/2,"")</f>
        <v>1</v>
      </c>
      <c r="I43" s="391" t="s">
        <v>565</v>
      </c>
      <c r="J43" s="297">
        <v>24</v>
      </c>
      <c r="K43" s="368" t="s">
        <v>710</v>
      </c>
      <c r="L43" s="368" t="s">
        <v>594</v>
      </c>
      <c r="M43" s="200"/>
      <c r="N43" s="199"/>
      <c r="O43" s="199"/>
      <c r="P43" s="199"/>
      <c r="Q43" s="199"/>
      <c r="R43" s="199"/>
      <c r="S43" s="199"/>
      <c r="T43" s="199"/>
      <c r="U43" s="199"/>
      <c r="V43" s="199"/>
      <c r="W43" s="199"/>
      <c r="X43" s="199"/>
      <c r="Y43" s="199"/>
      <c r="Z43" s="199"/>
      <c r="AA43" s="199"/>
      <c r="AB43" s="199"/>
      <c r="AC43" s="199"/>
      <c r="AD43" s="199"/>
      <c r="AE43" s="199"/>
      <c r="AF43" s="199"/>
      <c r="AG43" s="199"/>
      <c r="AH43" s="199"/>
      <c r="AI43" s="199"/>
      <c r="AJ43" s="199"/>
      <c r="AK43" s="199"/>
      <c r="AL43" s="199"/>
      <c r="AM43" s="199"/>
      <c r="AN43" s="199"/>
      <c r="AO43" s="199"/>
      <c r="AP43" s="199"/>
      <c r="AQ43" s="199"/>
      <c r="AR43" s="199"/>
      <c r="AS43" s="199"/>
      <c r="AT43" s="199"/>
      <c r="AU43" s="199"/>
      <c r="AV43" s="199"/>
      <c r="AW43" s="199"/>
      <c r="AX43" s="199"/>
      <c r="AY43" s="199"/>
      <c r="AZ43" s="199"/>
      <c r="BA43" s="199"/>
      <c r="BB43" s="199"/>
      <c r="BC43" s="199"/>
      <c r="BD43" s="199"/>
      <c r="BE43" s="199"/>
      <c r="BF43" s="199"/>
      <c r="BG43" s="199"/>
      <c r="BH43" s="199"/>
      <c r="BI43" s="199"/>
      <c r="BJ43" s="199"/>
      <c r="BK43" s="199"/>
      <c r="BL43" s="199"/>
      <c r="BM43" s="199"/>
      <c r="BN43" s="199"/>
      <c r="BO43" s="199"/>
      <c r="BP43" s="199"/>
      <c r="BQ43" s="199"/>
      <c r="BR43" s="199"/>
      <c r="BS43" s="199"/>
      <c r="BT43" s="199"/>
      <c r="BU43" s="199"/>
      <c r="BV43" s="199"/>
      <c r="BW43" s="199"/>
      <c r="BX43" s="199"/>
      <c r="BY43" s="199"/>
      <c r="BZ43" s="199"/>
      <c r="CA43" s="199"/>
      <c r="CB43" s="199"/>
      <c r="CC43" s="199"/>
      <c r="CD43" s="199"/>
      <c r="CE43" s="199"/>
      <c r="CF43" s="199"/>
      <c r="CG43" s="199"/>
      <c r="CH43" s="199"/>
      <c r="CI43" s="199"/>
      <c r="CJ43" s="199"/>
      <c r="CK43" s="199"/>
      <c r="CL43" s="199"/>
      <c r="CM43" s="199"/>
      <c r="CN43" s="199"/>
      <c r="CO43" s="199"/>
      <c r="CP43" s="199"/>
      <c r="CQ43" s="199"/>
      <c r="CR43" s="199"/>
      <c r="CS43" s="199"/>
      <c r="CT43" s="199"/>
      <c r="CU43" s="199"/>
      <c r="CV43" s="199"/>
      <c r="CW43" s="199"/>
      <c r="CX43" s="199"/>
      <c r="CY43" s="199"/>
      <c r="CZ43" s="199"/>
      <c r="DA43" s="199"/>
      <c r="DB43" s="199"/>
      <c r="DC43" s="199"/>
      <c r="DD43" s="199"/>
      <c r="DE43" s="199"/>
      <c r="DF43" s="199"/>
      <c r="DG43" s="199"/>
      <c r="DH43" s="199"/>
      <c r="DI43" s="199"/>
      <c r="DJ43" s="199"/>
      <c r="DK43" s="199"/>
      <c r="DL43" s="199"/>
      <c r="DM43" s="199"/>
      <c r="DN43" s="199"/>
      <c r="DO43" s="199"/>
      <c r="DP43" s="199"/>
      <c r="DQ43" s="199"/>
      <c r="DR43" s="199"/>
      <c r="DS43" s="199"/>
      <c r="DT43" s="199"/>
      <c r="DU43" s="199"/>
      <c r="DV43" s="176"/>
      <c r="DW43" s="176"/>
      <c r="DX43" s="176"/>
      <c r="DY43" s="176"/>
      <c r="DZ43" s="176"/>
      <c r="EA43" s="176"/>
      <c r="EB43" s="176"/>
      <c r="EC43" s="176"/>
      <c r="ED43" s="176"/>
      <c r="EE43" s="176"/>
      <c r="EF43" s="176"/>
      <c r="EG43" s="176"/>
      <c r="EH43" s="176"/>
      <c r="EI43" s="176"/>
      <c r="EJ43" s="176"/>
      <c r="EK43" s="176"/>
      <c r="EL43" s="176"/>
      <c r="EM43" s="176"/>
      <c r="EN43" s="176"/>
      <c r="EO43" s="176"/>
      <c r="EP43" s="176"/>
      <c r="EQ43" s="176"/>
      <c r="ER43" s="176"/>
      <c r="ES43" s="176"/>
      <c r="ET43" s="176"/>
      <c r="EU43" s="176"/>
      <c r="EV43" s="176"/>
      <c r="EW43" s="176"/>
      <c r="EX43" s="176"/>
      <c r="EY43" s="176"/>
      <c r="EZ43" s="176"/>
      <c r="FA43" s="176"/>
      <c r="FB43" s="176"/>
      <c r="FC43" s="176"/>
      <c r="FD43" s="176"/>
      <c r="FE43" s="176"/>
      <c r="FF43" s="176"/>
      <c r="FG43" s="176"/>
      <c r="FH43" s="176"/>
      <c r="FI43" s="176"/>
      <c r="FJ43" s="176"/>
      <c r="FK43" s="176"/>
      <c r="FL43" s="176"/>
      <c r="FM43" s="176"/>
      <c r="FN43" s="176"/>
      <c r="FO43" s="176"/>
      <c r="FP43" s="176"/>
      <c r="FQ43" s="176"/>
      <c r="FR43" s="176"/>
      <c r="FS43" s="176"/>
      <c r="FT43" s="176"/>
      <c r="FU43" s="176"/>
      <c r="FV43" s="176"/>
      <c r="FW43" s="176"/>
      <c r="FX43" s="176"/>
      <c r="FY43" s="176"/>
      <c r="FZ43" s="176"/>
      <c r="GA43" s="176"/>
      <c r="GB43" s="176"/>
      <c r="GC43" s="176"/>
      <c r="GD43" s="176"/>
      <c r="GE43" s="176"/>
      <c r="GF43" s="176"/>
      <c r="GG43" s="176"/>
      <c r="GH43" s="176"/>
      <c r="GI43" s="176"/>
      <c r="GJ43" s="176"/>
      <c r="GK43" s="176"/>
      <c r="GL43" s="176"/>
      <c r="GM43" s="176"/>
      <c r="GN43" s="176"/>
      <c r="GO43" s="176"/>
      <c r="GP43" s="176"/>
      <c r="GQ43" s="176"/>
      <c r="GR43" s="176"/>
      <c r="GS43" s="176"/>
      <c r="GT43" s="176"/>
      <c r="GU43" s="176"/>
      <c r="GV43" s="176"/>
      <c r="GW43" s="176"/>
      <c r="GX43" s="176"/>
      <c r="GY43" s="176"/>
      <c r="GZ43" s="176"/>
      <c r="HA43" s="176"/>
      <c r="HB43" s="176"/>
      <c r="HC43" s="176"/>
      <c r="HD43" s="176"/>
      <c r="HE43" s="176"/>
      <c r="HF43" s="176"/>
      <c r="HG43" s="176"/>
      <c r="HH43" s="176"/>
      <c r="HI43" s="176"/>
      <c r="HJ43" s="176"/>
      <c r="HK43" s="176"/>
      <c r="HL43" s="176"/>
      <c r="HM43" s="176"/>
      <c r="HN43" s="176"/>
      <c r="HO43" s="176"/>
      <c r="HP43" s="176"/>
      <c r="HQ43" s="176"/>
      <c r="HR43" s="176"/>
      <c r="HS43" s="176"/>
      <c r="HT43" s="176"/>
      <c r="HU43" s="176"/>
      <c r="HV43" s="176"/>
    </row>
    <row r="44" spans="1:230" s="513" customFormat="1" ht="15.75" hidden="1" customHeight="1" x14ac:dyDescent="0.25">
      <c r="A44" s="507" t="s">
        <v>679</v>
      </c>
      <c r="B44" s="507" t="s">
        <v>22</v>
      </c>
      <c r="C44" s="508">
        <v>5</v>
      </c>
      <c r="D44" s="507"/>
      <c r="E44" s="507" t="s">
        <v>19</v>
      </c>
      <c r="F44" s="507" t="s">
        <v>598</v>
      </c>
      <c r="G44" s="507">
        <v>3</v>
      </c>
      <c r="H44" s="509" t="str">
        <f t="shared" ref="H44:H107" si="9">IF(E44="ΕΡΓΑΣΤΗΡΙΟ",G44/2,"")</f>
        <v/>
      </c>
      <c r="I44" s="510" t="s">
        <v>35</v>
      </c>
      <c r="J44" s="497"/>
      <c r="K44" s="511" t="s">
        <v>7</v>
      </c>
      <c r="L44" s="398" t="s">
        <v>21</v>
      </c>
      <c r="M44" s="221"/>
      <c r="N44" s="220"/>
      <c r="O44" s="220"/>
      <c r="P44" s="220"/>
      <c r="Q44" s="220"/>
      <c r="R44" s="220"/>
      <c r="S44" s="220"/>
      <c r="T44" s="220"/>
      <c r="U44" s="220"/>
      <c r="V44" s="220"/>
      <c r="W44" s="220"/>
      <c r="X44" s="220"/>
      <c r="Y44" s="220"/>
      <c r="Z44" s="220"/>
      <c r="AA44" s="220"/>
      <c r="AB44" s="220"/>
      <c r="AC44" s="220"/>
      <c r="AD44" s="220"/>
      <c r="AE44" s="220"/>
      <c r="AF44" s="220"/>
      <c r="AG44" s="220"/>
      <c r="AH44" s="220"/>
      <c r="AI44" s="220"/>
      <c r="AJ44" s="220"/>
      <c r="AK44" s="220"/>
      <c r="AL44" s="220"/>
      <c r="AM44" s="220"/>
      <c r="AN44" s="220"/>
      <c r="AO44" s="220"/>
      <c r="AP44" s="220"/>
      <c r="AQ44" s="220"/>
      <c r="AR44" s="220"/>
      <c r="AS44" s="220"/>
      <c r="AT44" s="220"/>
      <c r="AU44" s="220"/>
      <c r="AV44" s="220"/>
      <c r="AW44" s="220"/>
      <c r="AX44" s="220"/>
      <c r="AY44" s="220"/>
      <c r="AZ44" s="220"/>
      <c r="BA44" s="220"/>
      <c r="BB44" s="220"/>
      <c r="BC44" s="220"/>
      <c r="BD44" s="220"/>
      <c r="BE44" s="220"/>
      <c r="BF44" s="220"/>
      <c r="BG44" s="220"/>
      <c r="BH44" s="220"/>
      <c r="BI44" s="220"/>
      <c r="BJ44" s="220"/>
      <c r="BK44" s="220"/>
      <c r="BL44" s="220"/>
      <c r="BM44" s="220"/>
      <c r="BN44" s="220"/>
      <c r="BO44" s="220"/>
      <c r="BP44" s="220"/>
      <c r="BQ44" s="220"/>
      <c r="BR44" s="220"/>
      <c r="BS44" s="220"/>
      <c r="BT44" s="220"/>
      <c r="BU44" s="220"/>
      <c r="BV44" s="220"/>
      <c r="BW44" s="220"/>
      <c r="BX44" s="220"/>
      <c r="BY44" s="220"/>
      <c r="BZ44" s="220"/>
      <c r="CA44" s="220"/>
      <c r="CB44" s="220"/>
      <c r="CC44" s="220"/>
      <c r="CD44" s="220"/>
      <c r="CE44" s="220"/>
      <c r="CF44" s="220"/>
      <c r="CG44" s="220"/>
      <c r="CH44" s="220"/>
      <c r="CI44" s="220"/>
      <c r="CJ44" s="220"/>
      <c r="CK44" s="220"/>
      <c r="CL44" s="220"/>
      <c r="CM44" s="220"/>
      <c r="CN44" s="220"/>
      <c r="CO44" s="220"/>
      <c r="CP44" s="220"/>
      <c r="CQ44" s="220"/>
      <c r="CR44" s="220"/>
      <c r="CS44" s="220"/>
      <c r="CT44" s="220"/>
      <c r="CU44" s="220"/>
      <c r="CV44" s="220"/>
      <c r="CW44" s="220"/>
      <c r="CX44" s="220"/>
      <c r="CY44" s="220"/>
      <c r="CZ44" s="220"/>
      <c r="DA44" s="220"/>
      <c r="DB44" s="220"/>
      <c r="DC44" s="220"/>
      <c r="DD44" s="220"/>
      <c r="DE44" s="220"/>
      <c r="DF44" s="220"/>
      <c r="DG44" s="220"/>
      <c r="DH44" s="220"/>
      <c r="DI44" s="220"/>
      <c r="DJ44" s="220"/>
      <c r="DK44" s="220"/>
      <c r="DL44" s="220"/>
      <c r="DM44" s="220"/>
      <c r="DN44" s="220"/>
      <c r="DO44" s="220"/>
      <c r="DP44" s="220"/>
      <c r="DQ44" s="220"/>
      <c r="DR44" s="220"/>
      <c r="DS44" s="220"/>
      <c r="DT44" s="220"/>
      <c r="DU44" s="220"/>
      <c r="DV44" s="512"/>
      <c r="DW44" s="512"/>
      <c r="DX44" s="512"/>
      <c r="DY44" s="512"/>
      <c r="DZ44" s="512"/>
      <c r="EA44" s="512"/>
      <c r="EB44" s="512"/>
      <c r="EC44" s="512"/>
      <c r="ED44" s="512"/>
      <c r="EE44" s="512"/>
      <c r="EF44" s="512"/>
      <c r="EG44" s="512"/>
      <c r="EH44" s="512"/>
      <c r="EI44" s="512"/>
      <c r="EJ44" s="512"/>
      <c r="EK44" s="512"/>
      <c r="EL44" s="512"/>
      <c r="EM44" s="512"/>
      <c r="EN44" s="512"/>
      <c r="EO44" s="512"/>
      <c r="EP44" s="512"/>
      <c r="EQ44" s="512"/>
      <c r="ER44" s="512"/>
      <c r="ES44" s="512"/>
      <c r="ET44" s="512"/>
      <c r="EU44" s="512"/>
      <c r="EV44" s="512"/>
      <c r="EW44" s="512"/>
      <c r="EX44" s="512"/>
      <c r="EY44" s="512"/>
      <c r="EZ44" s="512"/>
      <c r="FA44" s="512"/>
      <c r="FB44" s="512"/>
      <c r="FC44" s="512"/>
      <c r="FD44" s="512"/>
      <c r="FE44" s="512"/>
      <c r="FF44" s="512"/>
      <c r="FG44" s="512"/>
      <c r="FH44" s="512"/>
      <c r="FI44" s="512"/>
      <c r="FJ44" s="512"/>
      <c r="FK44" s="512"/>
      <c r="FL44" s="512"/>
      <c r="FM44" s="512"/>
      <c r="FN44" s="512"/>
      <c r="FO44" s="512"/>
      <c r="FP44" s="512"/>
      <c r="FQ44" s="512"/>
      <c r="FR44" s="512"/>
      <c r="FS44" s="512"/>
      <c r="FT44" s="512"/>
      <c r="FU44" s="512"/>
      <c r="FV44" s="512"/>
      <c r="FW44" s="512"/>
      <c r="FX44" s="512"/>
      <c r="FY44" s="512"/>
      <c r="FZ44" s="512"/>
      <c r="GA44" s="512"/>
      <c r="GB44" s="512"/>
      <c r="GC44" s="512"/>
      <c r="GD44" s="512"/>
      <c r="GE44" s="512"/>
      <c r="GF44" s="512"/>
      <c r="GG44" s="512"/>
      <c r="GH44" s="512"/>
      <c r="GI44" s="512"/>
      <c r="GJ44" s="512"/>
      <c r="GK44" s="512"/>
      <c r="GL44" s="512"/>
      <c r="GM44" s="512"/>
      <c r="GN44" s="512"/>
      <c r="GO44" s="512"/>
      <c r="GP44" s="512"/>
      <c r="GQ44" s="512"/>
      <c r="GR44" s="512"/>
      <c r="GS44" s="512"/>
      <c r="GT44" s="512"/>
      <c r="GU44" s="512"/>
      <c r="GV44" s="512"/>
      <c r="GW44" s="512"/>
      <c r="GX44" s="512"/>
      <c r="GY44" s="512"/>
      <c r="GZ44" s="512"/>
      <c r="HA44" s="512"/>
      <c r="HB44" s="512"/>
      <c r="HC44" s="512"/>
      <c r="HD44" s="512"/>
      <c r="HE44" s="512"/>
      <c r="HF44" s="512"/>
      <c r="HG44" s="512"/>
      <c r="HH44" s="512"/>
      <c r="HI44" s="512"/>
      <c r="HJ44" s="512"/>
      <c r="HK44" s="512"/>
      <c r="HL44" s="512"/>
      <c r="HM44" s="512"/>
      <c r="HN44" s="512"/>
      <c r="HO44" s="512"/>
      <c r="HP44" s="512"/>
      <c r="HQ44" s="512"/>
      <c r="HR44" s="512"/>
      <c r="HS44" s="512"/>
      <c r="HT44" s="512"/>
      <c r="HU44" s="512"/>
      <c r="HV44" s="512"/>
    </row>
    <row r="45" spans="1:230" s="186" customFormat="1" ht="19.5" customHeight="1" x14ac:dyDescent="0.3">
      <c r="A45" s="407" t="s">
        <v>679</v>
      </c>
      <c r="B45" s="407" t="s">
        <v>22</v>
      </c>
      <c r="C45" s="408">
        <v>5</v>
      </c>
      <c r="D45" s="407"/>
      <c r="E45" s="407" t="s">
        <v>20</v>
      </c>
      <c r="F45" s="407" t="s">
        <v>448</v>
      </c>
      <c r="G45" s="407">
        <v>2</v>
      </c>
      <c r="H45" s="286">
        <f t="shared" si="9"/>
        <v>1</v>
      </c>
      <c r="I45" s="407" t="s">
        <v>572</v>
      </c>
      <c r="J45" s="297">
        <v>24</v>
      </c>
      <c r="K45" s="410" t="s">
        <v>7</v>
      </c>
      <c r="L45" s="393" t="s">
        <v>21</v>
      </c>
      <c r="M45" s="168"/>
      <c r="N45" s="75"/>
      <c r="O45" s="75"/>
      <c r="P45" s="75"/>
      <c r="Q45" s="75"/>
      <c r="R45" s="75"/>
      <c r="S45" s="75"/>
      <c r="T45" s="75"/>
      <c r="U45" s="75"/>
      <c r="V45" s="75"/>
      <c r="W45" s="75"/>
      <c r="X45" s="75"/>
      <c r="Y45" s="75"/>
      <c r="Z45" s="75"/>
      <c r="AA45" s="75"/>
      <c r="AB45" s="75"/>
      <c r="AC45" s="75"/>
      <c r="AD45" s="75"/>
      <c r="AE45" s="75"/>
      <c r="AF45" s="75"/>
      <c r="AG45" s="75"/>
      <c r="AH45" s="75"/>
      <c r="AI45" s="75"/>
      <c r="AJ45" s="75"/>
      <c r="AK45" s="75"/>
      <c r="AL45" s="75"/>
      <c r="AM45" s="75"/>
      <c r="AN45" s="75"/>
      <c r="AO45" s="75"/>
      <c r="AP45" s="75"/>
      <c r="AQ45" s="75"/>
      <c r="AR45" s="75"/>
      <c r="AS45" s="75"/>
      <c r="AT45" s="75"/>
      <c r="AU45" s="75"/>
      <c r="AV45" s="75"/>
      <c r="AW45" s="75"/>
      <c r="AX45" s="75"/>
      <c r="AY45" s="75"/>
      <c r="AZ45" s="75"/>
      <c r="BA45" s="75"/>
      <c r="BB45" s="75"/>
      <c r="BC45" s="75"/>
      <c r="BD45" s="75"/>
      <c r="BE45" s="75"/>
      <c r="BF45" s="75"/>
      <c r="BG45" s="75"/>
      <c r="BH45" s="75"/>
      <c r="BI45" s="75"/>
      <c r="BJ45" s="75"/>
      <c r="BK45" s="75"/>
      <c r="BL45" s="75"/>
      <c r="BM45" s="75"/>
      <c r="BN45" s="75"/>
      <c r="BO45" s="75"/>
      <c r="BP45" s="75"/>
      <c r="BQ45" s="75"/>
      <c r="BR45" s="75"/>
      <c r="BS45" s="75"/>
      <c r="BT45" s="75"/>
      <c r="BU45" s="75"/>
      <c r="BV45" s="75"/>
      <c r="BW45" s="75"/>
      <c r="BX45" s="75"/>
      <c r="BY45" s="75"/>
      <c r="BZ45" s="75"/>
      <c r="CA45" s="75"/>
      <c r="CB45" s="75"/>
      <c r="CC45" s="75"/>
      <c r="CD45" s="75"/>
      <c r="CE45" s="75"/>
      <c r="CF45" s="75"/>
      <c r="CG45" s="75"/>
      <c r="CH45" s="75"/>
      <c r="CI45" s="75"/>
      <c r="CJ45" s="75"/>
      <c r="CK45" s="75"/>
      <c r="CL45" s="75"/>
      <c r="CM45" s="75"/>
      <c r="CN45" s="75"/>
      <c r="CO45" s="75"/>
      <c r="CP45" s="75"/>
      <c r="CQ45" s="75"/>
      <c r="CR45" s="75"/>
      <c r="CS45" s="75"/>
      <c r="CT45" s="75"/>
      <c r="CU45" s="75"/>
      <c r="CV45" s="75"/>
      <c r="CW45" s="75"/>
      <c r="CX45" s="75"/>
      <c r="CY45" s="75"/>
      <c r="CZ45" s="75"/>
      <c r="DA45" s="75"/>
      <c r="DB45" s="75"/>
      <c r="DC45" s="75"/>
      <c r="DD45" s="75"/>
      <c r="DE45" s="75"/>
      <c r="DF45" s="75"/>
      <c r="DG45" s="75"/>
      <c r="DH45" s="75"/>
      <c r="DI45" s="75"/>
      <c r="DJ45" s="75"/>
      <c r="DK45" s="75"/>
      <c r="DL45" s="75"/>
      <c r="DM45" s="75"/>
      <c r="DN45" s="75"/>
      <c r="DO45" s="75"/>
      <c r="DP45" s="75"/>
      <c r="DQ45" s="75"/>
      <c r="DR45" s="75"/>
      <c r="DS45" s="75"/>
      <c r="DT45" s="75"/>
      <c r="DU45" s="75"/>
      <c r="DV45" s="176"/>
      <c r="DW45" s="176"/>
      <c r="DX45" s="176"/>
      <c r="DY45" s="176"/>
      <c r="DZ45" s="176"/>
      <c r="EA45" s="176"/>
      <c r="EB45" s="176"/>
      <c r="EC45" s="176"/>
      <c r="ED45" s="176"/>
      <c r="EE45" s="176"/>
      <c r="EF45" s="176"/>
      <c r="EG45" s="176"/>
      <c r="EH45" s="176"/>
      <c r="EI45" s="176"/>
      <c r="EJ45" s="176"/>
      <c r="EK45" s="176"/>
      <c r="EL45" s="176"/>
      <c r="EM45" s="176"/>
      <c r="EN45" s="176"/>
      <c r="EO45" s="176"/>
      <c r="EP45" s="176"/>
      <c r="EQ45" s="176"/>
      <c r="ER45" s="176"/>
      <c r="ES45" s="176"/>
      <c r="ET45" s="176"/>
      <c r="EU45" s="176"/>
      <c r="EV45" s="176"/>
      <c r="EW45" s="176"/>
      <c r="EX45" s="176"/>
      <c r="EY45" s="176"/>
      <c r="EZ45" s="176"/>
      <c r="FA45" s="176"/>
      <c r="FB45" s="176"/>
      <c r="FC45" s="176"/>
      <c r="FD45" s="176"/>
      <c r="FE45" s="176"/>
      <c r="FF45" s="176"/>
      <c r="FG45" s="176"/>
      <c r="FH45" s="176"/>
      <c r="FI45" s="176"/>
      <c r="FJ45" s="176"/>
      <c r="FK45" s="176"/>
      <c r="FL45" s="176"/>
      <c r="FM45" s="176"/>
      <c r="FN45" s="176"/>
      <c r="FO45" s="176"/>
      <c r="FP45" s="176"/>
      <c r="FQ45" s="176"/>
      <c r="FR45" s="176"/>
      <c r="FS45" s="176"/>
      <c r="FT45" s="176"/>
      <c r="FU45" s="176"/>
      <c r="FV45" s="176"/>
      <c r="FW45" s="176"/>
      <c r="FX45" s="176"/>
      <c r="FY45" s="176"/>
      <c r="FZ45" s="176"/>
      <c r="GA45" s="176"/>
      <c r="GB45" s="176"/>
      <c r="GC45" s="176"/>
      <c r="GD45" s="176"/>
      <c r="GE45" s="176"/>
      <c r="GF45" s="176"/>
      <c r="GG45" s="176"/>
      <c r="GH45" s="176"/>
      <c r="GI45" s="176"/>
      <c r="GJ45" s="176"/>
      <c r="GK45" s="176"/>
      <c r="GL45" s="176"/>
      <c r="GM45" s="176"/>
      <c r="GN45" s="176"/>
      <c r="GO45" s="176"/>
      <c r="GP45" s="176"/>
      <c r="GQ45" s="176"/>
      <c r="GR45" s="176"/>
      <c r="GS45" s="176"/>
      <c r="GT45" s="176"/>
      <c r="GU45" s="176"/>
      <c r="GV45" s="176"/>
      <c r="GW45" s="176"/>
      <c r="GX45" s="176"/>
      <c r="GY45" s="176"/>
      <c r="GZ45" s="176"/>
      <c r="HA45" s="176"/>
      <c r="HB45" s="176"/>
      <c r="HC45" s="176"/>
      <c r="HD45" s="176"/>
      <c r="HE45" s="176"/>
      <c r="HF45" s="176"/>
      <c r="HG45" s="176"/>
      <c r="HH45" s="176"/>
      <c r="HI45" s="176"/>
      <c r="HJ45" s="176"/>
      <c r="HK45" s="176"/>
      <c r="HL45" s="176"/>
      <c r="HM45" s="176"/>
      <c r="HN45" s="176"/>
      <c r="HO45" s="176"/>
      <c r="HP45" s="176"/>
      <c r="HQ45" s="176"/>
      <c r="HR45" s="176"/>
      <c r="HS45" s="176"/>
      <c r="HT45" s="176"/>
      <c r="HU45" s="176"/>
      <c r="HV45" s="176"/>
    </row>
    <row r="46" spans="1:230" s="513" customFormat="1" ht="15.75" hidden="1" customHeight="1" x14ac:dyDescent="0.25">
      <c r="A46" s="514" t="s">
        <v>679</v>
      </c>
      <c r="B46" s="514" t="s">
        <v>22</v>
      </c>
      <c r="C46" s="515">
        <v>5</v>
      </c>
      <c r="D46" s="514"/>
      <c r="E46" s="514" t="s">
        <v>19</v>
      </c>
      <c r="F46" s="514" t="s">
        <v>268</v>
      </c>
      <c r="G46" s="514">
        <v>3</v>
      </c>
      <c r="H46" s="516" t="str">
        <f t="shared" si="9"/>
        <v/>
      </c>
      <c r="I46" s="514" t="s">
        <v>35</v>
      </c>
      <c r="J46" s="497"/>
      <c r="K46" s="444" t="s">
        <v>96</v>
      </c>
      <c r="L46" s="444" t="s">
        <v>594</v>
      </c>
      <c r="M46" s="221"/>
      <c r="N46" s="220"/>
      <c r="O46" s="220"/>
      <c r="P46" s="220"/>
      <c r="Q46" s="220"/>
      <c r="R46" s="220"/>
      <c r="S46" s="220"/>
      <c r="T46" s="220"/>
      <c r="U46" s="220"/>
      <c r="V46" s="220"/>
      <c r="W46" s="220"/>
      <c r="X46" s="220"/>
      <c r="Y46" s="220"/>
      <c r="Z46" s="220"/>
      <c r="AA46" s="220"/>
      <c r="AB46" s="220"/>
      <c r="AC46" s="220"/>
      <c r="AD46" s="220"/>
      <c r="AE46" s="220"/>
      <c r="AF46" s="220"/>
      <c r="AG46" s="220"/>
      <c r="AH46" s="220"/>
      <c r="AI46" s="220"/>
      <c r="AJ46" s="220"/>
      <c r="AK46" s="220"/>
      <c r="AL46" s="220"/>
      <c r="AM46" s="220"/>
      <c r="AN46" s="220"/>
      <c r="AO46" s="220"/>
      <c r="AP46" s="220"/>
      <c r="AQ46" s="220"/>
      <c r="AR46" s="220"/>
      <c r="AS46" s="220"/>
      <c r="AT46" s="220"/>
      <c r="AU46" s="220"/>
      <c r="AV46" s="220"/>
      <c r="AW46" s="220"/>
      <c r="AX46" s="220"/>
      <c r="AY46" s="220"/>
      <c r="AZ46" s="220"/>
      <c r="BA46" s="220"/>
      <c r="BB46" s="220"/>
      <c r="BC46" s="220"/>
      <c r="BD46" s="220"/>
      <c r="BE46" s="220"/>
      <c r="BF46" s="220"/>
      <c r="BG46" s="220"/>
      <c r="BH46" s="220"/>
      <c r="BI46" s="220"/>
      <c r="BJ46" s="220"/>
      <c r="BK46" s="220"/>
      <c r="BL46" s="220"/>
      <c r="BM46" s="220"/>
      <c r="BN46" s="220"/>
      <c r="BO46" s="220"/>
      <c r="BP46" s="220"/>
      <c r="BQ46" s="220"/>
      <c r="BR46" s="220"/>
      <c r="BS46" s="220"/>
      <c r="BT46" s="220"/>
      <c r="BU46" s="220"/>
      <c r="BV46" s="220"/>
      <c r="BW46" s="220"/>
      <c r="BX46" s="220"/>
      <c r="BY46" s="220"/>
      <c r="BZ46" s="220"/>
      <c r="CA46" s="220"/>
      <c r="CB46" s="220"/>
      <c r="CC46" s="220"/>
      <c r="CD46" s="220"/>
      <c r="CE46" s="220"/>
      <c r="CF46" s="220"/>
      <c r="CG46" s="220"/>
      <c r="CH46" s="220"/>
      <c r="CI46" s="220"/>
      <c r="CJ46" s="220"/>
      <c r="CK46" s="220"/>
      <c r="CL46" s="220"/>
      <c r="CM46" s="220"/>
      <c r="CN46" s="220"/>
      <c r="CO46" s="220"/>
      <c r="CP46" s="220"/>
      <c r="CQ46" s="220"/>
      <c r="CR46" s="220"/>
      <c r="CS46" s="220"/>
      <c r="CT46" s="220"/>
      <c r="CU46" s="220"/>
      <c r="CV46" s="220"/>
      <c r="CW46" s="220"/>
      <c r="CX46" s="220"/>
      <c r="CY46" s="220"/>
      <c r="CZ46" s="220"/>
      <c r="DA46" s="220"/>
      <c r="DB46" s="220"/>
      <c r="DC46" s="220"/>
      <c r="DD46" s="220"/>
      <c r="DE46" s="220"/>
      <c r="DF46" s="220"/>
      <c r="DG46" s="220"/>
      <c r="DH46" s="220"/>
      <c r="DI46" s="220"/>
      <c r="DJ46" s="220"/>
      <c r="DK46" s="220"/>
      <c r="DL46" s="220"/>
      <c r="DM46" s="220"/>
      <c r="DN46" s="220"/>
      <c r="DO46" s="220"/>
      <c r="DP46" s="220"/>
      <c r="DQ46" s="220"/>
      <c r="DR46" s="220"/>
      <c r="DS46" s="220"/>
      <c r="DT46" s="220"/>
      <c r="DU46" s="220"/>
      <c r="DV46" s="512"/>
      <c r="DW46" s="512"/>
      <c r="DX46" s="512"/>
      <c r="DY46" s="512"/>
      <c r="DZ46" s="512"/>
      <c r="EA46" s="512"/>
      <c r="EB46" s="512"/>
      <c r="EC46" s="512"/>
      <c r="ED46" s="512"/>
      <c r="EE46" s="512"/>
      <c r="EF46" s="512"/>
      <c r="EG46" s="512"/>
      <c r="EH46" s="512"/>
      <c r="EI46" s="512"/>
      <c r="EJ46" s="512"/>
      <c r="EK46" s="512"/>
      <c r="EL46" s="512"/>
      <c r="EM46" s="512"/>
      <c r="EN46" s="512"/>
      <c r="EO46" s="512"/>
      <c r="EP46" s="512"/>
      <c r="EQ46" s="512"/>
      <c r="ER46" s="512"/>
      <c r="ES46" s="512"/>
      <c r="ET46" s="512"/>
      <c r="EU46" s="512"/>
      <c r="EV46" s="512"/>
      <c r="EW46" s="512"/>
      <c r="EX46" s="512"/>
      <c r="EY46" s="512"/>
      <c r="EZ46" s="512"/>
      <c r="FA46" s="512"/>
      <c r="FB46" s="512"/>
      <c r="FC46" s="512"/>
      <c r="FD46" s="512"/>
      <c r="FE46" s="512"/>
      <c r="FF46" s="512"/>
      <c r="FG46" s="512"/>
      <c r="FH46" s="512"/>
      <c r="FI46" s="512"/>
      <c r="FJ46" s="512"/>
      <c r="FK46" s="512"/>
      <c r="FL46" s="512"/>
      <c r="FM46" s="512"/>
      <c r="FN46" s="512"/>
      <c r="FO46" s="512"/>
      <c r="FP46" s="512"/>
      <c r="FQ46" s="512"/>
      <c r="FR46" s="512"/>
      <c r="FS46" s="512"/>
      <c r="FT46" s="512"/>
      <c r="FU46" s="512"/>
      <c r="FV46" s="512"/>
      <c r="FW46" s="512"/>
      <c r="FX46" s="512"/>
      <c r="FY46" s="512"/>
      <c r="FZ46" s="512"/>
      <c r="GA46" s="512"/>
      <c r="GB46" s="512"/>
      <c r="GC46" s="512"/>
      <c r="GD46" s="512"/>
      <c r="GE46" s="512"/>
      <c r="GF46" s="512"/>
      <c r="GG46" s="512"/>
      <c r="GH46" s="512"/>
      <c r="GI46" s="512"/>
      <c r="GJ46" s="512"/>
      <c r="GK46" s="512"/>
      <c r="GL46" s="512"/>
      <c r="GM46" s="512"/>
      <c r="GN46" s="512"/>
      <c r="GO46" s="512"/>
      <c r="GP46" s="512"/>
      <c r="GQ46" s="512"/>
      <c r="GR46" s="512"/>
      <c r="GS46" s="512"/>
      <c r="GT46" s="512"/>
      <c r="GU46" s="512"/>
      <c r="GV46" s="512"/>
      <c r="GW46" s="512"/>
      <c r="GX46" s="512"/>
      <c r="GY46" s="512"/>
      <c r="GZ46" s="512"/>
      <c r="HA46" s="512"/>
      <c r="HB46" s="512"/>
      <c r="HC46" s="512"/>
      <c r="HD46" s="512"/>
      <c r="HE46" s="512"/>
      <c r="HF46" s="512"/>
      <c r="HG46" s="512"/>
      <c r="HH46" s="512"/>
      <c r="HI46" s="512"/>
      <c r="HJ46" s="512"/>
      <c r="HK46" s="512"/>
      <c r="HL46" s="512"/>
      <c r="HM46" s="512"/>
      <c r="HN46" s="512"/>
      <c r="HO46" s="512"/>
      <c r="HP46" s="512"/>
      <c r="HQ46" s="512"/>
      <c r="HR46" s="512"/>
      <c r="HS46" s="512"/>
      <c r="HT46" s="512"/>
      <c r="HU46" s="512"/>
      <c r="HV46" s="512"/>
    </row>
    <row r="47" spans="1:230" s="189" customFormat="1" ht="19.5" customHeight="1" x14ac:dyDescent="0.3">
      <c r="A47" s="411" t="s">
        <v>679</v>
      </c>
      <c r="B47" s="411" t="s">
        <v>22</v>
      </c>
      <c r="C47" s="412">
        <v>5</v>
      </c>
      <c r="D47" s="411"/>
      <c r="E47" s="411" t="s">
        <v>20</v>
      </c>
      <c r="F47" s="411" t="s">
        <v>306</v>
      </c>
      <c r="G47" s="411">
        <v>2</v>
      </c>
      <c r="H47" s="288">
        <f t="shared" si="9"/>
        <v>1</v>
      </c>
      <c r="I47" s="411" t="s">
        <v>576</v>
      </c>
      <c r="J47" s="297">
        <v>24</v>
      </c>
      <c r="K47" s="368" t="s">
        <v>96</v>
      </c>
      <c r="L47" s="368" t="s">
        <v>594</v>
      </c>
      <c r="M47" s="168"/>
      <c r="N47" s="75"/>
      <c r="O47" s="75"/>
      <c r="P47" s="75"/>
      <c r="Q47" s="75"/>
      <c r="R47" s="75"/>
      <c r="S47" s="75"/>
      <c r="T47" s="75"/>
      <c r="U47" s="75"/>
      <c r="V47" s="75"/>
      <c r="W47" s="75"/>
      <c r="X47" s="75"/>
      <c r="Y47" s="75"/>
      <c r="Z47" s="75"/>
      <c r="AA47" s="75"/>
      <c r="AB47" s="75"/>
      <c r="AC47" s="75"/>
      <c r="AD47" s="75"/>
      <c r="AE47" s="75"/>
      <c r="AF47" s="75"/>
      <c r="AG47" s="75"/>
      <c r="AH47" s="75"/>
      <c r="AI47" s="75"/>
      <c r="AJ47" s="75"/>
      <c r="AK47" s="75"/>
      <c r="AL47" s="75"/>
      <c r="AM47" s="75"/>
      <c r="AN47" s="75"/>
      <c r="AO47" s="75"/>
      <c r="AP47" s="75"/>
      <c r="AQ47" s="75"/>
      <c r="AR47" s="75"/>
      <c r="AS47" s="75"/>
      <c r="AT47" s="75"/>
      <c r="AU47" s="75"/>
      <c r="AV47" s="75"/>
      <c r="AW47" s="75"/>
      <c r="AX47" s="75"/>
      <c r="AY47" s="75"/>
      <c r="AZ47" s="75"/>
      <c r="BA47" s="75"/>
      <c r="BB47" s="75"/>
      <c r="BC47" s="75"/>
      <c r="BD47" s="75"/>
      <c r="BE47" s="75"/>
      <c r="BF47" s="75"/>
      <c r="BG47" s="75"/>
      <c r="BH47" s="75"/>
      <c r="BI47" s="75"/>
      <c r="BJ47" s="75"/>
      <c r="BK47" s="75"/>
      <c r="BL47" s="75"/>
      <c r="BM47" s="75"/>
      <c r="BN47" s="75"/>
      <c r="BO47" s="75"/>
      <c r="BP47" s="75"/>
      <c r="BQ47" s="75"/>
      <c r="BR47" s="75"/>
      <c r="BS47" s="75"/>
      <c r="BT47" s="75"/>
      <c r="BU47" s="75"/>
      <c r="BV47" s="75"/>
      <c r="BW47" s="75"/>
      <c r="BX47" s="75"/>
      <c r="BY47" s="75"/>
      <c r="BZ47" s="75"/>
      <c r="CA47" s="75"/>
      <c r="CB47" s="75"/>
      <c r="CC47" s="75"/>
      <c r="CD47" s="75"/>
      <c r="CE47" s="75"/>
      <c r="CF47" s="75"/>
      <c r="CG47" s="75"/>
      <c r="CH47" s="75"/>
      <c r="CI47" s="75"/>
      <c r="CJ47" s="75"/>
      <c r="CK47" s="75"/>
      <c r="CL47" s="75"/>
      <c r="CM47" s="75"/>
      <c r="CN47" s="75"/>
      <c r="CO47" s="75"/>
      <c r="CP47" s="75"/>
      <c r="CQ47" s="75"/>
      <c r="CR47" s="75"/>
      <c r="CS47" s="75"/>
      <c r="CT47" s="75"/>
      <c r="CU47" s="75"/>
      <c r="CV47" s="75"/>
      <c r="CW47" s="75"/>
      <c r="CX47" s="75"/>
      <c r="CY47" s="75"/>
      <c r="CZ47" s="75"/>
      <c r="DA47" s="75"/>
      <c r="DB47" s="75"/>
      <c r="DC47" s="75"/>
      <c r="DD47" s="75"/>
      <c r="DE47" s="75"/>
      <c r="DF47" s="75"/>
      <c r="DG47" s="75"/>
      <c r="DH47" s="75"/>
      <c r="DI47" s="75"/>
      <c r="DJ47" s="75"/>
      <c r="DK47" s="75"/>
      <c r="DL47" s="75"/>
      <c r="DM47" s="75"/>
      <c r="DN47" s="75"/>
      <c r="DO47" s="75"/>
      <c r="DP47" s="75"/>
      <c r="DQ47" s="75"/>
      <c r="DR47" s="75"/>
      <c r="DS47" s="75"/>
      <c r="DT47" s="75"/>
      <c r="DU47" s="75"/>
      <c r="DV47" s="177"/>
      <c r="DW47" s="177"/>
      <c r="DX47" s="177"/>
      <c r="DY47" s="177"/>
      <c r="DZ47" s="177"/>
      <c r="EA47" s="177"/>
      <c r="EB47" s="177"/>
      <c r="EC47" s="177"/>
      <c r="ED47" s="177"/>
      <c r="EE47" s="177"/>
      <c r="EF47" s="177"/>
      <c r="EG47" s="177"/>
      <c r="EH47" s="177"/>
      <c r="EI47" s="177"/>
      <c r="EJ47" s="177"/>
      <c r="EK47" s="177"/>
      <c r="EL47" s="177"/>
      <c r="EM47" s="177"/>
      <c r="EN47" s="177"/>
      <c r="EO47" s="177"/>
      <c r="EP47" s="177"/>
      <c r="EQ47" s="177"/>
      <c r="ER47" s="177"/>
      <c r="ES47" s="177"/>
      <c r="ET47" s="177"/>
      <c r="EU47" s="177"/>
      <c r="EV47" s="177"/>
      <c r="EW47" s="177"/>
      <c r="EX47" s="177"/>
      <c r="EY47" s="177"/>
      <c r="EZ47" s="177"/>
      <c r="FA47" s="177"/>
      <c r="FB47" s="177"/>
      <c r="FC47" s="177"/>
      <c r="FD47" s="177"/>
      <c r="FE47" s="177"/>
      <c r="FF47" s="177"/>
      <c r="FG47" s="177"/>
      <c r="FH47" s="177"/>
      <c r="FI47" s="177"/>
      <c r="FJ47" s="177"/>
      <c r="FK47" s="177"/>
      <c r="FL47" s="177"/>
      <c r="FM47" s="177"/>
      <c r="FN47" s="177"/>
      <c r="FO47" s="177"/>
      <c r="FP47" s="177"/>
      <c r="FQ47" s="177"/>
      <c r="FR47" s="177"/>
      <c r="FS47" s="177"/>
      <c r="FT47" s="177"/>
      <c r="FU47" s="177"/>
      <c r="FV47" s="177"/>
      <c r="FW47" s="177"/>
      <c r="FX47" s="177"/>
      <c r="FY47" s="177"/>
      <c r="FZ47" s="177"/>
      <c r="GA47" s="177"/>
      <c r="GB47" s="177"/>
      <c r="GC47" s="177"/>
      <c r="GD47" s="177"/>
      <c r="GE47" s="177"/>
      <c r="GF47" s="177"/>
      <c r="GG47" s="177"/>
      <c r="GH47" s="177"/>
      <c r="GI47" s="177"/>
      <c r="GJ47" s="177"/>
      <c r="GK47" s="177"/>
      <c r="GL47" s="177"/>
      <c r="GM47" s="177"/>
      <c r="GN47" s="177"/>
      <c r="GO47" s="177"/>
      <c r="GP47" s="177"/>
      <c r="GQ47" s="177"/>
      <c r="GR47" s="177"/>
      <c r="GS47" s="177"/>
      <c r="GT47" s="177"/>
      <c r="GU47" s="177"/>
      <c r="GV47" s="177"/>
      <c r="GW47" s="177"/>
      <c r="GX47" s="177"/>
      <c r="GY47" s="177"/>
      <c r="GZ47" s="177"/>
      <c r="HA47" s="177"/>
      <c r="HB47" s="177"/>
      <c r="HC47" s="177"/>
      <c r="HD47" s="177"/>
      <c r="HE47" s="177"/>
      <c r="HF47" s="177"/>
      <c r="HG47" s="177"/>
      <c r="HH47" s="177"/>
      <c r="HI47" s="177"/>
      <c r="HJ47" s="177"/>
      <c r="HK47" s="177"/>
      <c r="HL47" s="177"/>
      <c r="HM47" s="177"/>
      <c r="HN47" s="177"/>
      <c r="HO47" s="177"/>
      <c r="HP47" s="177"/>
      <c r="HQ47" s="177"/>
      <c r="HR47" s="177"/>
      <c r="HS47" s="177"/>
      <c r="HT47" s="177"/>
      <c r="HU47" s="177"/>
      <c r="HV47" s="177"/>
    </row>
    <row r="48" spans="1:230" s="189" customFormat="1" ht="19.5" customHeight="1" x14ac:dyDescent="0.3">
      <c r="A48" s="411" t="s">
        <v>679</v>
      </c>
      <c r="B48" s="411" t="s">
        <v>22</v>
      </c>
      <c r="C48" s="412">
        <v>5</v>
      </c>
      <c r="D48" s="411"/>
      <c r="E48" s="411" t="s">
        <v>20</v>
      </c>
      <c r="F48" s="411" t="s">
        <v>306</v>
      </c>
      <c r="G48" s="411">
        <v>2</v>
      </c>
      <c r="H48" s="288">
        <f t="shared" ref="H48" si="10">IF(E48="ΕΡΓΑΣΤΗΡΙΟ",G48/2,"")</f>
        <v>1</v>
      </c>
      <c r="I48" s="411" t="s">
        <v>576</v>
      </c>
      <c r="J48" s="297">
        <v>24</v>
      </c>
      <c r="K48" s="368" t="s">
        <v>96</v>
      </c>
      <c r="L48" s="368" t="s">
        <v>594</v>
      </c>
      <c r="M48" s="168"/>
      <c r="N48" s="75"/>
      <c r="O48" s="75"/>
      <c r="P48" s="75"/>
      <c r="Q48" s="75"/>
      <c r="R48" s="75"/>
      <c r="S48" s="75"/>
      <c r="T48" s="75"/>
      <c r="U48" s="75"/>
      <c r="V48" s="75"/>
      <c r="W48" s="75"/>
      <c r="X48" s="75"/>
      <c r="Y48" s="75"/>
      <c r="Z48" s="75"/>
      <c r="AA48" s="75"/>
      <c r="AB48" s="75"/>
      <c r="AC48" s="75"/>
      <c r="AD48" s="75"/>
      <c r="AE48" s="75"/>
      <c r="AF48" s="75"/>
      <c r="AG48" s="75"/>
      <c r="AH48" s="75"/>
      <c r="AI48" s="75"/>
      <c r="AJ48" s="75"/>
      <c r="AK48" s="75"/>
      <c r="AL48" s="75"/>
      <c r="AM48" s="75"/>
      <c r="AN48" s="75"/>
      <c r="AO48" s="75"/>
      <c r="AP48" s="75"/>
      <c r="AQ48" s="75"/>
      <c r="AR48" s="75"/>
      <c r="AS48" s="75"/>
      <c r="AT48" s="75"/>
      <c r="AU48" s="75"/>
      <c r="AV48" s="75"/>
      <c r="AW48" s="75"/>
      <c r="AX48" s="75"/>
      <c r="AY48" s="75"/>
      <c r="AZ48" s="75"/>
      <c r="BA48" s="75"/>
      <c r="BB48" s="75"/>
      <c r="BC48" s="75"/>
      <c r="BD48" s="75"/>
      <c r="BE48" s="75"/>
      <c r="BF48" s="75"/>
      <c r="BG48" s="75"/>
      <c r="BH48" s="75"/>
      <c r="BI48" s="75"/>
      <c r="BJ48" s="75"/>
      <c r="BK48" s="75"/>
      <c r="BL48" s="75"/>
      <c r="BM48" s="75"/>
      <c r="BN48" s="75"/>
      <c r="BO48" s="75"/>
      <c r="BP48" s="75"/>
      <c r="BQ48" s="75"/>
      <c r="BR48" s="75"/>
      <c r="BS48" s="75"/>
      <c r="BT48" s="75"/>
      <c r="BU48" s="75"/>
      <c r="BV48" s="75"/>
      <c r="BW48" s="75"/>
      <c r="BX48" s="75"/>
      <c r="BY48" s="75"/>
      <c r="BZ48" s="75"/>
      <c r="CA48" s="75"/>
      <c r="CB48" s="75"/>
      <c r="CC48" s="75"/>
      <c r="CD48" s="75"/>
      <c r="CE48" s="75"/>
      <c r="CF48" s="75"/>
      <c r="CG48" s="75"/>
      <c r="CH48" s="75"/>
      <c r="CI48" s="75"/>
      <c r="CJ48" s="75"/>
      <c r="CK48" s="75"/>
      <c r="CL48" s="75"/>
      <c r="CM48" s="75"/>
      <c r="CN48" s="75"/>
      <c r="CO48" s="75"/>
      <c r="CP48" s="75"/>
      <c r="CQ48" s="75"/>
      <c r="CR48" s="75"/>
      <c r="CS48" s="75"/>
      <c r="CT48" s="75"/>
      <c r="CU48" s="75"/>
      <c r="CV48" s="75"/>
      <c r="CW48" s="75"/>
      <c r="CX48" s="75"/>
      <c r="CY48" s="75"/>
      <c r="CZ48" s="75"/>
      <c r="DA48" s="75"/>
      <c r="DB48" s="75"/>
      <c r="DC48" s="75"/>
      <c r="DD48" s="75"/>
      <c r="DE48" s="75"/>
      <c r="DF48" s="75"/>
      <c r="DG48" s="75"/>
      <c r="DH48" s="75"/>
      <c r="DI48" s="75"/>
      <c r="DJ48" s="75"/>
      <c r="DK48" s="75"/>
      <c r="DL48" s="75"/>
      <c r="DM48" s="75"/>
      <c r="DN48" s="75"/>
      <c r="DO48" s="75"/>
      <c r="DP48" s="75"/>
      <c r="DQ48" s="75"/>
      <c r="DR48" s="75"/>
      <c r="DS48" s="75"/>
      <c r="DT48" s="75"/>
      <c r="DU48" s="75"/>
      <c r="DV48" s="177"/>
      <c r="DW48" s="177"/>
      <c r="DX48" s="177"/>
      <c r="DY48" s="177"/>
      <c r="DZ48" s="177"/>
      <c r="EA48" s="177"/>
      <c r="EB48" s="177"/>
      <c r="EC48" s="177"/>
      <c r="ED48" s="177"/>
      <c r="EE48" s="177"/>
      <c r="EF48" s="177"/>
      <c r="EG48" s="177"/>
      <c r="EH48" s="177"/>
      <c r="EI48" s="177"/>
      <c r="EJ48" s="177"/>
      <c r="EK48" s="177"/>
      <c r="EL48" s="177"/>
      <c r="EM48" s="177"/>
      <c r="EN48" s="177"/>
      <c r="EO48" s="177"/>
      <c r="EP48" s="177"/>
      <c r="EQ48" s="177"/>
      <c r="ER48" s="177"/>
      <c r="ES48" s="177"/>
      <c r="ET48" s="177"/>
      <c r="EU48" s="177"/>
      <c r="EV48" s="177"/>
      <c r="EW48" s="177"/>
      <c r="EX48" s="177"/>
      <c r="EY48" s="177"/>
      <c r="EZ48" s="177"/>
      <c r="FA48" s="177"/>
      <c r="FB48" s="177"/>
      <c r="FC48" s="177"/>
      <c r="FD48" s="177"/>
      <c r="FE48" s="177"/>
      <c r="FF48" s="177"/>
      <c r="FG48" s="177"/>
      <c r="FH48" s="177"/>
      <c r="FI48" s="177"/>
      <c r="FJ48" s="177"/>
      <c r="FK48" s="177"/>
      <c r="FL48" s="177"/>
      <c r="FM48" s="177"/>
      <c r="FN48" s="177"/>
      <c r="FO48" s="177"/>
      <c r="FP48" s="177"/>
      <c r="FQ48" s="177"/>
      <c r="FR48" s="177"/>
      <c r="FS48" s="177"/>
      <c r="FT48" s="177"/>
      <c r="FU48" s="177"/>
      <c r="FV48" s="177"/>
      <c r="FW48" s="177"/>
      <c r="FX48" s="177"/>
      <c r="FY48" s="177"/>
      <c r="FZ48" s="177"/>
      <c r="GA48" s="177"/>
      <c r="GB48" s="177"/>
      <c r="GC48" s="177"/>
      <c r="GD48" s="177"/>
      <c r="GE48" s="177"/>
      <c r="GF48" s="177"/>
      <c r="GG48" s="177"/>
      <c r="GH48" s="177"/>
      <c r="GI48" s="177"/>
      <c r="GJ48" s="177"/>
      <c r="GK48" s="177"/>
      <c r="GL48" s="177"/>
      <c r="GM48" s="177"/>
      <c r="GN48" s="177"/>
      <c r="GO48" s="177"/>
      <c r="GP48" s="177"/>
      <c r="GQ48" s="177"/>
      <c r="GR48" s="177"/>
      <c r="GS48" s="177"/>
      <c r="GT48" s="177"/>
      <c r="GU48" s="177"/>
      <c r="GV48" s="177"/>
      <c r="GW48" s="177"/>
      <c r="GX48" s="177"/>
      <c r="GY48" s="177"/>
      <c r="GZ48" s="177"/>
      <c r="HA48" s="177"/>
      <c r="HB48" s="177"/>
      <c r="HC48" s="177"/>
      <c r="HD48" s="177"/>
      <c r="HE48" s="177"/>
      <c r="HF48" s="177"/>
      <c r="HG48" s="177"/>
      <c r="HH48" s="177"/>
      <c r="HI48" s="177"/>
      <c r="HJ48" s="177"/>
      <c r="HK48" s="177"/>
      <c r="HL48" s="177"/>
      <c r="HM48" s="177"/>
      <c r="HN48" s="177"/>
      <c r="HO48" s="177"/>
      <c r="HP48" s="177"/>
      <c r="HQ48" s="177"/>
      <c r="HR48" s="177"/>
      <c r="HS48" s="177"/>
      <c r="HT48" s="177"/>
      <c r="HU48" s="177"/>
      <c r="HV48" s="177"/>
    </row>
    <row r="49" spans="1:230" s="520" customFormat="1" ht="15.75" hidden="1" customHeight="1" x14ac:dyDescent="0.3">
      <c r="A49" s="517" t="s">
        <v>679</v>
      </c>
      <c r="B49" s="517" t="s">
        <v>22</v>
      </c>
      <c r="C49" s="518">
        <v>5</v>
      </c>
      <c r="D49" s="517"/>
      <c r="E49" s="517" t="s">
        <v>19</v>
      </c>
      <c r="F49" s="517" t="s">
        <v>286</v>
      </c>
      <c r="G49" s="517">
        <v>3</v>
      </c>
      <c r="H49" s="519" t="str">
        <f t="shared" si="9"/>
        <v/>
      </c>
      <c r="I49" s="517" t="s">
        <v>35</v>
      </c>
      <c r="J49" s="497"/>
      <c r="K49" s="413" t="s">
        <v>647</v>
      </c>
      <c r="L49" s="413" t="s">
        <v>71</v>
      </c>
      <c r="M49" s="222"/>
      <c r="N49" s="220"/>
      <c r="O49" s="220"/>
      <c r="P49" s="220"/>
      <c r="Q49" s="220"/>
      <c r="R49" s="220"/>
      <c r="S49" s="220"/>
      <c r="T49" s="220"/>
      <c r="U49" s="220"/>
      <c r="V49" s="220"/>
      <c r="W49" s="220"/>
      <c r="X49" s="220"/>
      <c r="Y49" s="220"/>
      <c r="Z49" s="220"/>
      <c r="AA49" s="220"/>
      <c r="AB49" s="220"/>
      <c r="AC49" s="220"/>
      <c r="AD49" s="220"/>
      <c r="AE49" s="220"/>
      <c r="AF49" s="220"/>
      <c r="AG49" s="220"/>
      <c r="AH49" s="220"/>
      <c r="AI49" s="220"/>
      <c r="AJ49" s="220"/>
      <c r="AK49" s="220"/>
      <c r="AL49" s="220"/>
      <c r="AM49" s="220"/>
      <c r="AN49" s="220"/>
      <c r="AO49" s="220"/>
      <c r="AP49" s="220"/>
      <c r="AQ49" s="220"/>
      <c r="AR49" s="220"/>
      <c r="AS49" s="220"/>
      <c r="AT49" s="220"/>
      <c r="AU49" s="220"/>
      <c r="AV49" s="220"/>
      <c r="AW49" s="220"/>
      <c r="AX49" s="220"/>
      <c r="AY49" s="220"/>
      <c r="AZ49" s="220"/>
      <c r="BA49" s="220"/>
      <c r="BB49" s="220"/>
      <c r="BC49" s="220"/>
      <c r="BD49" s="220"/>
      <c r="BE49" s="220"/>
      <c r="BF49" s="220"/>
      <c r="BG49" s="220"/>
      <c r="BH49" s="220"/>
      <c r="BI49" s="220"/>
      <c r="BJ49" s="220"/>
      <c r="BK49" s="220"/>
      <c r="BL49" s="220"/>
      <c r="BM49" s="220"/>
      <c r="BN49" s="220"/>
      <c r="BO49" s="220"/>
      <c r="BP49" s="220"/>
      <c r="BQ49" s="220"/>
      <c r="BR49" s="220"/>
      <c r="BS49" s="220"/>
      <c r="BT49" s="220"/>
      <c r="BU49" s="220"/>
      <c r="BV49" s="220"/>
      <c r="BW49" s="220"/>
      <c r="BX49" s="220"/>
      <c r="BY49" s="220"/>
      <c r="BZ49" s="220"/>
      <c r="CA49" s="220"/>
      <c r="CB49" s="220"/>
      <c r="CC49" s="220"/>
      <c r="CD49" s="220"/>
      <c r="CE49" s="220"/>
      <c r="CF49" s="220"/>
      <c r="CG49" s="220"/>
      <c r="CH49" s="220"/>
      <c r="CI49" s="220"/>
      <c r="CJ49" s="220"/>
      <c r="CK49" s="220"/>
      <c r="CL49" s="220"/>
      <c r="CM49" s="220"/>
      <c r="CN49" s="220"/>
      <c r="CO49" s="220"/>
      <c r="CP49" s="220"/>
      <c r="CQ49" s="220"/>
      <c r="CR49" s="220"/>
      <c r="CS49" s="220"/>
      <c r="CT49" s="220"/>
      <c r="CU49" s="220"/>
      <c r="CV49" s="220"/>
      <c r="CW49" s="220"/>
      <c r="CX49" s="220"/>
      <c r="CY49" s="220"/>
      <c r="CZ49" s="220"/>
      <c r="DA49" s="220"/>
      <c r="DB49" s="220"/>
      <c r="DC49" s="220"/>
      <c r="DD49" s="220"/>
      <c r="DE49" s="220"/>
      <c r="DF49" s="220"/>
      <c r="DG49" s="220"/>
      <c r="DH49" s="220"/>
      <c r="DI49" s="220"/>
      <c r="DJ49" s="220"/>
      <c r="DK49" s="220"/>
      <c r="DL49" s="220"/>
      <c r="DM49" s="220"/>
      <c r="DN49" s="220"/>
      <c r="DO49" s="220"/>
      <c r="DP49" s="220"/>
      <c r="DQ49" s="220"/>
      <c r="DR49" s="220"/>
      <c r="DS49" s="220"/>
      <c r="DT49" s="220"/>
      <c r="DU49" s="220"/>
      <c r="DV49" s="512"/>
      <c r="DW49" s="512"/>
      <c r="DX49" s="512"/>
      <c r="DY49" s="512"/>
      <c r="DZ49" s="512"/>
      <c r="EA49" s="512"/>
      <c r="EB49" s="512"/>
      <c r="EC49" s="512"/>
      <c r="ED49" s="512"/>
      <c r="EE49" s="512"/>
      <c r="EF49" s="512"/>
      <c r="EG49" s="512"/>
      <c r="EH49" s="512"/>
      <c r="EI49" s="512"/>
      <c r="EJ49" s="512"/>
      <c r="EK49" s="512"/>
      <c r="EL49" s="512"/>
      <c r="EM49" s="512"/>
      <c r="EN49" s="512"/>
      <c r="EO49" s="512"/>
      <c r="EP49" s="512"/>
      <c r="EQ49" s="512"/>
      <c r="ER49" s="512"/>
      <c r="ES49" s="512"/>
      <c r="ET49" s="512"/>
      <c r="EU49" s="512"/>
      <c r="EV49" s="512"/>
      <c r="EW49" s="512"/>
      <c r="EX49" s="512"/>
      <c r="EY49" s="512"/>
      <c r="EZ49" s="512"/>
      <c r="FA49" s="512"/>
      <c r="FB49" s="512"/>
      <c r="FC49" s="512"/>
      <c r="FD49" s="512"/>
      <c r="FE49" s="512"/>
      <c r="FF49" s="512"/>
      <c r="FG49" s="512"/>
      <c r="FH49" s="512"/>
      <c r="FI49" s="512"/>
      <c r="FJ49" s="512"/>
      <c r="FK49" s="512"/>
      <c r="FL49" s="512"/>
      <c r="FM49" s="512"/>
      <c r="FN49" s="512"/>
      <c r="FO49" s="512"/>
      <c r="FP49" s="512"/>
      <c r="FQ49" s="512"/>
      <c r="FR49" s="512"/>
      <c r="FS49" s="512"/>
      <c r="FT49" s="512"/>
      <c r="FU49" s="512"/>
      <c r="FV49" s="512"/>
      <c r="FW49" s="512"/>
      <c r="FX49" s="512"/>
      <c r="FY49" s="512"/>
      <c r="FZ49" s="512"/>
      <c r="GA49" s="512"/>
      <c r="GB49" s="512"/>
      <c r="GC49" s="512"/>
      <c r="GD49" s="512"/>
      <c r="GE49" s="512"/>
      <c r="GF49" s="512"/>
      <c r="GG49" s="512"/>
      <c r="GH49" s="512"/>
      <c r="GI49" s="512"/>
      <c r="GJ49" s="512"/>
      <c r="GK49" s="512"/>
      <c r="GL49" s="512"/>
      <c r="GM49" s="512"/>
      <c r="GN49" s="512"/>
      <c r="GO49" s="512"/>
      <c r="GP49" s="512"/>
      <c r="GQ49" s="512"/>
      <c r="GR49" s="512"/>
      <c r="GS49" s="512"/>
      <c r="GT49" s="512"/>
      <c r="GU49" s="512"/>
      <c r="GV49" s="512"/>
      <c r="GW49" s="512"/>
      <c r="GX49" s="512"/>
      <c r="GY49" s="512"/>
      <c r="GZ49" s="512"/>
      <c r="HA49" s="512"/>
      <c r="HB49" s="512"/>
      <c r="HC49" s="512"/>
      <c r="HD49" s="512"/>
      <c r="HE49" s="512"/>
      <c r="HF49" s="512"/>
      <c r="HG49" s="512"/>
      <c r="HH49" s="512"/>
      <c r="HI49" s="512"/>
      <c r="HJ49" s="512"/>
      <c r="HK49" s="512"/>
      <c r="HL49" s="512"/>
      <c r="HM49" s="512"/>
      <c r="HN49" s="512"/>
      <c r="HO49" s="512"/>
      <c r="HP49" s="512"/>
      <c r="HQ49" s="512"/>
      <c r="HR49" s="512"/>
      <c r="HS49" s="512"/>
      <c r="HT49" s="512"/>
      <c r="HU49" s="512"/>
      <c r="HV49" s="512"/>
    </row>
    <row r="50" spans="1:230" s="191" customFormat="1" ht="19.5" customHeight="1" x14ac:dyDescent="0.25">
      <c r="A50" s="413" t="s">
        <v>679</v>
      </c>
      <c r="B50" s="413" t="s">
        <v>22</v>
      </c>
      <c r="C50" s="414">
        <v>5</v>
      </c>
      <c r="D50" s="413"/>
      <c r="E50" s="413" t="s">
        <v>20</v>
      </c>
      <c r="F50" s="413" t="s">
        <v>287</v>
      </c>
      <c r="G50" s="413">
        <v>2</v>
      </c>
      <c r="H50" s="71">
        <f t="shared" si="9"/>
        <v>1</v>
      </c>
      <c r="I50" s="413" t="s">
        <v>568</v>
      </c>
      <c r="J50" s="297">
        <v>32</v>
      </c>
      <c r="K50" s="413" t="s">
        <v>647</v>
      </c>
      <c r="L50" s="413" t="s">
        <v>71</v>
      </c>
      <c r="M50" s="200"/>
      <c r="N50" s="199"/>
      <c r="O50" s="199"/>
      <c r="P50" s="199"/>
      <c r="Q50" s="199"/>
      <c r="R50" s="199"/>
      <c r="S50" s="199"/>
      <c r="T50" s="199"/>
      <c r="U50" s="199"/>
      <c r="V50" s="199"/>
      <c r="W50" s="199"/>
      <c r="X50" s="199"/>
      <c r="Y50" s="199"/>
      <c r="Z50" s="199"/>
      <c r="AA50" s="199"/>
      <c r="AB50" s="199"/>
      <c r="AC50" s="199"/>
      <c r="AD50" s="199"/>
      <c r="AE50" s="199"/>
      <c r="AF50" s="199"/>
      <c r="AG50" s="199"/>
      <c r="AH50" s="199"/>
      <c r="AI50" s="199"/>
      <c r="AJ50" s="199"/>
      <c r="AK50" s="199"/>
      <c r="AL50" s="199"/>
      <c r="AM50" s="199"/>
      <c r="AN50" s="199"/>
      <c r="AO50" s="199"/>
      <c r="AP50" s="199"/>
      <c r="AQ50" s="199"/>
      <c r="AR50" s="199"/>
      <c r="AS50" s="199"/>
      <c r="AT50" s="199"/>
      <c r="AU50" s="199"/>
      <c r="AV50" s="199"/>
      <c r="AW50" s="199"/>
      <c r="AX50" s="199"/>
      <c r="AY50" s="199"/>
      <c r="AZ50" s="199"/>
      <c r="BA50" s="199"/>
      <c r="BB50" s="199"/>
      <c r="BC50" s="199"/>
      <c r="BD50" s="199"/>
      <c r="BE50" s="199"/>
      <c r="BF50" s="199"/>
      <c r="BG50" s="199"/>
      <c r="BH50" s="199"/>
      <c r="BI50" s="199"/>
      <c r="BJ50" s="199"/>
      <c r="BK50" s="199"/>
      <c r="BL50" s="199"/>
      <c r="BM50" s="199"/>
      <c r="BN50" s="199"/>
      <c r="BO50" s="199"/>
      <c r="BP50" s="199"/>
      <c r="BQ50" s="199"/>
      <c r="BR50" s="199"/>
      <c r="BS50" s="199"/>
      <c r="BT50" s="199"/>
      <c r="BU50" s="199"/>
      <c r="BV50" s="199"/>
      <c r="BW50" s="199"/>
      <c r="BX50" s="199"/>
      <c r="BY50" s="199"/>
      <c r="BZ50" s="199"/>
      <c r="CA50" s="199"/>
      <c r="CB50" s="199"/>
      <c r="CC50" s="199"/>
      <c r="CD50" s="199"/>
      <c r="CE50" s="199"/>
      <c r="CF50" s="199"/>
      <c r="CG50" s="199"/>
      <c r="CH50" s="199"/>
      <c r="CI50" s="199"/>
      <c r="CJ50" s="199"/>
      <c r="CK50" s="199"/>
      <c r="CL50" s="199"/>
      <c r="CM50" s="199"/>
      <c r="CN50" s="199"/>
      <c r="CO50" s="199"/>
      <c r="CP50" s="199"/>
      <c r="CQ50" s="199"/>
      <c r="CR50" s="199"/>
      <c r="CS50" s="199"/>
      <c r="CT50" s="199"/>
      <c r="CU50" s="199"/>
      <c r="CV50" s="199"/>
      <c r="CW50" s="199"/>
      <c r="CX50" s="199"/>
      <c r="CY50" s="199"/>
      <c r="CZ50" s="199"/>
      <c r="DA50" s="199"/>
      <c r="DB50" s="199"/>
      <c r="DC50" s="199"/>
      <c r="DD50" s="199"/>
      <c r="DE50" s="199"/>
      <c r="DF50" s="199"/>
      <c r="DG50" s="199"/>
      <c r="DH50" s="199"/>
      <c r="DI50" s="199"/>
      <c r="DJ50" s="199"/>
      <c r="DK50" s="199"/>
      <c r="DL50" s="199"/>
      <c r="DM50" s="199"/>
      <c r="DN50" s="199"/>
      <c r="DO50" s="199"/>
      <c r="DP50" s="199"/>
      <c r="DQ50" s="199"/>
      <c r="DR50" s="199"/>
      <c r="DS50" s="199"/>
      <c r="DT50" s="199"/>
      <c r="DU50" s="199"/>
      <c r="DV50" s="176"/>
      <c r="DW50" s="176"/>
      <c r="DX50" s="176"/>
      <c r="DY50" s="176"/>
      <c r="DZ50" s="176"/>
      <c r="EA50" s="176"/>
      <c r="EB50" s="176"/>
      <c r="EC50" s="176"/>
      <c r="ED50" s="176"/>
      <c r="EE50" s="176"/>
      <c r="EF50" s="176"/>
      <c r="EG50" s="176"/>
      <c r="EH50" s="176"/>
      <c r="EI50" s="176"/>
      <c r="EJ50" s="176"/>
      <c r="EK50" s="176"/>
      <c r="EL50" s="176"/>
      <c r="EM50" s="176"/>
      <c r="EN50" s="176"/>
      <c r="EO50" s="176"/>
      <c r="EP50" s="176"/>
      <c r="EQ50" s="176"/>
      <c r="ER50" s="176"/>
      <c r="ES50" s="176"/>
      <c r="ET50" s="176"/>
      <c r="EU50" s="176"/>
      <c r="EV50" s="176"/>
      <c r="EW50" s="176"/>
      <c r="EX50" s="176"/>
      <c r="EY50" s="176"/>
      <c r="EZ50" s="176"/>
      <c r="FA50" s="176"/>
      <c r="FB50" s="176"/>
      <c r="FC50" s="176"/>
      <c r="FD50" s="176"/>
      <c r="FE50" s="176"/>
      <c r="FF50" s="176"/>
      <c r="FG50" s="176"/>
      <c r="FH50" s="176"/>
      <c r="FI50" s="176"/>
      <c r="FJ50" s="176"/>
      <c r="FK50" s="176"/>
      <c r="FL50" s="176"/>
      <c r="FM50" s="176"/>
      <c r="FN50" s="176"/>
      <c r="FO50" s="176"/>
      <c r="FP50" s="176"/>
      <c r="FQ50" s="176"/>
      <c r="FR50" s="176"/>
      <c r="FS50" s="176"/>
      <c r="FT50" s="176"/>
      <c r="FU50" s="176"/>
      <c r="FV50" s="176"/>
      <c r="FW50" s="176"/>
      <c r="FX50" s="176"/>
      <c r="FY50" s="176"/>
      <c r="FZ50" s="176"/>
      <c r="GA50" s="176"/>
      <c r="GB50" s="176"/>
      <c r="GC50" s="176"/>
      <c r="GD50" s="176"/>
      <c r="GE50" s="176"/>
      <c r="GF50" s="176"/>
      <c r="GG50" s="176"/>
      <c r="GH50" s="176"/>
      <c r="GI50" s="176"/>
      <c r="GJ50" s="176"/>
      <c r="GK50" s="176"/>
      <c r="GL50" s="176"/>
      <c r="GM50" s="176"/>
      <c r="GN50" s="176"/>
      <c r="GO50" s="176"/>
      <c r="GP50" s="176"/>
      <c r="GQ50" s="176"/>
      <c r="GR50" s="176"/>
      <c r="GS50" s="176"/>
      <c r="GT50" s="176"/>
      <c r="GU50" s="176"/>
      <c r="GV50" s="176"/>
      <c r="GW50" s="176"/>
      <c r="GX50" s="176"/>
      <c r="GY50" s="176"/>
      <c r="GZ50" s="176"/>
      <c r="HA50" s="176"/>
      <c r="HB50" s="176"/>
      <c r="HC50" s="176"/>
      <c r="HD50" s="176"/>
      <c r="HE50" s="176"/>
      <c r="HF50" s="176"/>
      <c r="HG50" s="176"/>
      <c r="HH50" s="176"/>
      <c r="HI50" s="176"/>
      <c r="HJ50" s="176"/>
      <c r="HK50" s="176"/>
      <c r="HL50" s="176"/>
      <c r="HM50" s="176"/>
      <c r="HN50" s="176"/>
      <c r="HO50" s="176"/>
      <c r="HP50" s="176"/>
      <c r="HQ50" s="176"/>
      <c r="HR50" s="176"/>
      <c r="HS50" s="176"/>
      <c r="HT50" s="176"/>
      <c r="HU50" s="176"/>
      <c r="HV50" s="176"/>
    </row>
    <row r="51" spans="1:230" s="520" customFormat="1" ht="15.75" hidden="1" customHeight="1" x14ac:dyDescent="0.3">
      <c r="A51" s="521" t="s">
        <v>679</v>
      </c>
      <c r="B51" s="521" t="s">
        <v>22</v>
      </c>
      <c r="C51" s="522">
        <v>5</v>
      </c>
      <c r="D51" s="521"/>
      <c r="E51" s="521" t="s">
        <v>19</v>
      </c>
      <c r="F51" s="521" t="s">
        <v>304</v>
      </c>
      <c r="G51" s="521">
        <v>3</v>
      </c>
      <c r="H51" s="523" t="str">
        <f t="shared" si="9"/>
        <v/>
      </c>
      <c r="I51" s="521" t="s">
        <v>35</v>
      </c>
      <c r="J51" s="497"/>
      <c r="K51" s="398" t="s">
        <v>13</v>
      </c>
      <c r="L51" s="398" t="s">
        <v>21</v>
      </c>
      <c r="M51" s="390"/>
      <c r="N51" s="213"/>
      <c r="O51" s="213"/>
      <c r="P51" s="213"/>
      <c r="Q51" s="213"/>
      <c r="R51" s="213"/>
      <c r="S51" s="213"/>
      <c r="T51" s="213"/>
      <c r="U51" s="213"/>
      <c r="V51" s="213"/>
      <c r="W51" s="213"/>
      <c r="X51" s="213"/>
      <c r="Y51" s="213"/>
      <c r="Z51" s="213"/>
      <c r="AA51" s="213"/>
      <c r="AB51" s="213"/>
      <c r="AC51" s="213"/>
      <c r="AD51" s="213"/>
      <c r="AE51" s="213"/>
      <c r="AF51" s="213"/>
      <c r="AG51" s="213"/>
      <c r="AH51" s="213"/>
      <c r="AI51" s="213"/>
      <c r="AJ51" s="213"/>
      <c r="AK51" s="213"/>
      <c r="AL51" s="213"/>
      <c r="AM51" s="213"/>
      <c r="AN51" s="213"/>
      <c r="AO51" s="213"/>
      <c r="AP51" s="213"/>
      <c r="AQ51" s="213"/>
      <c r="AR51" s="213"/>
      <c r="AS51" s="213"/>
      <c r="AT51" s="213"/>
      <c r="AU51" s="213"/>
      <c r="AV51" s="213"/>
      <c r="AW51" s="213"/>
      <c r="AX51" s="213"/>
      <c r="AY51" s="213"/>
      <c r="AZ51" s="213"/>
      <c r="BA51" s="213"/>
      <c r="BB51" s="213"/>
      <c r="BC51" s="213"/>
      <c r="BD51" s="213"/>
      <c r="BE51" s="213"/>
      <c r="BF51" s="213"/>
      <c r="BG51" s="213"/>
      <c r="BH51" s="213"/>
      <c r="BI51" s="213"/>
      <c r="BJ51" s="213"/>
      <c r="BK51" s="213"/>
      <c r="BL51" s="213"/>
      <c r="BM51" s="213"/>
      <c r="BN51" s="213"/>
      <c r="BO51" s="213"/>
      <c r="BP51" s="213"/>
      <c r="BQ51" s="213"/>
      <c r="BR51" s="213"/>
      <c r="BS51" s="213"/>
      <c r="BT51" s="213"/>
      <c r="BU51" s="213"/>
      <c r="BV51" s="213"/>
      <c r="BW51" s="213"/>
      <c r="BX51" s="213"/>
      <c r="BY51" s="213"/>
      <c r="BZ51" s="213"/>
      <c r="CA51" s="213"/>
      <c r="CB51" s="213"/>
      <c r="CC51" s="213"/>
      <c r="CD51" s="213"/>
      <c r="CE51" s="213"/>
      <c r="CF51" s="213"/>
      <c r="CG51" s="213"/>
      <c r="CH51" s="213"/>
      <c r="CI51" s="213"/>
      <c r="CJ51" s="213"/>
      <c r="CK51" s="213"/>
      <c r="CL51" s="213"/>
      <c r="CM51" s="213"/>
      <c r="CN51" s="213"/>
      <c r="CO51" s="213"/>
      <c r="CP51" s="213"/>
      <c r="CQ51" s="213"/>
      <c r="CR51" s="213"/>
      <c r="CS51" s="213"/>
      <c r="CT51" s="213"/>
      <c r="CU51" s="213"/>
      <c r="CV51" s="213"/>
      <c r="CW51" s="213"/>
      <c r="CX51" s="213"/>
      <c r="CY51" s="213"/>
      <c r="CZ51" s="213"/>
      <c r="DA51" s="213"/>
      <c r="DB51" s="213"/>
      <c r="DC51" s="213"/>
      <c r="DD51" s="213"/>
      <c r="DE51" s="213"/>
      <c r="DF51" s="213"/>
      <c r="DG51" s="213"/>
      <c r="DH51" s="213"/>
      <c r="DI51" s="213"/>
      <c r="DJ51" s="213"/>
      <c r="DK51" s="213"/>
      <c r="DL51" s="213"/>
      <c r="DM51" s="213"/>
      <c r="DN51" s="213"/>
      <c r="DO51" s="213"/>
      <c r="DP51" s="213"/>
      <c r="DQ51" s="213"/>
      <c r="DR51" s="213"/>
      <c r="DS51" s="213"/>
      <c r="DT51" s="213"/>
      <c r="DU51" s="213"/>
      <c r="DV51" s="512"/>
      <c r="DW51" s="512"/>
      <c r="DX51" s="512"/>
      <c r="DY51" s="512"/>
      <c r="DZ51" s="512"/>
      <c r="EA51" s="512"/>
      <c r="EB51" s="512"/>
      <c r="EC51" s="512"/>
      <c r="ED51" s="512"/>
      <c r="EE51" s="512"/>
      <c r="EF51" s="512"/>
      <c r="EG51" s="512"/>
      <c r="EH51" s="512"/>
      <c r="EI51" s="512"/>
      <c r="EJ51" s="512"/>
      <c r="EK51" s="512"/>
      <c r="EL51" s="512"/>
      <c r="EM51" s="512"/>
      <c r="EN51" s="512"/>
      <c r="EO51" s="512"/>
      <c r="EP51" s="512"/>
      <c r="EQ51" s="512"/>
      <c r="ER51" s="512"/>
      <c r="ES51" s="512"/>
      <c r="ET51" s="512"/>
      <c r="EU51" s="512"/>
      <c r="EV51" s="512"/>
      <c r="EW51" s="512"/>
      <c r="EX51" s="512"/>
      <c r="EY51" s="512"/>
      <c r="EZ51" s="512"/>
      <c r="FA51" s="512"/>
      <c r="FB51" s="512"/>
      <c r="FC51" s="512"/>
      <c r="FD51" s="512"/>
      <c r="FE51" s="512"/>
      <c r="FF51" s="512"/>
      <c r="FG51" s="512"/>
      <c r="FH51" s="512"/>
      <c r="FI51" s="512"/>
      <c r="FJ51" s="512"/>
      <c r="FK51" s="512"/>
      <c r="FL51" s="512"/>
      <c r="FM51" s="512"/>
      <c r="FN51" s="512"/>
      <c r="FO51" s="512"/>
      <c r="FP51" s="512"/>
      <c r="FQ51" s="512"/>
      <c r="FR51" s="512"/>
      <c r="FS51" s="512"/>
      <c r="FT51" s="512"/>
      <c r="FU51" s="512"/>
      <c r="FV51" s="512"/>
      <c r="FW51" s="512"/>
      <c r="FX51" s="512"/>
      <c r="FY51" s="512"/>
      <c r="FZ51" s="512"/>
      <c r="GA51" s="512"/>
      <c r="GB51" s="512"/>
      <c r="GC51" s="512"/>
      <c r="GD51" s="512"/>
      <c r="GE51" s="512"/>
      <c r="GF51" s="512"/>
      <c r="GG51" s="512"/>
      <c r="GH51" s="512"/>
      <c r="GI51" s="512"/>
      <c r="GJ51" s="512"/>
      <c r="GK51" s="512"/>
      <c r="GL51" s="512"/>
      <c r="GM51" s="512"/>
      <c r="GN51" s="512"/>
      <c r="GO51" s="512"/>
      <c r="GP51" s="512"/>
      <c r="GQ51" s="512"/>
      <c r="GR51" s="512"/>
      <c r="GS51" s="512"/>
      <c r="GT51" s="512"/>
      <c r="GU51" s="512"/>
      <c r="GV51" s="512"/>
      <c r="GW51" s="512"/>
      <c r="GX51" s="512"/>
      <c r="GY51" s="512"/>
      <c r="GZ51" s="512"/>
      <c r="HA51" s="512"/>
      <c r="HB51" s="512"/>
      <c r="HC51" s="512"/>
      <c r="HD51" s="512"/>
      <c r="HE51" s="512"/>
      <c r="HF51" s="512"/>
      <c r="HG51" s="512"/>
      <c r="HH51" s="512"/>
      <c r="HI51" s="512"/>
      <c r="HJ51" s="512"/>
      <c r="HK51" s="512"/>
      <c r="HL51" s="512"/>
      <c r="HM51" s="512"/>
      <c r="HN51" s="512"/>
      <c r="HO51" s="512"/>
      <c r="HP51" s="512"/>
      <c r="HQ51" s="512"/>
      <c r="HR51" s="512"/>
      <c r="HS51" s="512"/>
      <c r="HT51" s="512"/>
      <c r="HU51" s="512"/>
      <c r="HV51" s="512"/>
    </row>
    <row r="52" spans="1:230" s="191" customFormat="1" ht="19.5" customHeight="1" x14ac:dyDescent="0.25">
      <c r="A52" s="415" t="s">
        <v>679</v>
      </c>
      <c r="B52" s="415" t="s">
        <v>22</v>
      </c>
      <c r="C52" s="416">
        <v>5</v>
      </c>
      <c r="D52" s="415"/>
      <c r="E52" s="415" t="s">
        <v>20</v>
      </c>
      <c r="F52" s="415" t="s">
        <v>305</v>
      </c>
      <c r="G52" s="415">
        <v>2</v>
      </c>
      <c r="H52" s="290">
        <f t="shared" si="9"/>
        <v>1</v>
      </c>
      <c r="I52" s="415" t="s">
        <v>569</v>
      </c>
      <c r="J52" s="297">
        <v>32</v>
      </c>
      <c r="K52" s="393" t="s">
        <v>13</v>
      </c>
      <c r="L52" s="393" t="s">
        <v>21</v>
      </c>
      <c r="M52" s="166"/>
      <c r="N52" s="75"/>
      <c r="O52" s="75"/>
      <c r="P52" s="75"/>
      <c r="Q52" s="75"/>
      <c r="R52" s="75"/>
      <c r="S52" s="75"/>
      <c r="T52" s="75"/>
      <c r="U52" s="75"/>
      <c r="V52" s="75"/>
      <c r="W52" s="75"/>
      <c r="X52" s="75"/>
      <c r="Y52" s="75"/>
      <c r="Z52" s="75"/>
      <c r="AA52" s="75"/>
      <c r="AB52" s="75"/>
      <c r="AC52" s="75"/>
      <c r="AD52" s="75"/>
      <c r="AE52" s="75"/>
      <c r="AF52" s="75"/>
      <c r="AG52" s="75"/>
      <c r="AH52" s="75"/>
      <c r="AI52" s="75"/>
      <c r="AJ52" s="75"/>
      <c r="AK52" s="75"/>
      <c r="AL52" s="75"/>
      <c r="AM52" s="75"/>
      <c r="AN52" s="75"/>
      <c r="AO52" s="75"/>
      <c r="AP52" s="75"/>
      <c r="AQ52" s="75"/>
      <c r="AR52" s="75"/>
      <c r="AS52" s="75"/>
      <c r="AT52" s="75"/>
      <c r="AU52" s="75"/>
      <c r="AV52" s="75"/>
      <c r="AW52" s="75"/>
      <c r="AX52" s="75"/>
      <c r="AY52" s="75"/>
      <c r="AZ52" s="75"/>
      <c r="BA52" s="75"/>
      <c r="BB52" s="75"/>
      <c r="BC52" s="75"/>
      <c r="BD52" s="75"/>
      <c r="BE52" s="75"/>
      <c r="BF52" s="75"/>
      <c r="BG52" s="75"/>
      <c r="BH52" s="75"/>
      <c r="BI52" s="75"/>
      <c r="BJ52" s="75"/>
      <c r="BK52" s="75"/>
      <c r="BL52" s="75"/>
      <c r="BM52" s="75"/>
      <c r="BN52" s="75"/>
      <c r="BO52" s="75"/>
      <c r="BP52" s="75"/>
      <c r="BQ52" s="75"/>
      <c r="BR52" s="75"/>
      <c r="BS52" s="75"/>
      <c r="BT52" s="75"/>
      <c r="BU52" s="75"/>
      <c r="BV52" s="75"/>
      <c r="BW52" s="75"/>
      <c r="BX52" s="75"/>
      <c r="BY52" s="75"/>
      <c r="BZ52" s="75"/>
      <c r="CA52" s="75"/>
      <c r="CB52" s="75"/>
      <c r="CC52" s="75"/>
      <c r="CD52" s="75"/>
      <c r="CE52" s="75"/>
      <c r="CF52" s="75"/>
      <c r="CG52" s="75"/>
      <c r="CH52" s="75"/>
      <c r="CI52" s="75"/>
      <c r="CJ52" s="75"/>
      <c r="CK52" s="75"/>
      <c r="CL52" s="75"/>
      <c r="CM52" s="75"/>
      <c r="CN52" s="75"/>
      <c r="CO52" s="75"/>
      <c r="CP52" s="75"/>
      <c r="CQ52" s="75"/>
      <c r="CR52" s="75"/>
      <c r="CS52" s="75"/>
      <c r="CT52" s="75"/>
      <c r="CU52" s="75"/>
      <c r="CV52" s="75"/>
      <c r="CW52" s="75"/>
      <c r="CX52" s="75"/>
      <c r="CY52" s="75"/>
      <c r="CZ52" s="75"/>
      <c r="DA52" s="75"/>
      <c r="DB52" s="75"/>
      <c r="DC52" s="75"/>
      <c r="DD52" s="75"/>
      <c r="DE52" s="75"/>
      <c r="DF52" s="75"/>
      <c r="DG52" s="75"/>
      <c r="DH52" s="75"/>
      <c r="DI52" s="75"/>
      <c r="DJ52" s="75"/>
      <c r="DK52" s="75"/>
      <c r="DL52" s="75"/>
      <c r="DM52" s="75"/>
      <c r="DN52" s="75"/>
      <c r="DO52" s="75"/>
      <c r="DP52" s="75"/>
      <c r="DQ52" s="75"/>
      <c r="DR52" s="75"/>
      <c r="DS52" s="75"/>
      <c r="DT52" s="75"/>
      <c r="DU52" s="75"/>
      <c r="DV52" s="176"/>
      <c r="DW52" s="176"/>
      <c r="DX52" s="176"/>
      <c r="DY52" s="176"/>
      <c r="DZ52" s="176"/>
      <c r="EA52" s="176"/>
      <c r="EB52" s="176"/>
      <c r="EC52" s="176"/>
      <c r="ED52" s="176"/>
      <c r="EE52" s="176"/>
      <c r="EF52" s="176"/>
      <c r="EG52" s="176"/>
      <c r="EH52" s="176"/>
      <c r="EI52" s="176"/>
      <c r="EJ52" s="176"/>
      <c r="EK52" s="176"/>
      <c r="EL52" s="176"/>
      <c r="EM52" s="176"/>
      <c r="EN52" s="176"/>
      <c r="EO52" s="176"/>
      <c r="EP52" s="176"/>
      <c r="EQ52" s="176"/>
      <c r="ER52" s="176"/>
      <c r="ES52" s="176"/>
      <c r="ET52" s="176"/>
      <c r="EU52" s="176"/>
      <c r="EV52" s="176"/>
      <c r="EW52" s="176"/>
      <c r="EX52" s="176"/>
      <c r="EY52" s="176"/>
      <c r="EZ52" s="176"/>
      <c r="FA52" s="176"/>
      <c r="FB52" s="176"/>
      <c r="FC52" s="176"/>
      <c r="FD52" s="176"/>
      <c r="FE52" s="176"/>
      <c r="FF52" s="176"/>
      <c r="FG52" s="176"/>
      <c r="FH52" s="176"/>
      <c r="FI52" s="176"/>
      <c r="FJ52" s="176"/>
      <c r="FK52" s="176"/>
      <c r="FL52" s="176"/>
      <c r="FM52" s="176"/>
      <c r="FN52" s="176"/>
      <c r="FO52" s="176"/>
      <c r="FP52" s="176"/>
      <c r="FQ52" s="176"/>
      <c r="FR52" s="176"/>
      <c r="FS52" s="176"/>
      <c r="FT52" s="176"/>
      <c r="FU52" s="176"/>
      <c r="FV52" s="176"/>
      <c r="FW52" s="176"/>
      <c r="FX52" s="176"/>
      <c r="FY52" s="176"/>
      <c r="FZ52" s="176"/>
      <c r="GA52" s="176"/>
      <c r="GB52" s="176"/>
      <c r="GC52" s="176"/>
      <c r="GD52" s="176"/>
      <c r="GE52" s="176"/>
      <c r="GF52" s="176"/>
      <c r="GG52" s="176"/>
      <c r="GH52" s="176"/>
      <c r="GI52" s="176"/>
      <c r="GJ52" s="176"/>
      <c r="GK52" s="176"/>
      <c r="GL52" s="176"/>
      <c r="GM52" s="176"/>
      <c r="GN52" s="176"/>
      <c r="GO52" s="176"/>
      <c r="GP52" s="176"/>
      <c r="GQ52" s="176"/>
      <c r="GR52" s="176"/>
      <c r="GS52" s="176"/>
      <c r="GT52" s="176"/>
      <c r="GU52" s="176"/>
      <c r="GV52" s="176"/>
      <c r="GW52" s="176"/>
      <c r="GX52" s="176"/>
      <c r="GY52" s="176"/>
      <c r="GZ52" s="176"/>
      <c r="HA52" s="176"/>
      <c r="HB52" s="176"/>
      <c r="HC52" s="176"/>
      <c r="HD52" s="176"/>
      <c r="HE52" s="176"/>
      <c r="HF52" s="176"/>
      <c r="HG52" s="176"/>
      <c r="HH52" s="176"/>
      <c r="HI52" s="176"/>
      <c r="HJ52" s="176"/>
      <c r="HK52" s="176"/>
      <c r="HL52" s="176"/>
      <c r="HM52" s="176"/>
      <c r="HN52" s="176"/>
      <c r="HO52" s="176"/>
      <c r="HP52" s="176"/>
      <c r="HQ52" s="176"/>
      <c r="HR52" s="176"/>
      <c r="HS52" s="176"/>
      <c r="HT52" s="176"/>
      <c r="HU52" s="176"/>
      <c r="HV52" s="176"/>
    </row>
    <row r="53" spans="1:230" s="191" customFormat="1" ht="19.5" customHeight="1" x14ac:dyDescent="0.25">
      <c r="A53" s="415" t="s">
        <v>679</v>
      </c>
      <c r="B53" s="415" t="s">
        <v>22</v>
      </c>
      <c r="C53" s="416">
        <v>5</v>
      </c>
      <c r="D53" s="415"/>
      <c r="E53" s="415" t="s">
        <v>20</v>
      </c>
      <c r="F53" s="415" t="s">
        <v>305</v>
      </c>
      <c r="G53" s="415">
        <v>2</v>
      </c>
      <c r="H53" s="290">
        <f t="shared" ref="H53" si="11">IF(E53="ΕΡΓΑΣΤΗΡΙΟ",G53/2,"")</f>
        <v>1</v>
      </c>
      <c r="I53" s="415" t="s">
        <v>569</v>
      </c>
      <c r="J53" s="297">
        <v>32</v>
      </c>
      <c r="K53" s="393" t="s">
        <v>13</v>
      </c>
      <c r="L53" s="393" t="s">
        <v>21</v>
      </c>
      <c r="M53" s="166"/>
      <c r="N53" s="75"/>
      <c r="O53" s="75"/>
      <c r="P53" s="75"/>
      <c r="Q53" s="75"/>
      <c r="R53" s="75"/>
      <c r="S53" s="75"/>
      <c r="T53" s="75"/>
      <c r="U53" s="75"/>
      <c r="V53" s="75"/>
      <c r="W53" s="75"/>
      <c r="X53" s="75"/>
      <c r="Y53" s="75"/>
      <c r="Z53" s="75"/>
      <c r="AA53" s="75"/>
      <c r="AB53" s="75"/>
      <c r="AC53" s="75"/>
      <c r="AD53" s="75"/>
      <c r="AE53" s="75"/>
      <c r="AF53" s="75"/>
      <c r="AG53" s="75"/>
      <c r="AH53" s="75"/>
      <c r="AI53" s="75"/>
      <c r="AJ53" s="75"/>
      <c r="AK53" s="75"/>
      <c r="AL53" s="75"/>
      <c r="AM53" s="75"/>
      <c r="AN53" s="75"/>
      <c r="AO53" s="75"/>
      <c r="AP53" s="75"/>
      <c r="AQ53" s="75"/>
      <c r="AR53" s="75"/>
      <c r="AS53" s="75"/>
      <c r="AT53" s="75"/>
      <c r="AU53" s="75"/>
      <c r="AV53" s="75"/>
      <c r="AW53" s="75"/>
      <c r="AX53" s="75"/>
      <c r="AY53" s="75"/>
      <c r="AZ53" s="75"/>
      <c r="BA53" s="75"/>
      <c r="BB53" s="75"/>
      <c r="BC53" s="75"/>
      <c r="BD53" s="75"/>
      <c r="BE53" s="75"/>
      <c r="BF53" s="75"/>
      <c r="BG53" s="75"/>
      <c r="BH53" s="75"/>
      <c r="BI53" s="75"/>
      <c r="BJ53" s="75"/>
      <c r="BK53" s="75"/>
      <c r="BL53" s="75"/>
      <c r="BM53" s="75"/>
      <c r="BN53" s="75"/>
      <c r="BO53" s="75"/>
      <c r="BP53" s="75"/>
      <c r="BQ53" s="75"/>
      <c r="BR53" s="75"/>
      <c r="BS53" s="75"/>
      <c r="BT53" s="75"/>
      <c r="BU53" s="75"/>
      <c r="BV53" s="75"/>
      <c r="BW53" s="75"/>
      <c r="BX53" s="75"/>
      <c r="BY53" s="75"/>
      <c r="BZ53" s="75"/>
      <c r="CA53" s="75"/>
      <c r="CB53" s="75"/>
      <c r="CC53" s="75"/>
      <c r="CD53" s="75"/>
      <c r="CE53" s="75"/>
      <c r="CF53" s="75"/>
      <c r="CG53" s="75"/>
      <c r="CH53" s="75"/>
      <c r="CI53" s="75"/>
      <c r="CJ53" s="75"/>
      <c r="CK53" s="75"/>
      <c r="CL53" s="75"/>
      <c r="CM53" s="75"/>
      <c r="CN53" s="75"/>
      <c r="CO53" s="75"/>
      <c r="CP53" s="75"/>
      <c r="CQ53" s="75"/>
      <c r="CR53" s="75"/>
      <c r="CS53" s="75"/>
      <c r="CT53" s="75"/>
      <c r="CU53" s="75"/>
      <c r="CV53" s="75"/>
      <c r="CW53" s="75"/>
      <c r="CX53" s="75"/>
      <c r="CY53" s="75"/>
      <c r="CZ53" s="75"/>
      <c r="DA53" s="75"/>
      <c r="DB53" s="75"/>
      <c r="DC53" s="75"/>
      <c r="DD53" s="75"/>
      <c r="DE53" s="75"/>
      <c r="DF53" s="75"/>
      <c r="DG53" s="75"/>
      <c r="DH53" s="75"/>
      <c r="DI53" s="75"/>
      <c r="DJ53" s="75"/>
      <c r="DK53" s="75"/>
      <c r="DL53" s="75"/>
      <c r="DM53" s="75"/>
      <c r="DN53" s="75"/>
      <c r="DO53" s="75"/>
      <c r="DP53" s="75"/>
      <c r="DQ53" s="75"/>
      <c r="DR53" s="75"/>
      <c r="DS53" s="75"/>
      <c r="DT53" s="75"/>
      <c r="DU53" s="75"/>
      <c r="DV53" s="176"/>
      <c r="DW53" s="176"/>
      <c r="DX53" s="176"/>
      <c r="DY53" s="176"/>
      <c r="DZ53" s="176"/>
      <c r="EA53" s="176"/>
      <c r="EB53" s="176"/>
      <c r="EC53" s="176"/>
      <c r="ED53" s="176"/>
      <c r="EE53" s="176"/>
      <c r="EF53" s="176"/>
      <c r="EG53" s="176"/>
      <c r="EH53" s="176"/>
      <c r="EI53" s="176"/>
      <c r="EJ53" s="176"/>
      <c r="EK53" s="176"/>
      <c r="EL53" s="176"/>
      <c r="EM53" s="176"/>
      <c r="EN53" s="176"/>
      <c r="EO53" s="176"/>
      <c r="EP53" s="176"/>
      <c r="EQ53" s="176"/>
      <c r="ER53" s="176"/>
      <c r="ES53" s="176"/>
      <c r="ET53" s="176"/>
      <c r="EU53" s="176"/>
      <c r="EV53" s="176"/>
      <c r="EW53" s="176"/>
      <c r="EX53" s="176"/>
      <c r="EY53" s="176"/>
      <c r="EZ53" s="176"/>
      <c r="FA53" s="176"/>
      <c r="FB53" s="176"/>
      <c r="FC53" s="176"/>
      <c r="FD53" s="176"/>
      <c r="FE53" s="176"/>
      <c r="FF53" s="176"/>
      <c r="FG53" s="176"/>
      <c r="FH53" s="176"/>
      <c r="FI53" s="176"/>
      <c r="FJ53" s="176"/>
      <c r="FK53" s="176"/>
      <c r="FL53" s="176"/>
      <c r="FM53" s="176"/>
      <c r="FN53" s="176"/>
      <c r="FO53" s="176"/>
      <c r="FP53" s="176"/>
      <c r="FQ53" s="176"/>
      <c r="FR53" s="176"/>
      <c r="FS53" s="176"/>
      <c r="FT53" s="176"/>
      <c r="FU53" s="176"/>
      <c r="FV53" s="176"/>
      <c r="FW53" s="176"/>
      <c r="FX53" s="176"/>
      <c r="FY53" s="176"/>
      <c r="FZ53" s="176"/>
      <c r="GA53" s="176"/>
      <c r="GB53" s="176"/>
      <c r="GC53" s="176"/>
      <c r="GD53" s="176"/>
      <c r="GE53" s="176"/>
      <c r="GF53" s="176"/>
      <c r="GG53" s="176"/>
      <c r="GH53" s="176"/>
      <c r="GI53" s="176"/>
      <c r="GJ53" s="176"/>
      <c r="GK53" s="176"/>
      <c r="GL53" s="176"/>
      <c r="GM53" s="176"/>
      <c r="GN53" s="176"/>
      <c r="GO53" s="176"/>
      <c r="GP53" s="176"/>
      <c r="GQ53" s="176"/>
      <c r="GR53" s="176"/>
      <c r="GS53" s="176"/>
      <c r="GT53" s="176"/>
      <c r="GU53" s="176"/>
      <c r="GV53" s="176"/>
      <c r="GW53" s="176"/>
      <c r="GX53" s="176"/>
      <c r="GY53" s="176"/>
      <c r="GZ53" s="176"/>
      <c r="HA53" s="176"/>
      <c r="HB53" s="176"/>
      <c r="HC53" s="176"/>
      <c r="HD53" s="176"/>
      <c r="HE53" s="176"/>
      <c r="HF53" s="176"/>
      <c r="HG53" s="176"/>
      <c r="HH53" s="176"/>
      <c r="HI53" s="176"/>
      <c r="HJ53" s="176"/>
      <c r="HK53" s="176"/>
      <c r="HL53" s="176"/>
      <c r="HM53" s="176"/>
      <c r="HN53" s="176"/>
      <c r="HO53" s="176"/>
      <c r="HP53" s="176"/>
      <c r="HQ53" s="176"/>
      <c r="HR53" s="176"/>
      <c r="HS53" s="176"/>
      <c r="HT53" s="176"/>
      <c r="HU53" s="176"/>
      <c r="HV53" s="176"/>
    </row>
    <row r="54" spans="1:230" s="520" customFormat="1" ht="15.75" hidden="1" customHeight="1" x14ac:dyDescent="0.25">
      <c r="A54" s="479" t="s">
        <v>679</v>
      </c>
      <c r="B54" s="479" t="s">
        <v>22</v>
      </c>
      <c r="C54" s="524">
        <v>5</v>
      </c>
      <c r="D54" s="479"/>
      <c r="E54" s="479" t="s">
        <v>19</v>
      </c>
      <c r="F54" s="479" t="s">
        <v>337</v>
      </c>
      <c r="G54" s="479">
        <v>3</v>
      </c>
      <c r="H54" s="69" t="str">
        <f t="shared" si="9"/>
        <v/>
      </c>
      <c r="I54" s="479" t="s">
        <v>35</v>
      </c>
      <c r="J54" s="497"/>
      <c r="K54" s="398" t="s">
        <v>14</v>
      </c>
      <c r="L54" s="398" t="s">
        <v>21</v>
      </c>
      <c r="M54" s="221"/>
      <c r="N54" s="220"/>
      <c r="O54" s="220"/>
      <c r="P54" s="220"/>
      <c r="Q54" s="220"/>
      <c r="R54" s="220"/>
      <c r="S54" s="220"/>
      <c r="T54" s="220"/>
      <c r="U54" s="220"/>
      <c r="V54" s="220"/>
      <c r="W54" s="220"/>
      <c r="X54" s="220"/>
      <c r="Y54" s="220"/>
      <c r="Z54" s="220"/>
      <c r="AA54" s="220"/>
      <c r="AB54" s="220"/>
      <c r="AC54" s="220"/>
      <c r="AD54" s="220"/>
      <c r="AE54" s="220"/>
      <c r="AF54" s="220"/>
      <c r="AG54" s="220"/>
      <c r="AH54" s="220"/>
      <c r="AI54" s="220"/>
      <c r="AJ54" s="220"/>
      <c r="AK54" s="220"/>
      <c r="AL54" s="220"/>
      <c r="AM54" s="220"/>
      <c r="AN54" s="220"/>
      <c r="AO54" s="220"/>
      <c r="AP54" s="220"/>
      <c r="AQ54" s="220"/>
      <c r="AR54" s="220"/>
      <c r="AS54" s="220"/>
      <c r="AT54" s="220"/>
      <c r="AU54" s="220"/>
      <c r="AV54" s="220"/>
      <c r="AW54" s="220"/>
      <c r="AX54" s="220"/>
      <c r="AY54" s="220"/>
      <c r="AZ54" s="220"/>
      <c r="BA54" s="220"/>
      <c r="BB54" s="220"/>
      <c r="BC54" s="220"/>
      <c r="BD54" s="220"/>
      <c r="BE54" s="220"/>
      <c r="BF54" s="220"/>
      <c r="BG54" s="220"/>
      <c r="BH54" s="220"/>
      <c r="BI54" s="220"/>
      <c r="BJ54" s="220"/>
      <c r="BK54" s="220"/>
      <c r="BL54" s="220"/>
      <c r="BM54" s="220"/>
      <c r="BN54" s="220"/>
      <c r="BO54" s="220"/>
      <c r="BP54" s="220"/>
      <c r="BQ54" s="220"/>
      <c r="BR54" s="220"/>
      <c r="BS54" s="220"/>
      <c r="BT54" s="220"/>
      <c r="BU54" s="220"/>
      <c r="BV54" s="220"/>
      <c r="BW54" s="220"/>
      <c r="BX54" s="220"/>
      <c r="BY54" s="220"/>
      <c r="BZ54" s="220"/>
      <c r="CA54" s="220"/>
      <c r="CB54" s="220"/>
      <c r="CC54" s="220"/>
      <c r="CD54" s="220"/>
      <c r="CE54" s="220"/>
      <c r="CF54" s="220"/>
      <c r="CG54" s="220"/>
      <c r="CH54" s="220"/>
      <c r="CI54" s="220"/>
      <c r="CJ54" s="220"/>
      <c r="CK54" s="220"/>
      <c r="CL54" s="220"/>
      <c r="CM54" s="220"/>
      <c r="CN54" s="220"/>
      <c r="CO54" s="220"/>
      <c r="CP54" s="220"/>
      <c r="CQ54" s="220"/>
      <c r="CR54" s="220"/>
      <c r="CS54" s="220"/>
      <c r="CT54" s="220"/>
      <c r="CU54" s="220"/>
      <c r="CV54" s="220"/>
      <c r="CW54" s="220"/>
      <c r="CX54" s="220"/>
      <c r="CY54" s="220"/>
      <c r="CZ54" s="220"/>
      <c r="DA54" s="220"/>
      <c r="DB54" s="220"/>
      <c r="DC54" s="220"/>
      <c r="DD54" s="220"/>
      <c r="DE54" s="220"/>
      <c r="DF54" s="220"/>
      <c r="DG54" s="220"/>
      <c r="DH54" s="220"/>
      <c r="DI54" s="220"/>
      <c r="DJ54" s="220"/>
      <c r="DK54" s="220"/>
      <c r="DL54" s="220"/>
      <c r="DM54" s="220"/>
      <c r="DN54" s="220"/>
      <c r="DO54" s="220"/>
      <c r="DP54" s="220"/>
      <c r="DQ54" s="220"/>
      <c r="DR54" s="220"/>
      <c r="DS54" s="220"/>
      <c r="DT54" s="220"/>
      <c r="DU54" s="220"/>
      <c r="DV54" s="512"/>
      <c r="DW54" s="512"/>
      <c r="DX54" s="512"/>
      <c r="DY54" s="512"/>
      <c r="DZ54" s="512"/>
      <c r="EA54" s="512"/>
      <c r="EB54" s="512"/>
      <c r="EC54" s="512"/>
      <c r="ED54" s="512"/>
      <c r="EE54" s="512"/>
      <c r="EF54" s="512"/>
      <c r="EG54" s="512"/>
      <c r="EH54" s="512"/>
      <c r="EI54" s="512"/>
      <c r="EJ54" s="512"/>
      <c r="EK54" s="512"/>
      <c r="EL54" s="512"/>
      <c r="EM54" s="512"/>
      <c r="EN54" s="512"/>
      <c r="EO54" s="512"/>
      <c r="EP54" s="512"/>
      <c r="EQ54" s="512"/>
      <c r="ER54" s="512"/>
      <c r="ES54" s="512"/>
      <c r="ET54" s="512"/>
      <c r="EU54" s="512"/>
      <c r="EV54" s="512"/>
      <c r="EW54" s="512"/>
      <c r="EX54" s="512"/>
      <c r="EY54" s="512"/>
      <c r="EZ54" s="512"/>
      <c r="FA54" s="512"/>
      <c r="FB54" s="512"/>
      <c r="FC54" s="512"/>
      <c r="FD54" s="512"/>
      <c r="FE54" s="512"/>
      <c r="FF54" s="512"/>
      <c r="FG54" s="512"/>
      <c r="FH54" s="512"/>
      <c r="FI54" s="512"/>
      <c r="FJ54" s="512"/>
      <c r="FK54" s="512"/>
      <c r="FL54" s="512"/>
      <c r="FM54" s="512"/>
      <c r="FN54" s="512"/>
      <c r="FO54" s="512"/>
      <c r="FP54" s="512"/>
      <c r="FQ54" s="512"/>
      <c r="FR54" s="512"/>
      <c r="FS54" s="512"/>
      <c r="FT54" s="512"/>
      <c r="FU54" s="512"/>
      <c r="FV54" s="512"/>
      <c r="FW54" s="512"/>
      <c r="FX54" s="512"/>
      <c r="FY54" s="512"/>
      <c r="FZ54" s="512"/>
      <c r="GA54" s="512"/>
      <c r="GB54" s="512"/>
      <c r="GC54" s="512"/>
      <c r="GD54" s="512"/>
      <c r="GE54" s="512"/>
      <c r="GF54" s="512"/>
      <c r="GG54" s="512"/>
      <c r="GH54" s="512"/>
      <c r="GI54" s="512"/>
      <c r="GJ54" s="512"/>
      <c r="GK54" s="512"/>
      <c r="GL54" s="512"/>
      <c r="GM54" s="512"/>
      <c r="GN54" s="512"/>
      <c r="GO54" s="512"/>
      <c r="GP54" s="512"/>
      <c r="GQ54" s="512"/>
      <c r="GR54" s="512"/>
      <c r="GS54" s="512"/>
      <c r="GT54" s="512"/>
      <c r="GU54" s="512"/>
      <c r="GV54" s="512"/>
      <c r="GW54" s="512"/>
      <c r="GX54" s="512"/>
      <c r="GY54" s="512"/>
      <c r="GZ54" s="512"/>
      <c r="HA54" s="512"/>
      <c r="HB54" s="512"/>
      <c r="HC54" s="512"/>
      <c r="HD54" s="512"/>
      <c r="HE54" s="512"/>
      <c r="HF54" s="512"/>
      <c r="HG54" s="512"/>
      <c r="HH54" s="512"/>
      <c r="HI54" s="512"/>
      <c r="HJ54" s="512"/>
      <c r="HK54" s="512"/>
      <c r="HL54" s="512"/>
      <c r="HM54" s="512"/>
      <c r="HN54" s="512"/>
      <c r="HO54" s="512"/>
      <c r="HP54" s="512"/>
      <c r="HQ54" s="512"/>
      <c r="HR54" s="512"/>
      <c r="HS54" s="512"/>
      <c r="HT54" s="512"/>
      <c r="HU54" s="512"/>
      <c r="HV54" s="512"/>
    </row>
    <row r="55" spans="1:230" s="191" customFormat="1" ht="19.5" customHeight="1" x14ac:dyDescent="0.25">
      <c r="A55" s="368" t="s">
        <v>679</v>
      </c>
      <c r="B55" s="368" t="s">
        <v>22</v>
      </c>
      <c r="C55" s="417">
        <v>5</v>
      </c>
      <c r="D55" s="368"/>
      <c r="E55" s="368" t="s">
        <v>20</v>
      </c>
      <c r="F55" s="368" t="s">
        <v>298</v>
      </c>
      <c r="G55" s="368">
        <v>2</v>
      </c>
      <c r="H55" s="291">
        <f t="shared" si="9"/>
        <v>1</v>
      </c>
      <c r="I55" s="368" t="s">
        <v>255</v>
      </c>
      <c r="J55" s="297">
        <v>24</v>
      </c>
      <c r="K55" s="413" t="s">
        <v>711</v>
      </c>
      <c r="L55" s="413" t="s">
        <v>71</v>
      </c>
      <c r="M55" s="166"/>
      <c r="N55" s="75"/>
      <c r="O55" s="75"/>
      <c r="P55" s="75"/>
      <c r="Q55" s="75"/>
      <c r="R55" s="75"/>
      <c r="S55" s="75"/>
      <c r="T55" s="75"/>
      <c r="U55" s="75"/>
      <c r="V55" s="75"/>
      <c r="W55" s="75"/>
      <c r="X55" s="75"/>
      <c r="Y55" s="75"/>
      <c r="Z55" s="75"/>
      <c r="AA55" s="75"/>
      <c r="AB55" s="75"/>
      <c r="AC55" s="75"/>
      <c r="AD55" s="75"/>
      <c r="AE55" s="75"/>
      <c r="AF55" s="75"/>
      <c r="AG55" s="75"/>
      <c r="AH55" s="75"/>
      <c r="AI55" s="75"/>
      <c r="AJ55" s="75"/>
      <c r="AK55" s="75"/>
      <c r="AL55" s="75"/>
      <c r="AM55" s="75"/>
      <c r="AN55" s="75"/>
      <c r="AO55" s="75"/>
      <c r="AP55" s="75"/>
      <c r="AQ55" s="75"/>
      <c r="AR55" s="75"/>
      <c r="AS55" s="75"/>
      <c r="AT55" s="75"/>
      <c r="AU55" s="75"/>
      <c r="AV55" s="75"/>
      <c r="AW55" s="75"/>
      <c r="AX55" s="75"/>
      <c r="AY55" s="75"/>
      <c r="AZ55" s="75"/>
      <c r="BA55" s="75"/>
      <c r="BB55" s="75"/>
      <c r="BC55" s="75"/>
      <c r="BD55" s="75"/>
      <c r="BE55" s="75"/>
      <c r="BF55" s="75"/>
      <c r="BG55" s="75"/>
      <c r="BH55" s="75"/>
      <c r="BI55" s="75"/>
      <c r="BJ55" s="75"/>
      <c r="BK55" s="75"/>
      <c r="BL55" s="75"/>
      <c r="BM55" s="75"/>
      <c r="BN55" s="75"/>
      <c r="BO55" s="75"/>
      <c r="BP55" s="75"/>
      <c r="BQ55" s="75"/>
      <c r="BR55" s="75"/>
      <c r="BS55" s="75"/>
      <c r="BT55" s="75"/>
      <c r="BU55" s="75"/>
      <c r="BV55" s="75"/>
      <c r="BW55" s="75"/>
      <c r="BX55" s="75"/>
      <c r="BY55" s="75"/>
      <c r="BZ55" s="75"/>
      <c r="CA55" s="75"/>
      <c r="CB55" s="75"/>
      <c r="CC55" s="75"/>
      <c r="CD55" s="75"/>
      <c r="CE55" s="75"/>
      <c r="CF55" s="75"/>
      <c r="CG55" s="75"/>
      <c r="CH55" s="75"/>
      <c r="CI55" s="75"/>
      <c r="CJ55" s="75"/>
      <c r="CK55" s="75"/>
      <c r="CL55" s="75"/>
      <c r="CM55" s="75"/>
      <c r="CN55" s="75"/>
      <c r="CO55" s="75"/>
      <c r="CP55" s="75"/>
      <c r="CQ55" s="75"/>
      <c r="CR55" s="75"/>
      <c r="CS55" s="75"/>
      <c r="CT55" s="75"/>
      <c r="CU55" s="75"/>
      <c r="CV55" s="75"/>
      <c r="CW55" s="75"/>
      <c r="CX55" s="75"/>
      <c r="CY55" s="75"/>
      <c r="CZ55" s="75"/>
      <c r="DA55" s="75"/>
      <c r="DB55" s="75"/>
      <c r="DC55" s="75"/>
      <c r="DD55" s="75"/>
      <c r="DE55" s="75"/>
      <c r="DF55" s="75"/>
      <c r="DG55" s="75"/>
      <c r="DH55" s="75"/>
      <c r="DI55" s="75"/>
      <c r="DJ55" s="75"/>
      <c r="DK55" s="75"/>
      <c r="DL55" s="75"/>
      <c r="DM55" s="75"/>
      <c r="DN55" s="75"/>
      <c r="DO55" s="75"/>
      <c r="DP55" s="75"/>
      <c r="DQ55" s="75"/>
      <c r="DR55" s="75"/>
      <c r="DS55" s="75"/>
      <c r="DT55" s="75"/>
      <c r="DU55" s="75"/>
      <c r="DV55" s="176"/>
      <c r="DW55" s="176"/>
      <c r="DX55" s="176"/>
      <c r="DY55" s="176"/>
      <c r="DZ55" s="176"/>
      <c r="EA55" s="176"/>
      <c r="EB55" s="176"/>
      <c r="EC55" s="176"/>
      <c r="ED55" s="176"/>
      <c r="EE55" s="176"/>
      <c r="EF55" s="176"/>
      <c r="EG55" s="176"/>
      <c r="EH55" s="176"/>
      <c r="EI55" s="176"/>
      <c r="EJ55" s="176"/>
      <c r="EK55" s="176"/>
      <c r="EL55" s="176"/>
      <c r="EM55" s="176"/>
      <c r="EN55" s="176"/>
      <c r="EO55" s="176"/>
      <c r="EP55" s="176"/>
      <c r="EQ55" s="176"/>
      <c r="ER55" s="176"/>
      <c r="ES55" s="176"/>
      <c r="ET55" s="176"/>
      <c r="EU55" s="176"/>
      <c r="EV55" s="176"/>
      <c r="EW55" s="176"/>
      <c r="EX55" s="176"/>
      <c r="EY55" s="176"/>
      <c r="EZ55" s="176"/>
      <c r="FA55" s="176"/>
      <c r="FB55" s="176"/>
      <c r="FC55" s="176"/>
      <c r="FD55" s="176"/>
      <c r="FE55" s="176"/>
      <c r="FF55" s="176"/>
      <c r="FG55" s="176"/>
      <c r="FH55" s="176"/>
      <c r="FI55" s="176"/>
      <c r="FJ55" s="176"/>
      <c r="FK55" s="176"/>
      <c r="FL55" s="176"/>
      <c r="FM55" s="176"/>
      <c r="FN55" s="176"/>
      <c r="FO55" s="176"/>
      <c r="FP55" s="176"/>
      <c r="FQ55" s="176"/>
      <c r="FR55" s="176"/>
      <c r="FS55" s="176"/>
      <c r="FT55" s="176"/>
      <c r="FU55" s="176"/>
      <c r="FV55" s="176"/>
      <c r="FW55" s="176"/>
      <c r="FX55" s="176"/>
      <c r="FY55" s="176"/>
      <c r="FZ55" s="176"/>
      <c r="GA55" s="176"/>
      <c r="GB55" s="176"/>
      <c r="GC55" s="176"/>
      <c r="GD55" s="176"/>
      <c r="GE55" s="176"/>
      <c r="GF55" s="176"/>
      <c r="GG55" s="176"/>
      <c r="GH55" s="176"/>
      <c r="GI55" s="176"/>
      <c r="GJ55" s="176"/>
      <c r="GK55" s="176"/>
      <c r="GL55" s="176"/>
      <c r="GM55" s="176"/>
      <c r="GN55" s="176"/>
      <c r="GO55" s="176"/>
      <c r="GP55" s="176"/>
      <c r="GQ55" s="176"/>
      <c r="GR55" s="176"/>
      <c r="GS55" s="176"/>
      <c r="GT55" s="176"/>
      <c r="GU55" s="176"/>
      <c r="GV55" s="176"/>
      <c r="GW55" s="176"/>
      <c r="GX55" s="176"/>
      <c r="GY55" s="176"/>
      <c r="GZ55" s="176"/>
      <c r="HA55" s="176"/>
      <c r="HB55" s="176"/>
      <c r="HC55" s="176"/>
      <c r="HD55" s="176"/>
      <c r="HE55" s="176"/>
      <c r="HF55" s="176"/>
      <c r="HG55" s="176"/>
      <c r="HH55" s="176"/>
      <c r="HI55" s="176"/>
      <c r="HJ55" s="176"/>
      <c r="HK55" s="176"/>
      <c r="HL55" s="176"/>
      <c r="HM55" s="176"/>
      <c r="HN55" s="176"/>
      <c r="HO55" s="176"/>
      <c r="HP55" s="176"/>
      <c r="HQ55" s="176"/>
      <c r="HR55" s="176"/>
      <c r="HS55" s="176"/>
      <c r="HT55" s="176"/>
      <c r="HU55" s="176"/>
      <c r="HV55" s="176"/>
    </row>
    <row r="56" spans="1:230" s="191" customFormat="1" ht="19.5" customHeight="1" x14ac:dyDescent="0.25">
      <c r="A56" s="368" t="s">
        <v>679</v>
      </c>
      <c r="B56" s="368" t="s">
        <v>22</v>
      </c>
      <c r="C56" s="417">
        <v>5</v>
      </c>
      <c r="D56" s="368"/>
      <c r="E56" s="368" t="s">
        <v>20</v>
      </c>
      <c r="F56" s="368" t="s">
        <v>298</v>
      </c>
      <c r="G56" s="368">
        <v>2</v>
      </c>
      <c r="H56" s="291">
        <f t="shared" ref="H56" si="12">IF(E56="ΕΡΓΑΣΤΗΡΙΟ",G56/2,"")</f>
        <v>1</v>
      </c>
      <c r="I56" s="368" t="s">
        <v>255</v>
      </c>
      <c r="J56" s="297">
        <v>24</v>
      </c>
      <c r="K56" s="413" t="s">
        <v>711</v>
      </c>
      <c r="L56" s="413" t="s">
        <v>71</v>
      </c>
      <c r="M56" s="166"/>
      <c r="N56" s="75"/>
      <c r="O56" s="75"/>
      <c r="P56" s="75"/>
      <c r="Q56" s="75"/>
      <c r="R56" s="75"/>
      <c r="S56" s="75"/>
      <c r="T56" s="75"/>
      <c r="U56" s="75"/>
      <c r="V56" s="75"/>
      <c r="W56" s="75"/>
      <c r="X56" s="75"/>
      <c r="Y56" s="75"/>
      <c r="Z56" s="75"/>
      <c r="AA56" s="75"/>
      <c r="AB56" s="75"/>
      <c r="AC56" s="75"/>
      <c r="AD56" s="75"/>
      <c r="AE56" s="75"/>
      <c r="AF56" s="75"/>
      <c r="AG56" s="75"/>
      <c r="AH56" s="75"/>
      <c r="AI56" s="75"/>
      <c r="AJ56" s="75"/>
      <c r="AK56" s="75"/>
      <c r="AL56" s="75"/>
      <c r="AM56" s="75"/>
      <c r="AN56" s="75"/>
      <c r="AO56" s="75"/>
      <c r="AP56" s="75"/>
      <c r="AQ56" s="75"/>
      <c r="AR56" s="75"/>
      <c r="AS56" s="75"/>
      <c r="AT56" s="75"/>
      <c r="AU56" s="75"/>
      <c r="AV56" s="75"/>
      <c r="AW56" s="75"/>
      <c r="AX56" s="75"/>
      <c r="AY56" s="75"/>
      <c r="AZ56" s="75"/>
      <c r="BA56" s="75"/>
      <c r="BB56" s="75"/>
      <c r="BC56" s="75"/>
      <c r="BD56" s="75"/>
      <c r="BE56" s="75"/>
      <c r="BF56" s="75"/>
      <c r="BG56" s="75"/>
      <c r="BH56" s="75"/>
      <c r="BI56" s="75"/>
      <c r="BJ56" s="75"/>
      <c r="BK56" s="75"/>
      <c r="BL56" s="75"/>
      <c r="BM56" s="75"/>
      <c r="BN56" s="75"/>
      <c r="BO56" s="75"/>
      <c r="BP56" s="75"/>
      <c r="BQ56" s="75"/>
      <c r="BR56" s="75"/>
      <c r="BS56" s="75"/>
      <c r="BT56" s="75"/>
      <c r="BU56" s="75"/>
      <c r="BV56" s="75"/>
      <c r="BW56" s="75"/>
      <c r="BX56" s="75"/>
      <c r="BY56" s="75"/>
      <c r="BZ56" s="75"/>
      <c r="CA56" s="75"/>
      <c r="CB56" s="75"/>
      <c r="CC56" s="75"/>
      <c r="CD56" s="75"/>
      <c r="CE56" s="75"/>
      <c r="CF56" s="75"/>
      <c r="CG56" s="75"/>
      <c r="CH56" s="75"/>
      <c r="CI56" s="75"/>
      <c r="CJ56" s="75"/>
      <c r="CK56" s="75"/>
      <c r="CL56" s="75"/>
      <c r="CM56" s="75"/>
      <c r="CN56" s="75"/>
      <c r="CO56" s="75"/>
      <c r="CP56" s="75"/>
      <c r="CQ56" s="75"/>
      <c r="CR56" s="75"/>
      <c r="CS56" s="75"/>
      <c r="CT56" s="75"/>
      <c r="CU56" s="75"/>
      <c r="CV56" s="75"/>
      <c r="CW56" s="75"/>
      <c r="CX56" s="75"/>
      <c r="CY56" s="75"/>
      <c r="CZ56" s="75"/>
      <c r="DA56" s="75"/>
      <c r="DB56" s="75"/>
      <c r="DC56" s="75"/>
      <c r="DD56" s="75"/>
      <c r="DE56" s="75"/>
      <c r="DF56" s="75"/>
      <c r="DG56" s="75"/>
      <c r="DH56" s="75"/>
      <c r="DI56" s="75"/>
      <c r="DJ56" s="75"/>
      <c r="DK56" s="75"/>
      <c r="DL56" s="75"/>
      <c r="DM56" s="75"/>
      <c r="DN56" s="75"/>
      <c r="DO56" s="75"/>
      <c r="DP56" s="75"/>
      <c r="DQ56" s="75"/>
      <c r="DR56" s="75"/>
      <c r="DS56" s="75"/>
      <c r="DT56" s="75"/>
      <c r="DU56" s="75"/>
      <c r="DV56" s="176"/>
      <c r="DW56" s="176"/>
      <c r="DX56" s="176"/>
      <c r="DY56" s="176"/>
      <c r="DZ56" s="176"/>
      <c r="EA56" s="176"/>
      <c r="EB56" s="176"/>
      <c r="EC56" s="176"/>
      <c r="ED56" s="176"/>
      <c r="EE56" s="176"/>
      <c r="EF56" s="176"/>
      <c r="EG56" s="176"/>
      <c r="EH56" s="176"/>
      <c r="EI56" s="176"/>
      <c r="EJ56" s="176"/>
      <c r="EK56" s="176"/>
      <c r="EL56" s="176"/>
      <c r="EM56" s="176"/>
      <c r="EN56" s="176"/>
      <c r="EO56" s="176"/>
      <c r="EP56" s="176"/>
      <c r="EQ56" s="176"/>
      <c r="ER56" s="176"/>
      <c r="ES56" s="176"/>
      <c r="ET56" s="176"/>
      <c r="EU56" s="176"/>
      <c r="EV56" s="176"/>
      <c r="EW56" s="176"/>
      <c r="EX56" s="176"/>
      <c r="EY56" s="176"/>
      <c r="EZ56" s="176"/>
      <c r="FA56" s="176"/>
      <c r="FB56" s="176"/>
      <c r="FC56" s="176"/>
      <c r="FD56" s="176"/>
      <c r="FE56" s="176"/>
      <c r="FF56" s="176"/>
      <c r="FG56" s="176"/>
      <c r="FH56" s="176"/>
      <c r="FI56" s="176"/>
      <c r="FJ56" s="176"/>
      <c r="FK56" s="176"/>
      <c r="FL56" s="176"/>
      <c r="FM56" s="176"/>
      <c r="FN56" s="176"/>
      <c r="FO56" s="176"/>
      <c r="FP56" s="176"/>
      <c r="FQ56" s="176"/>
      <c r="FR56" s="176"/>
      <c r="FS56" s="176"/>
      <c r="FT56" s="176"/>
      <c r="FU56" s="176"/>
      <c r="FV56" s="176"/>
      <c r="FW56" s="176"/>
      <c r="FX56" s="176"/>
      <c r="FY56" s="176"/>
      <c r="FZ56" s="176"/>
      <c r="GA56" s="176"/>
      <c r="GB56" s="176"/>
      <c r="GC56" s="176"/>
      <c r="GD56" s="176"/>
      <c r="GE56" s="176"/>
      <c r="GF56" s="176"/>
      <c r="GG56" s="176"/>
      <c r="GH56" s="176"/>
      <c r="GI56" s="176"/>
      <c r="GJ56" s="176"/>
      <c r="GK56" s="176"/>
      <c r="GL56" s="176"/>
      <c r="GM56" s="176"/>
      <c r="GN56" s="176"/>
      <c r="GO56" s="176"/>
      <c r="GP56" s="176"/>
      <c r="GQ56" s="176"/>
      <c r="GR56" s="176"/>
      <c r="GS56" s="176"/>
      <c r="GT56" s="176"/>
      <c r="GU56" s="176"/>
      <c r="GV56" s="176"/>
      <c r="GW56" s="176"/>
      <c r="GX56" s="176"/>
      <c r="GY56" s="176"/>
      <c r="GZ56" s="176"/>
      <c r="HA56" s="176"/>
      <c r="HB56" s="176"/>
      <c r="HC56" s="176"/>
      <c r="HD56" s="176"/>
      <c r="HE56" s="176"/>
      <c r="HF56" s="176"/>
      <c r="HG56" s="176"/>
      <c r="HH56" s="176"/>
      <c r="HI56" s="176"/>
      <c r="HJ56" s="176"/>
      <c r="HK56" s="176"/>
      <c r="HL56" s="176"/>
      <c r="HM56" s="176"/>
      <c r="HN56" s="176"/>
      <c r="HO56" s="176"/>
      <c r="HP56" s="176"/>
      <c r="HQ56" s="176"/>
      <c r="HR56" s="176"/>
      <c r="HS56" s="176"/>
      <c r="HT56" s="176"/>
      <c r="HU56" s="176"/>
      <c r="HV56" s="176"/>
    </row>
    <row r="57" spans="1:230" s="520" customFormat="1" ht="15.75" hidden="1" customHeight="1" x14ac:dyDescent="0.25">
      <c r="A57" s="525" t="s">
        <v>679</v>
      </c>
      <c r="B57" s="525" t="s">
        <v>22</v>
      </c>
      <c r="C57" s="526">
        <v>5</v>
      </c>
      <c r="D57" s="525"/>
      <c r="E57" s="525" t="s">
        <v>19</v>
      </c>
      <c r="F57" s="525" t="s">
        <v>618</v>
      </c>
      <c r="G57" s="525">
        <v>3</v>
      </c>
      <c r="H57" s="527" t="str">
        <f t="shared" si="9"/>
        <v/>
      </c>
      <c r="I57" s="525" t="s">
        <v>569</v>
      </c>
      <c r="J57" s="497"/>
      <c r="K57" s="398" t="s">
        <v>15</v>
      </c>
      <c r="L57" s="398" t="s">
        <v>21</v>
      </c>
      <c r="M57" s="221"/>
      <c r="N57" s="220"/>
      <c r="O57" s="220"/>
      <c r="P57" s="220"/>
      <c r="Q57" s="220"/>
      <c r="R57" s="220"/>
      <c r="S57" s="220"/>
      <c r="T57" s="220"/>
      <c r="U57" s="220"/>
      <c r="V57" s="220"/>
      <c r="W57" s="220"/>
      <c r="X57" s="220"/>
      <c r="Y57" s="220"/>
      <c r="Z57" s="220"/>
      <c r="AA57" s="220"/>
      <c r="AB57" s="220"/>
      <c r="AC57" s="220"/>
      <c r="AD57" s="220"/>
      <c r="AE57" s="220"/>
      <c r="AF57" s="220"/>
      <c r="AG57" s="220"/>
      <c r="AH57" s="220"/>
      <c r="AI57" s="220"/>
      <c r="AJ57" s="220"/>
      <c r="AK57" s="220"/>
      <c r="AL57" s="220"/>
      <c r="AM57" s="220"/>
      <c r="AN57" s="220"/>
      <c r="AO57" s="220"/>
      <c r="AP57" s="220"/>
      <c r="AQ57" s="220"/>
      <c r="AR57" s="220"/>
      <c r="AS57" s="220"/>
      <c r="AT57" s="220"/>
      <c r="AU57" s="220"/>
      <c r="AV57" s="220"/>
      <c r="AW57" s="220"/>
      <c r="AX57" s="220"/>
      <c r="AY57" s="220"/>
      <c r="AZ57" s="220"/>
      <c r="BA57" s="220"/>
      <c r="BB57" s="220"/>
      <c r="BC57" s="220"/>
      <c r="BD57" s="220"/>
      <c r="BE57" s="220"/>
      <c r="BF57" s="220"/>
      <c r="BG57" s="220"/>
      <c r="BH57" s="220"/>
      <c r="BI57" s="220"/>
      <c r="BJ57" s="220"/>
      <c r="BK57" s="220"/>
      <c r="BL57" s="220"/>
      <c r="BM57" s="220"/>
      <c r="BN57" s="220"/>
      <c r="BO57" s="220"/>
      <c r="BP57" s="220"/>
      <c r="BQ57" s="220"/>
      <c r="BR57" s="220"/>
      <c r="BS57" s="220"/>
      <c r="BT57" s="220"/>
      <c r="BU57" s="220"/>
      <c r="BV57" s="220"/>
      <c r="BW57" s="220"/>
      <c r="BX57" s="220"/>
      <c r="BY57" s="220"/>
      <c r="BZ57" s="220"/>
      <c r="CA57" s="220"/>
      <c r="CB57" s="220"/>
      <c r="CC57" s="220"/>
      <c r="CD57" s="220"/>
      <c r="CE57" s="220"/>
      <c r="CF57" s="220"/>
      <c r="CG57" s="220"/>
      <c r="CH57" s="220"/>
      <c r="CI57" s="220"/>
      <c r="CJ57" s="220"/>
      <c r="CK57" s="220"/>
      <c r="CL57" s="220"/>
      <c r="CM57" s="220"/>
      <c r="CN57" s="220"/>
      <c r="CO57" s="220"/>
      <c r="CP57" s="220"/>
      <c r="CQ57" s="220"/>
      <c r="CR57" s="220"/>
      <c r="CS57" s="220"/>
      <c r="CT57" s="220"/>
      <c r="CU57" s="220"/>
      <c r="CV57" s="220"/>
      <c r="CW57" s="220"/>
      <c r="CX57" s="220"/>
      <c r="CY57" s="220"/>
      <c r="CZ57" s="220"/>
      <c r="DA57" s="220"/>
      <c r="DB57" s="220"/>
      <c r="DC57" s="220"/>
      <c r="DD57" s="220"/>
      <c r="DE57" s="220"/>
      <c r="DF57" s="220"/>
      <c r="DG57" s="220"/>
      <c r="DH57" s="220"/>
      <c r="DI57" s="220"/>
      <c r="DJ57" s="220"/>
      <c r="DK57" s="220"/>
      <c r="DL57" s="220"/>
      <c r="DM57" s="220"/>
      <c r="DN57" s="220"/>
      <c r="DO57" s="220"/>
      <c r="DP57" s="220"/>
      <c r="DQ57" s="220"/>
      <c r="DR57" s="220"/>
      <c r="DS57" s="220"/>
      <c r="DT57" s="220"/>
      <c r="DU57" s="220"/>
      <c r="DV57" s="512"/>
      <c r="DW57" s="512"/>
      <c r="DX57" s="512"/>
      <c r="DY57" s="512"/>
      <c r="DZ57" s="512"/>
      <c r="EA57" s="512"/>
      <c r="EB57" s="512"/>
      <c r="EC57" s="512"/>
      <c r="ED57" s="512"/>
      <c r="EE57" s="512"/>
      <c r="EF57" s="512"/>
      <c r="EG57" s="512"/>
      <c r="EH57" s="512"/>
      <c r="EI57" s="512"/>
      <c r="EJ57" s="512"/>
      <c r="EK57" s="512"/>
      <c r="EL57" s="512"/>
      <c r="EM57" s="512"/>
      <c r="EN57" s="512"/>
      <c r="EO57" s="512"/>
      <c r="EP57" s="512"/>
      <c r="EQ57" s="512"/>
      <c r="ER57" s="512"/>
      <c r="ES57" s="512"/>
      <c r="ET57" s="512"/>
      <c r="EU57" s="512"/>
      <c r="EV57" s="512"/>
      <c r="EW57" s="512"/>
      <c r="EX57" s="512"/>
      <c r="EY57" s="512"/>
      <c r="EZ57" s="512"/>
      <c r="FA57" s="512"/>
      <c r="FB57" s="512"/>
      <c r="FC57" s="512"/>
      <c r="FD57" s="512"/>
      <c r="FE57" s="512"/>
      <c r="FF57" s="512"/>
      <c r="FG57" s="512"/>
      <c r="FH57" s="512"/>
      <c r="FI57" s="512"/>
      <c r="FJ57" s="512"/>
      <c r="FK57" s="512"/>
      <c r="FL57" s="512"/>
      <c r="FM57" s="512"/>
      <c r="FN57" s="512"/>
      <c r="FO57" s="512"/>
      <c r="FP57" s="512"/>
      <c r="FQ57" s="512"/>
      <c r="FR57" s="512"/>
      <c r="FS57" s="512"/>
      <c r="FT57" s="512"/>
      <c r="FU57" s="512"/>
      <c r="FV57" s="512"/>
      <c r="FW57" s="512"/>
      <c r="FX57" s="512"/>
      <c r="FY57" s="512"/>
      <c r="FZ57" s="512"/>
      <c r="GA57" s="512"/>
      <c r="GB57" s="512"/>
      <c r="GC57" s="512"/>
      <c r="GD57" s="512"/>
      <c r="GE57" s="512"/>
      <c r="GF57" s="512"/>
      <c r="GG57" s="512"/>
      <c r="GH57" s="512"/>
      <c r="GI57" s="512"/>
      <c r="GJ57" s="512"/>
      <c r="GK57" s="512"/>
      <c r="GL57" s="512"/>
      <c r="GM57" s="512"/>
      <c r="GN57" s="512"/>
      <c r="GO57" s="512"/>
      <c r="GP57" s="512"/>
      <c r="GQ57" s="512"/>
      <c r="GR57" s="512"/>
      <c r="GS57" s="512"/>
      <c r="GT57" s="512"/>
      <c r="GU57" s="512"/>
      <c r="GV57" s="512"/>
      <c r="GW57" s="512"/>
      <c r="GX57" s="512"/>
      <c r="GY57" s="512"/>
      <c r="GZ57" s="512"/>
      <c r="HA57" s="512"/>
      <c r="HB57" s="512"/>
      <c r="HC57" s="512"/>
      <c r="HD57" s="512"/>
      <c r="HE57" s="512"/>
      <c r="HF57" s="512"/>
      <c r="HG57" s="512"/>
      <c r="HH57" s="512"/>
      <c r="HI57" s="512"/>
      <c r="HJ57" s="512"/>
      <c r="HK57" s="512"/>
      <c r="HL57" s="512"/>
      <c r="HM57" s="512"/>
      <c r="HN57" s="512"/>
      <c r="HO57" s="512"/>
      <c r="HP57" s="512"/>
      <c r="HQ57" s="512"/>
      <c r="HR57" s="512"/>
      <c r="HS57" s="512"/>
      <c r="HT57" s="512"/>
      <c r="HU57" s="512"/>
      <c r="HV57" s="512"/>
    </row>
    <row r="58" spans="1:230" s="195" customFormat="1" ht="19.5" customHeight="1" x14ac:dyDescent="0.25">
      <c r="A58" s="418" t="s">
        <v>679</v>
      </c>
      <c r="B58" s="418" t="s">
        <v>22</v>
      </c>
      <c r="C58" s="419">
        <v>5</v>
      </c>
      <c r="D58" s="418"/>
      <c r="E58" s="418" t="s">
        <v>20</v>
      </c>
      <c r="F58" s="418" t="s">
        <v>285</v>
      </c>
      <c r="G58" s="418">
        <v>2</v>
      </c>
      <c r="H58" s="289">
        <f t="shared" si="9"/>
        <v>1</v>
      </c>
      <c r="I58" s="418" t="s">
        <v>569</v>
      </c>
      <c r="J58" s="297">
        <v>32</v>
      </c>
      <c r="K58" s="393" t="s">
        <v>712</v>
      </c>
      <c r="L58" s="393" t="s">
        <v>21</v>
      </c>
      <c r="M58" s="166"/>
      <c r="N58" s="75"/>
      <c r="O58" s="75"/>
      <c r="P58" s="75"/>
      <c r="Q58" s="75"/>
      <c r="R58" s="75"/>
      <c r="S58" s="75"/>
      <c r="T58" s="75"/>
      <c r="U58" s="75"/>
      <c r="V58" s="75"/>
      <c r="W58" s="75"/>
      <c r="X58" s="75"/>
      <c r="Y58" s="75"/>
      <c r="Z58" s="75"/>
      <c r="AA58" s="75"/>
      <c r="AB58" s="75"/>
      <c r="AC58" s="75"/>
      <c r="AD58" s="75"/>
      <c r="AE58" s="75"/>
      <c r="AF58" s="75"/>
      <c r="AG58" s="75"/>
      <c r="AH58" s="75"/>
      <c r="AI58" s="75"/>
      <c r="AJ58" s="75"/>
      <c r="AK58" s="75"/>
      <c r="AL58" s="75"/>
      <c r="AM58" s="75"/>
      <c r="AN58" s="75"/>
      <c r="AO58" s="75"/>
      <c r="AP58" s="75"/>
      <c r="AQ58" s="75"/>
      <c r="AR58" s="75"/>
      <c r="AS58" s="75"/>
      <c r="AT58" s="75"/>
      <c r="AU58" s="75"/>
      <c r="AV58" s="75"/>
      <c r="AW58" s="75"/>
      <c r="AX58" s="75"/>
      <c r="AY58" s="75"/>
      <c r="AZ58" s="75"/>
      <c r="BA58" s="75"/>
      <c r="BB58" s="75"/>
      <c r="BC58" s="75"/>
      <c r="BD58" s="75"/>
      <c r="BE58" s="75"/>
      <c r="BF58" s="75"/>
      <c r="BG58" s="75"/>
      <c r="BH58" s="75"/>
      <c r="BI58" s="75"/>
      <c r="BJ58" s="75"/>
      <c r="BK58" s="75"/>
      <c r="BL58" s="75"/>
      <c r="BM58" s="75"/>
      <c r="BN58" s="75"/>
      <c r="BO58" s="75"/>
      <c r="BP58" s="75"/>
      <c r="BQ58" s="75"/>
      <c r="BR58" s="75"/>
      <c r="BS58" s="75"/>
      <c r="BT58" s="75"/>
      <c r="BU58" s="75"/>
      <c r="BV58" s="75"/>
      <c r="BW58" s="75"/>
      <c r="BX58" s="75"/>
      <c r="BY58" s="75"/>
      <c r="BZ58" s="75"/>
      <c r="CA58" s="75"/>
      <c r="CB58" s="75"/>
      <c r="CC58" s="75"/>
      <c r="CD58" s="75"/>
      <c r="CE58" s="75"/>
      <c r="CF58" s="75"/>
      <c r="CG58" s="75"/>
      <c r="CH58" s="75"/>
      <c r="CI58" s="75"/>
      <c r="CJ58" s="75"/>
      <c r="CK58" s="75"/>
      <c r="CL58" s="75"/>
      <c r="CM58" s="75"/>
      <c r="CN58" s="75"/>
      <c r="CO58" s="75"/>
      <c r="CP58" s="75"/>
      <c r="CQ58" s="75"/>
      <c r="CR58" s="75"/>
      <c r="CS58" s="75"/>
      <c r="CT58" s="75"/>
      <c r="CU58" s="75"/>
      <c r="CV58" s="75"/>
      <c r="CW58" s="75"/>
      <c r="CX58" s="75"/>
      <c r="CY58" s="75"/>
      <c r="CZ58" s="75"/>
      <c r="DA58" s="75"/>
      <c r="DB58" s="75"/>
      <c r="DC58" s="75"/>
      <c r="DD58" s="75"/>
      <c r="DE58" s="75"/>
      <c r="DF58" s="75"/>
      <c r="DG58" s="75"/>
      <c r="DH58" s="75"/>
      <c r="DI58" s="75"/>
      <c r="DJ58" s="75"/>
      <c r="DK58" s="75"/>
      <c r="DL58" s="75"/>
      <c r="DM58" s="75"/>
      <c r="DN58" s="75"/>
      <c r="DO58" s="75"/>
      <c r="DP58" s="75"/>
      <c r="DQ58" s="75"/>
      <c r="DR58" s="75"/>
      <c r="DS58" s="75"/>
      <c r="DT58" s="75"/>
      <c r="DU58" s="75"/>
      <c r="DV58" s="194"/>
      <c r="DW58" s="194"/>
      <c r="DX58" s="194"/>
      <c r="DY58" s="194"/>
      <c r="DZ58" s="194"/>
      <c r="EA58" s="194"/>
      <c r="EB58" s="194"/>
      <c r="EC58" s="194"/>
      <c r="ED58" s="194"/>
      <c r="EE58" s="194"/>
      <c r="EF58" s="194"/>
      <c r="EG58" s="194"/>
      <c r="EH58" s="194"/>
      <c r="EI58" s="194"/>
      <c r="EJ58" s="194"/>
      <c r="EK58" s="194"/>
      <c r="EL58" s="194"/>
      <c r="EM58" s="194"/>
      <c r="EN58" s="194"/>
      <c r="EO58" s="194"/>
      <c r="EP58" s="194"/>
      <c r="EQ58" s="194"/>
      <c r="ER58" s="194"/>
      <c r="ES58" s="194"/>
      <c r="ET58" s="194"/>
      <c r="EU58" s="194"/>
      <c r="EV58" s="194"/>
      <c r="EW58" s="194"/>
      <c r="EX58" s="194"/>
      <c r="EY58" s="194"/>
      <c r="EZ58" s="194"/>
      <c r="FA58" s="194"/>
      <c r="FB58" s="194"/>
      <c r="FC58" s="194"/>
      <c r="FD58" s="194"/>
      <c r="FE58" s="194"/>
      <c r="FF58" s="194"/>
      <c r="FG58" s="194"/>
      <c r="FH58" s="194"/>
      <c r="FI58" s="194"/>
      <c r="FJ58" s="194"/>
      <c r="FK58" s="194"/>
      <c r="FL58" s="194"/>
      <c r="FM58" s="194"/>
      <c r="FN58" s="194"/>
      <c r="FO58" s="194"/>
      <c r="FP58" s="194"/>
      <c r="FQ58" s="194"/>
      <c r="FR58" s="194"/>
      <c r="FS58" s="194"/>
      <c r="FT58" s="194"/>
      <c r="FU58" s="194"/>
      <c r="FV58" s="194"/>
      <c r="FW58" s="194"/>
      <c r="FX58" s="194"/>
      <c r="FY58" s="194"/>
      <c r="FZ58" s="194"/>
      <c r="GA58" s="194"/>
      <c r="GB58" s="194"/>
      <c r="GC58" s="194"/>
      <c r="GD58" s="194"/>
      <c r="GE58" s="194"/>
      <c r="GF58" s="194"/>
      <c r="GG58" s="194"/>
      <c r="GH58" s="194"/>
      <c r="GI58" s="194"/>
      <c r="GJ58" s="194"/>
      <c r="GK58" s="194"/>
      <c r="GL58" s="194"/>
      <c r="GM58" s="194"/>
      <c r="GN58" s="194"/>
      <c r="GO58" s="194"/>
      <c r="GP58" s="194"/>
      <c r="GQ58" s="194"/>
      <c r="GR58" s="194"/>
      <c r="GS58" s="194"/>
      <c r="GT58" s="194"/>
      <c r="GU58" s="194"/>
      <c r="GV58" s="194"/>
      <c r="GW58" s="194"/>
      <c r="GX58" s="194"/>
      <c r="GY58" s="194"/>
      <c r="GZ58" s="194"/>
      <c r="HA58" s="194"/>
      <c r="HB58" s="194"/>
      <c r="HC58" s="194"/>
      <c r="HD58" s="194"/>
      <c r="HE58" s="194"/>
      <c r="HF58" s="194"/>
      <c r="HG58" s="194"/>
      <c r="HH58" s="194"/>
      <c r="HI58" s="194"/>
      <c r="HJ58" s="194"/>
      <c r="HK58" s="194"/>
      <c r="HL58" s="194"/>
      <c r="HM58" s="194"/>
      <c r="HN58" s="194"/>
      <c r="HO58" s="194"/>
      <c r="HP58" s="194"/>
      <c r="HQ58" s="194"/>
      <c r="HR58" s="194"/>
      <c r="HS58" s="194"/>
      <c r="HT58" s="194"/>
      <c r="HU58" s="194"/>
      <c r="HV58" s="194"/>
    </row>
    <row r="59" spans="1:230" s="195" customFormat="1" ht="19.5" customHeight="1" x14ac:dyDescent="0.25">
      <c r="A59" s="418" t="s">
        <v>679</v>
      </c>
      <c r="B59" s="418" t="s">
        <v>22</v>
      </c>
      <c r="C59" s="419">
        <v>5</v>
      </c>
      <c r="D59" s="418"/>
      <c r="E59" s="418" t="s">
        <v>20</v>
      </c>
      <c r="F59" s="418" t="s">
        <v>285</v>
      </c>
      <c r="G59" s="418">
        <v>2</v>
      </c>
      <c r="H59" s="289">
        <f t="shared" ref="H59" si="13">IF(E59="ΕΡΓΑΣΤΗΡΙΟ",G59/2,"")</f>
        <v>1</v>
      </c>
      <c r="I59" s="418" t="s">
        <v>569</v>
      </c>
      <c r="J59" s="297">
        <v>32</v>
      </c>
      <c r="K59" s="393" t="s">
        <v>712</v>
      </c>
      <c r="L59" s="393" t="s">
        <v>21</v>
      </c>
      <c r="M59" s="166"/>
      <c r="N59" s="75"/>
      <c r="O59" s="75"/>
      <c r="P59" s="75"/>
      <c r="Q59" s="75"/>
      <c r="R59" s="75"/>
      <c r="S59" s="75"/>
      <c r="T59" s="75"/>
      <c r="U59" s="75"/>
      <c r="V59" s="75"/>
      <c r="W59" s="75"/>
      <c r="X59" s="75"/>
      <c r="Y59" s="75"/>
      <c r="Z59" s="75"/>
      <c r="AA59" s="75"/>
      <c r="AB59" s="75"/>
      <c r="AC59" s="75"/>
      <c r="AD59" s="75"/>
      <c r="AE59" s="75"/>
      <c r="AF59" s="75"/>
      <c r="AG59" s="75"/>
      <c r="AH59" s="75"/>
      <c r="AI59" s="75"/>
      <c r="AJ59" s="75"/>
      <c r="AK59" s="75"/>
      <c r="AL59" s="75"/>
      <c r="AM59" s="75"/>
      <c r="AN59" s="75"/>
      <c r="AO59" s="75"/>
      <c r="AP59" s="75"/>
      <c r="AQ59" s="75"/>
      <c r="AR59" s="75"/>
      <c r="AS59" s="75"/>
      <c r="AT59" s="75"/>
      <c r="AU59" s="75"/>
      <c r="AV59" s="75"/>
      <c r="AW59" s="75"/>
      <c r="AX59" s="75"/>
      <c r="AY59" s="75"/>
      <c r="AZ59" s="75"/>
      <c r="BA59" s="75"/>
      <c r="BB59" s="75"/>
      <c r="BC59" s="75"/>
      <c r="BD59" s="75"/>
      <c r="BE59" s="75"/>
      <c r="BF59" s="75"/>
      <c r="BG59" s="75"/>
      <c r="BH59" s="75"/>
      <c r="BI59" s="75"/>
      <c r="BJ59" s="75"/>
      <c r="BK59" s="75"/>
      <c r="BL59" s="75"/>
      <c r="BM59" s="75"/>
      <c r="BN59" s="75"/>
      <c r="BO59" s="75"/>
      <c r="BP59" s="75"/>
      <c r="BQ59" s="75"/>
      <c r="BR59" s="75"/>
      <c r="BS59" s="75"/>
      <c r="BT59" s="75"/>
      <c r="BU59" s="75"/>
      <c r="BV59" s="75"/>
      <c r="BW59" s="75"/>
      <c r="BX59" s="75"/>
      <c r="BY59" s="75"/>
      <c r="BZ59" s="75"/>
      <c r="CA59" s="75"/>
      <c r="CB59" s="75"/>
      <c r="CC59" s="75"/>
      <c r="CD59" s="75"/>
      <c r="CE59" s="75"/>
      <c r="CF59" s="75"/>
      <c r="CG59" s="75"/>
      <c r="CH59" s="75"/>
      <c r="CI59" s="75"/>
      <c r="CJ59" s="75"/>
      <c r="CK59" s="75"/>
      <c r="CL59" s="75"/>
      <c r="CM59" s="75"/>
      <c r="CN59" s="75"/>
      <c r="CO59" s="75"/>
      <c r="CP59" s="75"/>
      <c r="CQ59" s="75"/>
      <c r="CR59" s="75"/>
      <c r="CS59" s="75"/>
      <c r="CT59" s="75"/>
      <c r="CU59" s="75"/>
      <c r="CV59" s="75"/>
      <c r="CW59" s="75"/>
      <c r="CX59" s="75"/>
      <c r="CY59" s="75"/>
      <c r="CZ59" s="75"/>
      <c r="DA59" s="75"/>
      <c r="DB59" s="75"/>
      <c r="DC59" s="75"/>
      <c r="DD59" s="75"/>
      <c r="DE59" s="75"/>
      <c r="DF59" s="75"/>
      <c r="DG59" s="75"/>
      <c r="DH59" s="75"/>
      <c r="DI59" s="75"/>
      <c r="DJ59" s="75"/>
      <c r="DK59" s="75"/>
      <c r="DL59" s="75"/>
      <c r="DM59" s="75"/>
      <c r="DN59" s="75"/>
      <c r="DO59" s="75"/>
      <c r="DP59" s="75"/>
      <c r="DQ59" s="75"/>
      <c r="DR59" s="75"/>
      <c r="DS59" s="75"/>
      <c r="DT59" s="75"/>
      <c r="DU59" s="75"/>
      <c r="DV59" s="194"/>
      <c r="DW59" s="194"/>
      <c r="DX59" s="194"/>
      <c r="DY59" s="194"/>
      <c r="DZ59" s="194"/>
      <c r="EA59" s="194"/>
      <c r="EB59" s="194"/>
      <c r="EC59" s="194"/>
      <c r="ED59" s="194"/>
      <c r="EE59" s="194"/>
      <c r="EF59" s="194"/>
      <c r="EG59" s="194"/>
      <c r="EH59" s="194"/>
      <c r="EI59" s="194"/>
      <c r="EJ59" s="194"/>
      <c r="EK59" s="194"/>
      <c r="EL59" s="194"/>
      <c r="EM59" s="194"/>
      <c r="EN59" s="194"/>
      <c r="EO59" s="194"/>
      <c r="EP59" s="194"/>
      <c r="EQ59" s="194"/>
      <c r="ER59" s="194"/>
      <c r="ES59" s="194"/>
      <c r="ET59" s="194"/>
      <c r="EU59" s="194"/>
      <c r="EV59" s="194"/>
      <c r="EW59" s="194"/>
      <c r="EX59" s="194"/>
      <c r="EY59" s="194"/>
      <c r="EZ59" s="194"/>
      <c r="FA59" s="194"/>
      <c r="FB59" s="194"/>
      <c r="FC59" s="194"/>
      <c r="FD59" s="194"/>
      <c r="FE59" s="194"/>
      <c r="FF59" s="194"/>
      <c r="FG59" s="194"/>
      <c r="FH59" s="194"/>
      <c r="FI59" s="194"/>
      <c r="FJ59" s="194"/>
      <c r="FK59" s="194"/>
      <c r="FL59" s="194"/>
      <c r="FM59" s="194"/>
      <c r="FN59" s="194"/>
      <c r="FO59" s="194"/>
      <c r="FP59" s="194"/>
      <c r="FQ59" s="194"/>
      <c r="FR59" s="194"/>
      <c r="FS59" s="194"/>
      <c r="FT59" s="194"/>
      <c r="FU59" s="194"/>
      <c r="FV59" s="194"/>
      <c r="FW59" s="194"/>
      <c r="FX59" s="194"/>
      <c r="FY59" s="194"/>
      <c r="FZ59" s="194"/>
      <c r="GA59" s="194"/>
      <c r="GB59" s="194"/>
      <c r="GC59" s="194"/>
      <c r="GD59" s="194"/>
      <c r="GE59" s="194"/>
      <c r="GF59" s="194"/>
      <c r="GG59" s="194"/>
      <c r="GH59" s="194"/>
      <c r="GI59" s="194"/>
      <c r="GJ59" s="194"/>
      <c r="GK59" s="194"/>
      <c r="GL59" s="194"/>
      <c r="GM59" s="194"/>
      <c r="GN59" s="194"/>
      <c r="GO59" s="194"/>
      <c r="GP59" s="194"/>
      <c r="GQ59" s="194"/>
      <c r="GR59" s="194"/>
      <c r="GS59" s="194"/>
      <c r="GT59" s="194"/>
      <c r="GU59" s="194"/>
      <c r="GV59" s="194"/>
      <c r="GW59" s="194"/>
      <c r="GX59" s="194"/>
      <c r="GY59" s="194"/>
      <c r="GZ59" s="194"/>
      <c r="HA59" s="194"/>
      <c r="HB59" s="194"/>
      <c r="HC59" s="194"/>
      <c r="HD59" s="194"/>
      <c r="HE59" s="194"/>
      <c r="HF59" s="194"/>
      <c r="HG59" s="194"/>
      <c r="HH59" s="194"/>
      <c r="HI59" s="194"/>
      <c r="HJ59" s="194"/>
      <c r="HK59" s="194"/>
      <c r="HL59" s="194"/>
      <c r="HM59" s="194"/>
      <c r="HN59" s="194"/>
      <c r="HO59" s="194"/>
      <c r="HP59" s="194"/>
      <c r="HQ59" s="194"/>
      <c r="HR59" s="194"/>
      <c r="HS59" s="194"/>
      <c r="HT59" s="194"/>
      <c r="HU59" s="194"/>
      <c r="HV59" s="194"/>
    </row>
    <row r="60" spans="1:230" s="531" customFormat="1" ht="15.75" hidden="1" customHeight="1" x14ac:dyDescent="0.25">
      <c r="A60" s="482" t="s">
        <v>679</v>
      </c>
      <c r="B60" s="482" t="s">
        <v>22</v>
      </c>
      <c r="C60" s="528">
        <v>5</v>
      </c>
      <c r="D60" s="482"/>
      <c r="E60" s="482" t="s">
        <v>19</v>
      </c>
      <c r="F60" s="482" t="s">
        <v>282</v>
      </c>
      <c r="G60" s="482">
        <v>3</v>
      </c>
      <c r="H60" s="529" t="str">
        <f t="shared" si="9"/>
        <v/>
      </c>
      <c r="I60" s="482" t="s">
        <v>572</v>
      </c>
      <c r="J60" s="497"/>
      <c r="K60" s="398" t="s">
        <v>9</v>
      </c>
      <c r="L60" s="398" t="s">
        <v>21</v>
      </c>
      <c r="M60" s="221"/>
      <c r="N60" s="220"/>
      <c r="O60" s="220"/>
      <c r="P60" s="220"/>
      <c r="Q60" s="220"/>
      <c r="R60" s="220"/>
      <c r="S60" s="220"/>
      <c r="T60" s="220"/>
      <c r="U60" s="220"/>
      <c r="V60" s="220"/>
      <c r="W60" s="220"/>
      <c r="X60" s="220"/>
      <c r="Y60" s="220"/>
      <c r="Z60" s="220"/>
      <c r="AA60" s="220"/>
      <c r="AB60" s="220"/>
      <c r="AC60" s="220"/>
      <c r="AD60" s="220"/>
      <c r="AE60" s="220"/>
      <c r="AF60" s="220"/>
      <c r="AG60" s="220"/>
      <c r="AH60" s="220"/>
      <c r="AI60" s="220"/>
      <c r="AJ60" s="220"/>
      <c r="AK60" s="220"/>
      <c r="AL60" s="220"/>
      <c r="AM60" s="220"/>
      <c r="AN60" s="220"/>
      <c r="AO60" s="220"/>
      <c r="AP60" s="220"/>
      <c r="AQ60" s="220"/>
      <c r="AR60" s="220"/>
      <c r="AS60" s="220"/>
      <c r="AT60" s="220"/>
      <c r="AU60" s="220"/>
      <c r="AV60" s="220"/>
      <c r="AW60" s="220"/>
      <c r="AX60" s="220"/>
      <c r="AY60" s="220"/>
      <c r="AZ60" s="220"/>
      <c r="BA60" s="220"/>
      <c r="BB60" s="220"/>
      <c r="BC60" s="220"/>
      <c r="BD60" s="220"/>
      <c r="BE60" s="220"/>
      <c r="BF60" s="220"/>
      <c r="BG60" s="220"/>
      <c r="BH60" s="220"/>
      <c r="BI60" s="220"/>
      <c r="BJ60" s="220"/>
      <c r="BK60" s="220"/>
      <c r="BL60" s="220"/>
      <c r="BM60" s="220"/>
      <c r="BN60" s="220"/>
      <c r="BO60" s="220"/>
      <c r="BP60" s="220"/>
      <c r="BQ60" s="220"/>
      <c r="BR60" s="220"/>
      <c r="BS60" s="220"/>
      <c r="BT60" s="220"/>
      <c r="BU60" s="220"/>
      <c r="BV60" s="220"/>
      <c r="BW60" s="220"/>
      <c r="BX60" s="220"/>
      <c r="BY60" s="220"/>
      <c r="BZ60" s="220"/>
      <c r="CA60" s="220"/>
      <c r="CB60" s="220"/>
      <c r="CC60" s="220"/>
      <c r="CD60" s="220"/>
      <c r="CE60" s="220"/>
      <c r="CF60" s="220"/>
      <c r="CG60" s="220"/>
      <c r="CH60" s="220"/>
      <c r="CI60" s="220"/>
      <c r="CJ60" s="220"/>
      <c r="CK60" s="220"/>
      <c r="CL60" s="220"/>
      <c r="CM60" s="220"/>
      <c r="CN60" s="220"/>
      <c r="CO60" s="220"/>
      <c r="CP60" s="220"/>
      <c r="CQ60" s="220"/>
      <c r="CR60" s="220"/>
      <c r="CS60" s="220"/>
      <c r="CT60" s="220"/>
      <c r="CU60" s="220"/>
      <c r="CV60" s="220"/>
      <c r="CW60" s="220"/>
      <c r="CX60" s="220"/>
      <c r="CY60" s="220"/>
      <c r="CZ60" s="220"/>
      <c r="DA60" s="220"/>
      <c r="DB60" s="220"/>
      <c r="DC60" s="220"/>
      <c r="DD60" s="220"/>
      <c r="DE60" s="220"/>
      <c r="DF60" s="220"/>
      <c r="DG60" s="220"/>
      <c r="DH60" s="220"/>
      <c r="DI60" s="220"/>
      <c r="DJ60" s="220"/>
      <c r="DK60" s="220"/>
      <c r="DL60" s="220"/>
      <c r="DM60" s="220"/>
      <c r="DN60" s="220"/>
      <c r="DO60" s="220"/>
      <c r="DP60" s="220"/>
      <c r="DQ60" s="220"/>
      <c r="DR60" s="220"/>
      <c r="DS60" s="220"/>
      <c r="DT60" s="220"/>
      <c r="DU60" s="220"/>
      <c r="DV60" s="530"/>
      <c r="DW60" s="530"/>
      <c r="DX60" s="530"/>
      <c r="DY60" s="530"/>
      <c r="DZ60" s="530"/>
      <c r="EA60" s="530"/>
      <c r="EB60" s="530"/>
      <c r="EC60" s="530"/>
      <c r="ED60" s="530"/>
      <c r="EE60" s="530"/>
      <c r="EF60" s="530"/>
      <c r="EG60" s="530"/>
      <c r="EH60" s="530"/>
      <c r="EI60" s="530"/>
      <c r="EJ60" s="530"/>
      <c r="EK60" s="530"/>
      <c r="EL60" s="530"/>
      <c r="EM60" s="530"/>
      <c r="EN60" s="530"/>
      <c r="EO60" s="530"/>
      <c r="EP60" s="530"/>
      <c r="EQ60" s="530"/>
      <c r="ER60" s="530"/>
      <c r="ES60" s="530"/>
      <c r="ET60" s="530"/>
      <c r="EU60" s="530"/>
      <c r="EV60" s="530"/>
      <c r="EW60" s="530"/>
      <c r="EX60" s="530"/>
      <c r="EY60" s="530"/>
      <c r="EZ60" s="530"/>
      <c r="FA60" s="530"/>
      <c r="FB60" s="530"/>
      <c r="FC60" s="530"/>
      <c r="FD60" s="530"/>
      <c r="FE60" s="530"/>
      <c r="FF60" s="530"/>
      <c r="FG60" s="530"/>
      <c r="FH60" s="530"/>
      <c r="FI60" s="530"/>
      <c r="FJ60" s="530"/>
      <c r="FK60" s="530"/>
      <c r="FL60" s="530"/>
      <c r="FM60" s="530"/>
      <c r="FN60" s="530"/>
      <c r="FO60" s="530"/>
      <c r="FP60" s="530"/>
      <c r="FQ60" s="530"/>
      <c r="FR60" s="530"/>
      <c r="FS60" s="530"/>
      <c r="FT60" s="530"/>
      <c r="FU60" s="530"/>
      <c r="FV60" s="530"/>
      <c r="FW60" s="530"/>
      <c r="FX60" s="530"/>
      <c r="FY60" s="530"/>
      <c r="FZ60" s="530"/>
      <c r="GA60" s="530"/>
      <c r="GB60" s="530"/>
      <c r="GC60" s="530"/>
      <c r="GD60" s="530"/>
      <c r="GE60" s="530"/>
      <c r="GF60" s="530"/>
      <c r="GG60" s="530"/>
      <c r="GH60" s="530"/>
      <c r="GI60" s="530"/>
      <c r="GJ60" s="530"/>
      <c r="GK60" s="530"/>
      <c r="GL60" s="530"/>
      <c r="GM60" s="530"/>
      <c r="GN60" s="530"/>
      <c r="GO60" s="530"/>
      <c r="GP60" s="530"/>
      <c r="GQ60" s="530"/>
      <c r="GR60" s="530"/>
      <c r="GS60" s="530"/>
      <c r="GT60" s="530"/>
      <c r="GU60" s="530"/>
      <c r="GV60" s="530"/>
      <c r="GW60" s="530"/>
      <c r="GX60" s="530"/>
      <c r="GY60" s="530"/>
      <c r="GZ60" s="530"/>
      <c r="HA60" s="530"/>
      <c r="HB60" s="530"/>
      <c r="HC60" s="530"/>
      <c r="HD60" s="530"/>
      <c r="HE60" s="530"/>
      <c r="HF60" s="530"/>
      <c r="HG60" s="530"/>
      <c r="HH60" s="530"/>
      <c r="HI60" s="530"/>
      <c r="HJ60" s="530"/>
      <c r="HK60" s="530"/>
      <c r="HL60" s="530"/>
      <c r="HM60" s="530"/>
      <c r="HN60" s="530"/>
      <c r="HO60" s="530"/>
      <c r="HP60" s="530"/>
      <c r="HQ60" s="530"/>
      <c r="HR60" s="530"/>
      <c r="HS60" s="530"/>
      <c r="HT60" s="530"/>
      <c r="HU60" s="530"/>
      <c r="HV60" s="530"/>
    </row>
    <row r="61" spans="1:230" s="195" customFormat="1" ht="19.5" customHeight="1" x14ac:dyDescent="0.25">
      <c r="A61" s="420" t="s">
        <v>679</v>
      </c>
      <c r="B61" s="420" t="s">
        <v>22</v>
      </c>
      <c r="C61" s="421">
        <v>5</v>
      </c>
      <c r="D61" s="420"/>
      <c r="E61" s="420" t="s">
        <v>20</v>
      </c>
      <c r="F61" s="420" t="s">
        <v>283</v>
      </c>
      <c r="G61" s="420">
        <v>2</v>
      </c>
      <c r="H61" s="79">
        <f t="shared" si="9"/>
        <v>1</v>
      </c>
      <c r="I61" s="420" t="s">
        <v>576</v>
      </c>
      <c r="J61" s="297">
        <v>24</v>
      </c>
      <c r="K61" s="393" t="s">
        <v>9</v>
      </c>
      <c r="L61" s="393" t="s">
        <v>21</v>
      </c>
      <c r="M61" s="166"/>
      <c r="N61" s="75"/>
      <c r="O61" s="75"/>
      <c r="P61" s="75"/>
      <c r="Q61" s="75"/>
      <c r="R61" s="75"/>
      <c r="S61" s="75"/>
      <c r="T61" s="75"/>
      <c r="U61" s="75"/>
      <c r="V61" s="75"/>
      <c r="W61" s="75"/>
      <c r="X61" s="75"/>
      <c r="Y61" s="75"/>
      <c r="Z61" s="75"/>
      <c r="AA61" s="75"/>
      <c r="AB61" s="75"/>
      <c r="AC61" s="75"/>
      <c r="AD61" s="75"/>
      <c r="AE61" s="75"/>
      <c r="AF61" s="75"/>
      <c r="AG61" s="75"/>
      <c r="AH61" s="75"/>
      <c r="AI61" s="75"/>
      <c r="AJ61" s="75"/>
      <c r="AK61" s="75"/>
      <c r="AL61" s="75"/>
      <c r="AM61" s="75"/>
      <c r="AN61" s="75"/>
      <c r="AO61" s="75"/>
      <c r="AP61" s="75"/>
      <c r="AQ61" s="75"/>
      <c r="AR61" s="75"/>
      <c r="AS61" s="75"/>
      <c r="AT61" s="75"/>
      <c r="AU61" s="75"/>
      <c r="AV61" s="75"/>
      <c r="AW61" s="75"/>
      <c r="AX61" s="75"/>
      <c r="AY61" s="75"/>
      <c r="AZ61" s="75"/>
      <c r="BA61" s="75"/>
      <c r="BB61" s="75"/>
      <c r="BC61" s="75"/>
      <c r="BD61" s="75"/>
      <c r="BE61" s="75"/>
      <c r="BF61" s="75"/>
      <c r="BG61" s="75"/>
      <c r="BH61" s="75"/>
      <c r="BI61" s="75"/>
      <c r="BJ61" s="75"/>
      <c r="BK61" s="75"/>
      <c r="BL61" s="75"/>
      <c r="BM61" s="75"/>
      <c r="BN61" s="75"/>
      <c r="BO61" s="75"/>
      <c r="BP61" s="75"/>
      <c r="BQ61" s="75"/>
      <c r="BR61" s="75"/>
      <c r="BS61" s="75"/>
      <c r="BT61" s="75"/>
      <c r="BU61" s="75"/>
      <c r="BV61" s="75"/>
      <c r="BW61" s="75"/>
      <c r="BX61" s="75"/>
      <c r="BY61" s="75"/>
      <c r="BZ61" s="75"/>
      <c r="CA61" s="75"/>
      <c r="CB61" s="75"/>
      <c r="CC61" s="75"/>
      <c r="CD61" s="75"/>
      <c r="CE61" s="75"/>
      <c r="CF61" s="75"/>
      <c r="CG61" s="75"/>
      <c r="CH61" s="75"/>
      <c r="CI61" s="75"/>
      <c r="CJ61" s="75"/>
      <c r="CK61" s="75"/>
      <c r="CL61" s="75"/>
      <c r="CM61" s="75"/>
      <c r="CN61" s="75"/>
      <c r="CO61" s="75"/>
      <c r="CP61" s="75"/>
      <c r="CQ61" s="75"/>
      <c r="CR61" s="75"/>
      <c r="CS61" s="75"/>
      <c r="CT61" s="75"/>
      <c r="CU61" s="75"/>
      <c r="CV61" s="75"/>
      <c r="CW61" s="75"/>
      <c r="CX61" s="75"/>
      <c r="CY61" s="75"/>
      <c r="CZ61" s="75"/>
      <c r="DA61" s="75"/>
      <c r="DB61" s="75"/>
      <c r="DC61" s="75"/>
      <c r="DD61" s="75"/>
      <c r="DE61" s="75"/>
      <c r="DF61" s="75"/>
      <c r="DG61" s="75"/>
      <c r="DH61" s="75"/>
      <c r="DI61" s="75"/>
      <c r="DJ61" s="75"/>
      <c r="DK61" s="75"/>
      <c r="DL61" s="75"/>
      <c r="DM61" s="75"/>
      <c r="DN61" s="75"/>
      <c r="DO61" s="75"/>
      <c r="DP61" s="75"/>
      <c r="DQ61" s="75"/>
      <c r="DR61" s="75"/>
      <c r="DS61" s="75"/>
      <c r="DT61" s="75"/>
      <c r="DU61" s="75"/>
      <c r="DV61" s="194"/>
      <c r="DW61" s="194"/>
      <c r="DX61" s="194"/>
      <c r="DY61" s="194"/>
      <c r="DZ61" s="194"/>
      <c r="EA61" s="194"/>
      <c r="EB61" s="194"/>
      <c r="EC61" s="194"/>
      <c r="ED61" s="194"/>
      <c r="EE61" s="194"/>
      <c r="EF61" s="194"/>
      <c r="EG61" s="194"/>
      <c r="EH61" s="194"/>
      <c r="EI61" s="194"/>
      <c r="EJ61" s="194"/>
      <c r="EK61" s="194"/>
      <c r="EL61" s="194"/>
      <c r="EM61" s="194"/>
      <c r="EN61" s="194"/>
      <c r="EO61" s="194"/>
      <c r="EP61" s="194"/>
      <c r="EQ61" s="194"/>
      <c r="ER61" s="194"/>
      <c r="ES61" s="194"/>
      <c r="ET61" s="194"/>
      <c r="EU61" s="194"/>
      <c r="EV61" s="194"/>
      <c r="EW61" s="194"/>
      <c r="EX61" s="194"/>
      <c r="EY61" s="194"/>
      <c r="EZ61" s="194"/>
      <c r="FA61" s="194"/>
      <c r="FB61" s="194"/>
      <c r="FC61" s="194"/>
      <c r="FD61" s="194"/>
      <c r="FE61" s="194"/>
      <c r="FF61" s="194"/>
      <c r="FG61" s="194"/>
      <c r="FH61" s="194"/>
      <c r="FI61" s="194"/>
      <c r="FJ61" s="194"/>
      <c r="FK61" s="194"/>
      <c r="FL61" s="194"/>
      <c r="FM61" s="194"/>
      <c r="FN61" s="194"/>
      <c r="FO61" s="194"/>
      <c r="FP61" s="194"/>
      <c r="FQ61" s="194"/>
      <c r="FR61" s="194"/>
      <c r="FS61" s="194"/>
      <c r="FT61" s="194"/>
      <c r="FU61" s="194"/>
      <c r="FV61" s="194"/>
      <c r="FW61" s="194"/>
      <c r="FX61" s="194"/>
      <c r="FY61" s="194"/>
      <c r="FZ61" s="194"/>
      <c r="GA61" s="194"/>
      <c r="GB61" s="194"/>
      <c r="GC61" s="194"/>
      <c r="GD61" s="194"/>
      <c r="GE61" s="194"/>
      <c r="GF61" s="194"/>
      <c r="GG61" s="194"/>
      <c r="GH61" s="194"/>
      <c r="GI61" s="194"/>
      <c r="GJ61" s="194"/>
      <c r="GK61" s="194"/>
      <c r="GL61" s="194"/>
      <c r="GM61" s="194"/>
      <c r="GN61" s="194"/>
      <c r="GO61" s="194"/>
      <c r="GP61" s="194"/>
      <c r="GQ61" s="194"/>
      <c r="GR61" s="194"/>
      <c r="GS61" s="194"/>
      <c r="GT61" s="194"/>
      <c r="GU61" s="194"/>
      <c r="GV61" s="194"/>
      <c r="GW61" s="194"/>
      <c r="GX61" s="194"/>
      <c r="GY61" s="194"/>
      <c r="GZ61" s="194"/>
      <c r="HA61" s="194"/>
      <c r="HB61" s="194"/>
      <c r="HC61" s="194"/>
      <c r="HD61" s="194"/>
      <c r="HE61" s="194"/>
      <c r="HF61" s="194"/>
      <c r="HG61" s="194"/>
      <c r="HH61" s="194"/>
      <c r="HI61" s="194"/>
      <c r="HJ61" s="194"/>
      <c r="HK61" s="194"/>
      <c r="HL61" s="194"/>
      <c r="HM61" s="194"/>
      <c r="HN61" s="194"/>
      <c r="HO61" s="194"/>
      <c r="HP61" s="194"/>
      <c r="HQ61" s="194"/>
      <c r="HR61" s="194"/>
      <c r="HS61" s="194"/>
      <c r="HT61" s="194"/>
      <c r="HU61" s="194"/>
      <c r="HV61" s="194"/>
    </row>
    <row r="62" spans="1:230" s="191" customFormat="1" ht="19.5" customHeight="1" x14ac:dyDescent="0.25">
      <c r="A62" s="420" t="s">
        <v>679</v>
      </c>
      <c r="B62" s="420" t="s">
        <v>22</v>
      </c>
      <c r="C62" s="421">
        <v>5</v>
      </c>
      <c r="D62" s="420"/>
      <c r="E62" s="420" t="s">
        <v>20</v>
      </c>
      <c r="F62" s="420" t="s">
        <v>283</v>
      </c>
      <c r="G62" s="420">
        <v>2</v>
      </c>
      <c r="H62" s="79">
        <f t="shared" si="9"/>
        <v>1</v>
      </c>
      <c r="I62" s="420" t="s">
        <v>576</v>
      </c>
      <c r="J62" s="297">
        <v>24</v>
      </c>
      <c r="K62" s="393" t="s">
        <v>9</v>
      </c>
      <c r="L62" s="393" t="s">
        <v>21</v>
      </c>
      <c r="M62" s="200"/>
      <c r="N62" s="199"/>
      <c r="O62" s="199"/>
      <c r="P62" s="199"/>
      <c r="Q62" s="199"/>
      <c r="R62" s="199"/>
      <c r="S62" s="199"/>
      <c r="T62" s="199"/>
      <c r="U62" s="199"/>
      <c r="V62" s="199"/>
      <c r="W62" s="199"/>
      <c r="X62" s="199"/>
      <c r="Y62" s="199"/>
      <c r="Z62" s="199"/>
      <c r="AA62" s="199"/>
      <c r="AB62" s="199"/>
      <c r="AC62" s="199"/>
      <c r="AD62" s="199"/>
      <c r="AE62" s="199"/>
      <c r="AF62" s="199"/>
      <c r="AG62" s="199"/>
      <c r="AH62" s="199"/>
      <c r="AI62" s="199"/>
      <c r="AJ62" s="199"/>
      <c r="AK62" s="199"/>
      <c r="AL62" s="199"/>
      <c r="AM62" s="199"/>
      <c r="AN62" s="199"/>
      <c r="AO62" s="199"/>
      <c r="AP62" s="199"/>
      <c r="AQ62" s="199"/>
      <c r="AR62" s="199"/>
      <c r="AS62" s="199"/>
      <c r="AT62" s="199"/>
      <c r="AU62" s="199"/>
      <c r="AV62" s="199"/>
      <c r="AW62" s="199"/>
      <c r="AX62" s="199"/>
      <c r="AY62" s="199"/>
      <c r="AZ62" s="199"/>
      <c r="BA62" s="199"/>
      <c r="BB62" s="199"/>
      <c r="BC62" s="199"/>
      <c r="BD62" s="199"/>
      <c r="BE62" s="199"/>
      <c r="BF62" s="199"/>
      <c r="BG62" s="199"/>
      <c r="BH62" s="199"/>
      <c r="BI62" s="199"/>
      <c r="BJ62" s="199"/>
      <c r="BK62" s="199"/>
      <c r="BL62" s="199"/>
      <c r="BM62" s="199"/>
      <c r="BN62" s="199"/>
      <c r="BO62" s="199"/>
      <c r="BP62" s="199"/>
      <c r="BQ62" s="199"/>
      <c r="BR62" s="199"/>
      <c r="BS62" s="199"/>
      <c r="BT62" s="199"/>
      <c r="BU62" s="199"/>
      <c r="BV62" s="199"/>
      <c r="BW62" s="199"/>
      <c r="BX62" s="199"/>
      <c r="BY62" s="199"/>
      <c r="BZ62" s="199"/>
      <c r="CA62" s="199"/>
      <c r="CB62" s="199"/>
      <c r="CC62" s="199"/>
      <c r="CD62" s="199"/>
      <c r="CE62" s="199"/>
      <c r="CF62" s="199"/>
      <c r="CG62" s="199"/>
      <c r="CH62" s="199"/>
      <c r="CI62" s="199"/>
      <c r="CJ62" s="199"/>
      <c r="CK62" s="199"/>
      <c r="CL62" s="199"/>
      <c r="CM62" s="199"/>
      <c r="CN62" s="199"/>
      <c r="CO62" s="199"/>
      <c r="CP62" s="199"/>
      <c r="CQ62" s="199"/>
      <c r="CR62" s="199"/>
      <c r="CS62" s="199"/>
      <c r="CT62" s="199"/>
      <c r="CU62" s="199"/>
      <c r="CV62" s="199"/>
      <c r="CW62" s="199"/>
      <c r="CX62" s="199"/>
      <c r="CY62" s="199"/>
      <c r="CZ62" s="199"/>
      <c r="DA62" s="199"/>
      <c r="DB62" s="199"/>
      <c r="DC62" s="199"/>
      <c r="DD62" s="199"/>
      <c r="DE62" s="199"/>
      <c r="DF62" s="199"/>
      <c r="DG62" s="199"/>
      <c r="DH62" s="199"/>
      <c r="DI62" s="199"/>
      <c r="DJ62" s="199"/>
      <c r="DK62" s="199"/>
      <c r="DL62" s="199"/>
      <c r="DM62" s="199"/>
      <c r="DN62" s="199"/>
      <c r="DO62" s="199"/>
      <c r="DP62" s="199"/>
      <c r="DQ62" s="199"/>
      <c r="DR62" s="199"/>
      <c r="DS62" s="199"/>
      <c r="DT62" s="199"/>
      <c r="DU62" s="199"/>
      <c r="DV62" s="176"/>
      <c r="DW62" s="176"/>
      <c r="DX62" s="176"/>
      <c r="DY62" s="176"/>
      <c r="DZ62" s="176"/>
      <c r="EA62" s="176"/>
      <c r="EB62" s="176"/>
      <c r="EC62" s="176"/>
      <c r="ED62" s="176"/>
      <c r="EE62" s="176"/>
      <c r="EF62" s="176"/>
      <c r="EG62" s="176"/>
      <c r="EH62" s="176"/>
      <c r="EI62" s="176"/>
      <c r="EJ62" s="176"/>
      <c r="EK62" s="176"/>
      <c r="EL62" s="176"/>
      <c r="EM62" s="176"/>
      <c r="EN62" s="176"/>
      <c r="EO62" s="176"/>
      <c r="EP62" s="176"/>
      <c r="EQ62" s="176"/>
      <c r="ER62" s="176"/>
      <c r="ES62" s="176"/>
      <c r="ET62" s="176"/>
      <c r="EU62" s="176"/>
      <c r="EV62" s="176"/>
      <c r="EW62" s="176"/>
      <c r="EX62" s="176"/>
      <c r="EY62" s="176"/>
      <c r="EZ62" s="176"/>
      <c r="FA62" s="176"/>
      <c r="FB62" s="176"/>
      <c r="FC62" s="176"/>
      <c r="FD62" s="176"/>
      <c r="FE62" s="176"/>
      <c r="FF62" s="176"/>
      <c r="FG62" s="176"/>
      <c r="FH62" s="176"/>
      <c r="FI62" s="176"/>
      <c r="FJ62" s="176"/>
      <c r="FK62" s="176"/>
      <c r="FL62" s="176"/>
      <c r="FM62" s="176"/>
      <c r="FN62" s="176"/>
      <c r="FO62" s="176"/>
      <c r="FP62" s="176"/>
      <c r="FQ62" s="176"/>
      <c r="FR62" s="176"/>
      <c r="FS62" s="176"/>
      <c r="FT62" s="176"/>
      <c r="FU62" s="176"/>
      <c r="FV62" s="176"/>
      <c r="FW62" s="176"/>
      <c r="FX62" s="176"/>
      <c r="FY62" s="176"/>
      <c r="FZ62" s="176"/>
      <c r="GA62" s="176"/>
      <c r="GB62" s="176"/>
      <c r="GC62" s="176"/>
      <c r="GD62" s="176"/>
      <c r="GE62" s="176"/>
      <c r="GF62" s="176"/>
      <c r="GG62" s="176"/>
      <c r="GH62" s="176"/>
      <c r="GI62" s="176"/>
      <c r="GJ62" s="176"/>
      <c r="GK62" s="176"/>
      <c r="GL62" s="176"/>
      <c r="GM62" s="176"/>
      <c r="GN62" s="176"/>
      <c r="GO62" s="176"/>
      <c r="GP62" s="176"/>
      <c r="GQ62" s="176"/>
      <c r="GR62" s="176"/>
      <c r="GS62" s="176"/>
      <c r="GT62" s="176"/>
      <c r="GU62" s="176"/>
      <c r="GV62" s="176"/>
      <c r="GW62" s="176"/>
      <c r="GX62" s="176"/>
      <c r="GY62" s="176"/>
      <c r="GZ62" s="176"/>
      <c r="HA62" s="176"/>
      <c r="HB62" s="176"/>
      <c r="HC62" s="176"/>
      <c r="HD62" s="176"/>
      <c r="HE62" s="176"/>
      <c r="HF62" s="176"/>
      <c r="HG62" s="176"/>
      <c r="HH62" s="176"/>
      <c r="HI62" s="176"/>
      <c r="HJ62" s="176"/>
      <c r="HK62" s="176"/>
      <c r="HL62" s="176"/>
      <c r="HM62" s="176"/>
      <c r="HN62" s="176"/>
      <c r="HO62" s="176"/>
      <c r="HP62" s="176"/>
      <c r="HQ62" s="176"/>
      <c r="HR62" s="176"/>
      <c r="HS62" s="176"/>
      <c r="HT62" s="176"/>
      <c r="HU62" s="176"/>
      <c r="HV62" s="176"/>
    </row>
    <row r="63" spans="1:230" s="520" customFormat="1" ht="15.75" hidden="1" customHeight="1" x14ac:dyDescent="0.25">
      <c r="A63" s="532" t="s">
        <v>679</v>
      </c>
      <c r="B63" s="532" t="s">
        <v>22</v>
      </c>
      <c r="C63" s="533">
        <v>5</v>
      </c>
      <c r="D63" s="532"/>
      <c r="E63" s="532" t="s">
        <v>19</v>
      </c>
      <c r="F63" s="532" t="s">
        <v>436</v>
      </c>
      <c r="G63" s="532">
        <v>3</v>
      </c>
      <c r="H63" s="534" t="str">
        <f t="shared" si="9"/>
        <v/>
      </c>
      <c r="I63" s="532" t="s">
        <v>254</v>
      </c>
      <c r="J63" s="497"/>
      <c r="K63" s="398" t="s">
        <v>8</v>
      </c>
      <c r="L63" s="398" t="s">
        <v>21</v>
      </c>
      <c r="M63" s="214"/>
      <c r="N63" s="213"/>
      <c r="O63" s="213"/>
      <c r="P63" s="213"/>
      <c r="Q63" s="213"/>
      <c r="R63" s="213"/>
      <c r="S63" s="213"/>
      <c r="T63" s="213"/>
      <c r="U63" s="213"/>
      <c r="V63" s="213"/>
      <c r="W63" s="213"/>
      <c r="X63" s="213"/>
      <c r="Y63" s="213"/>
      <c r="Z63" s="213"/>
      <c r="AA63" s="213"/>
      <c r="AB63" s="213"/>
      <c r="AC63" s="213"/>
      <c r="AD63" s="213"/>
      <c r="AE63" s="213"/>
      <c r="AF63" s="213"/>
      <c r="AG63" s="213"/>
      <c r="AH63" s="213"/>
      <c r="AI63" s="213"/>
      <c r="AJ63" s="213"/>
      <c r="AK63" s="213"/>
      <c r="AL63" s="213"/>
      <c r="AM63" s="213"/>
      <c r="AN63" s="213"/>
      <c r="AO63" s="213"/>
      <c r="AP63" s="213"/>
      <c r="AQ63" s="213"/>
      <c r="AR63" s="213"/>
      <c r="AS63" s="213"/>
      <c r="AT63" s="213"/>
      <c r="AU63" s="213"/>
      <c r="AV63" s="213"/>
      <c r="AW63" s="213"/>
      <c r="AX63" s="213"/>
      <c r="AY63" s="213"/>
      <c r="AZ63" s="213"/>
      <c r="BA63" s="213"/>
      <c r="BB63" s="213"/>
      <c r="BC63" s="213"/>
      <c r="BD63" s="213"/>
      <c r="BE63" s="213"/>
      <c r="BF63" s="213"/>
      <c r="BG63" s="213"/>
      <c r="BH63" s="213"/>
      <c r="BI63" s="213"/>
      <c r="BJ63" s="213"/>
      <c r="BK63" s="213"/>
      <c r="BL63" s="213"/>
      <c r="BM63" s="213"/>
      <c r="BN63" s="213"/>
      <c r="BO63" s="213"/>
      <c r="BP63" s="213"/>
      <c r="BQ63" s="213"/>
      <c r="BR63" s="213"/>
      <c r="BS63" s="213"/>
      <c r="BT63" s="213"/>
      <c r="BU63" s="213"/>
      <c r="BV63" s="213"/>
      <c r="BW63" s="213"/>
      <c r="BX63" s="213"/>
      <c r="BY63" s="213"/>
      <c r="BZ63" s="213"/>
      <c r="CA63" s="213"/>
      <c r="CB63" s="213"/>
      <c r="CC63" s="213"/>
      <c r="CD63" s="213"/>
      <c r="CE63" s="213"/>
      <c r="CF63" s="213"/>
      <c r="CG63" s="213"/>
      <c r="CH63" s="213"/>
      <c r="CI63" s="213"/>
      <c r="CJ63" s="213"/>
      <c r="CK63" s="213"/>
      <c r="CL63" s="213"/>
      <c r="CM63" s="213"/>
      <c r="CN63" s="213"/>
      <c r="CO63" s="213"/>
      <c r="CP63" s="213"/>
      <c r="CQ63" s="213"/>
      <c r="CR63" s="213"/>
      <c r="CS63" s="213"/>
      <c r="CT63" s="213"/>
      <c r="CU63" s="213"/>
      <c r="CV63" s="213"/>
      <c r="CW63" s="213"/>
      <c r="CX63" s="213"/>
      <c r="CY63" s="213"/>
      <c r="CZ63" s="213"/>
      <c r="DA63" s="213"/>
      <c r="DB63" s="213"/>
      <c r="DC63" s="213"/>
      <c r="DD63" s="213"/>
      <c r="DE63" s="213"/>
      <c r="DF63" s="213"/>
      <c r="DG63" s="213"/>
      <c r="DH63" s="213"/>
      <c r="DI63" s="213"/>
      <c r="DJ63" s="213"/>
      <c r="DK63" s="213"/>
      <c r="DL63" s="213"/>
      <c r="DM63" s="213"/>
      <c r="DN63" s="213"/>
      <c r="DO63" s="213"/>
      <c r="DP63" s="213"/>
      <c r="DQ63" s="213"/>
      <c r="DR63" s="213"/>
      <c r="DS63" s="213"/>
      <c r="DT63" s="213"/>
      <c r="DU63" s="213"/>
      <c r="DV63" s="512"/>
      <c r="DW63" s="512"/>
      <c r="DX63" s="512"/>
      <c r="DY63" s="512"/>
      <c r="DZ63" s="512"/>
      <c r="EA63" s="512"/>
      <c r="EB63" s="512"/>
      <c r="EC63" s="512"/>
      <c r="ED63" s="512"/>
      <c r="EE63" s="512"/>
      <c r="EF63" s="512"/>
      <c r="EG63" s="512"/>
      <c r="EH63" s="512"/>
      <c r="EI63" s="512"/>
      <c r="EJ63" s="512"/>
      <c r="EK63" s="512"/>
      <c r="EL63" s="512"/>
      <c r="EM63" s="512"/>
      <c r="EN63" s="512"/>
      <c r="EO63" s="512"/>
      <c r="EP63" s="512"/>
      <c r="EQ63" s="512"/>
      <c r="ER63" s="512"/>
      <c r="ES63" s="512"/>
      <c r="ET63" s="512"/>
      <c r="EU63" s="512"/>
      <c r="EV63" s="512"/>
      <c r="EW63" s="512"/>
      <c r="EX63" s="512"/>
      <c r="EY63" s="512"/>
      <c r="EZ63" s="512"/>
      <c r="FA63" s="512"/>
      <c r="FB63" s="512"/>
      <c r="FC63" s="512"/>
      <c r="FD63" s="512"/>
      <c r="FE63" s="512"/>
      <c r="FF63" s="512"/>
      <c r="FG63" s="512"/>
      <c r="FH63" s="512"/>
      <c r="FI63" s="512"/>
      <c r="FJ63" s="512"/>
      <c r="FK63" s="512"/>
      <c r="FL63" s="512"/>
      <c r="FM63" s="512"/>
      <c r="FN63" s="512"/>
      <c r="FO63" s="512"/>
      <c r="FP63" s="512"/>
      <c r="FQ63" s="512"/>
      <c r="FR63" s="512"/>
      <c r="FS63" s="512"/>
      <c r="FT63" s="512"/>
      <c r="FU63" s="512"/>
      <c r="FV63" s="512"/>
      <c r="FW63" s="512"/>
      <c r="FX63" s="512"/>
      <c r="FY63" s="512"/>
      <c r="FZ63" s="512"/>
      <c r="GA63" s="512"/>
      <c r="GB63" s="512"/>
      <c r="GC63" s="512"/>
      <c r="GD63" s="512"/>
      <c r="GE63" s="512"/>
      <c r="GF63" s="512"/>
      <c r="GG63" s="512"/>
      <c r="GH63" s="512"/>
      <c r="GI63" s="512"/>
      <c r="GJ63" s="512"/>
      <c r="GK63" s="512"/>
      <c r="GL63" s="512"/>
      <c r="GM63" s="512"/>
      <c r="GN63" s="512"/>
      <c r="GO63" s="512"/>
      <c r="GP63" s="512"/>
      <c r="GQ63" s="512"/>
      <c r="GR63" s="512"/>
      <c r="GS63" s="512"/>
      <c r="GT63" s="512"/>
      <c r="GU63" s="512"/>
      <c r="GV63" s="512"/>
      <c r="GW63" s="512"/>
      <c r="GX63" s="512"/>
      <c r="GY63" s="512"/>
      <c r="GZ63" s="512"/>
      <c r="HA63" s="512"/>
      <c r="HB63" s="512"/>
      <c r="HC63" s="512"/>
      <c r="HD63" s="512"/>
      <c r="HE63" s="512"/>
      <c r="HF63" s="512"/>
      <c r="HG63" s="512"/>
      <c r="HH63" s="512"/>
      <c r="HI63" s="512"/>
      <c r="HJ63" s="512"/>
      <c r="HK63" s="512"/>
      <c r="HL63" s="512"/>
      <c r="HM63" s="512"/>
      <c r="HN63" s="512"/>
      <c r="HO63" s="512"/>
      <c r="HP63" s="512"/>
      <c r="HQ63" s="512"/>
      <c r="HR63" s="512"/>
      <c r="HS63" s="512"/>
      <c r="HT63" s="512"/>
      <c r="HU63" s="512"/>
      <c r="HV63" s="512"/>
    </row>
    <row r="64" spans="1:230" s="191" customFormat="1" ht="19.5" customHeight="1" x14ac:dyDescent="0.25">
      <c r="A64" s="385" t="s">
        <v>679</v>
      </c>
      <c r="B64" s="385" t="s">
        <v>22</v>
      </c>
      <c r="C64" s="422">
        <v>5</v>
      </c>
      <c r="D64" s="385"/>
      <c r="E64" s="385" t="s">
        <v>20</v>
      </c>
      <c r="F64" s="385" t="s">
        <v>281</v>
      </c>
      <c r="G64" s="385">
        <v>2</v>
      </c>
      <c r="H64" s="287">
        <f t="shared" si="9"/>
        <v>1</v>
      </c>
      <c r="I64" s="385" t="s">
        <v>568</v>
      </c>
      <c r="J64" s="297">
        <v>32</v>
      </c>
      <c r="K64" s="393" t="s">
        <v>8</v>
      </c>
      <c r="L64" s="393" t="s">
        <v>21</v>
      </c>
      <c r="M64" s="166"/>
      <c r="N64" s="75"/>
      <c r="O64" s="75"/>
      <c r="P64" s="75"/>
      <c r="Q64" s="75"/>
      <c r="R64" s="75"/>
      <c r="S64" s="75"/>
      <c r="T64" s="75"/>
      <c r="U64" s="75"/>
      <c r="V64" s="75"/>
      <c r="W64" s="75"/>
      <c r="X64" s="75"/>
      <c r="Y64" s="75"/>
      <c r="Z64" s="75"/>
      <c r="AA64" s="75"/>
      <c r="AB64" s="75"/>
      <c r="AC64" s="75"/>
      <c r="AD64" s="75"/>
      <c r="AE64" s="75"/>
      <c r="AF64" s="75"/>
      <c r="AG64" s="75"/>
      <c r="AH64" s="75"/>
      <c r="AI64" s="75"/>
      <c r="AJ64" s="75"/>
      <c r="AK64" s="75"/>
      <c r="AL64" s="75"/>
      <c r="AM64" s="75"/>
      <c r="AN64" s="75"/>
      <c r="AO64" s="75"/>
      <c r="AP64" s="75"/>
      <c r="AQ64" s="75"/>
      <c r="AR64" s="75"/>
      <c r="AS64" s="75"/>
      <c r="AT64" s="75"/>
      <c r="AU64" s="75"/>
      <c r="AV64" s="75"/>
      <c r="AW64" s="75"/>
      <c r="AX64" s="75"/>
      <c r="AY64" s="75"/>
      <c r="AZ64" s="75"/>
      <c r="BA64" s="75"/>
      <c r="BB64" s="75"/>
      <c r="BC64" s="75"/>
      <c r="BD64" s="75"/>
      <c r="BE64" s="75"/>
      <c r="BF64" s="75"/>
      <c r="BG64" s="75"/>
      <c r="BH64" s="75"/>
      <c r="BI64" s="75"/>
      <c r="BJ64" s="75"/>
      <c r="BK64" s="75"/>
      <c r="BL64" s="75"/>
      <c r="BM64" s="75"/>
      <c r="BN64" s="75"/>
      <c r="BO64" s="75"/>
      <c r="BP64" s="75"/>
      <c r="BQ64" s="75"/>
      <c r="BR64" s="75"/>
      <c r="BS64" s="75"/>
      <c r="BT64" s="75"/>
      <c r="BU64" s="75"/>
      <c r="BV64" s="75"/>
      <c r="BW64" s="75"/>
      <c r="BX64" s="75"/>
      <c r="BY64" s="75"/>
      <c r="BZ64" s="75"/>
      <c r="CA64" s="75"/>
      <c r="CB64" s="75"/>
      <c r="CC64" s="75"/>
      <c r="CD64" s="75"/>
      <c r="CE64" s="75"/>
      <c r="CF64" s="75"/>
      <c r="CG64" s="75"/>
      <c r="CH64" s="75"/>
      <c r="CI64" s="75"/>
      <c r="CJ64" s="75"/>
      <c r="CK64" s="75"/>
      <c r="CL64" s="75"/>
      <c r="CM64" s="75"/>
      <c r="CN64" s="75"/>
      <c r="CO64" s="75"/>
      <c r="CP64" s="75"/>
      <c r="CQ64" s="75"/>
      <c r="CR64" s="75"/>
      <c r="CS64" s="75"/>
      <c r="CT64" s="75"/>
      <c r="CU64" s="75"/>
      <c r="CV64" s="75"/>
      <c r="CW64" s="75"/>
      <c r="CX64" s="75"/>
      <c r="CY64" s="75"/>
      <c r="CZ64" s="75"/>
      <c r="DA64" s="75"/>
      <c r="DB64" s="75"/>
      <c r="DC64" s="75"/>
      <c r="DD64" s="75"/>
      <c r="DE64" s="75"/>
      <c r="DF64" s="75"/>
      <c r="DG64" s="75"/>
      <c r="DH64" s="75"/>
      <c r="DI64" s="75"/>
      <c r="DJ64" s="75"/>
      <c r="DK64" s="75"/>
      <c r="DL64" s="75"/>
      <c r="DM64" s="75"/>
      <c r="DN64" s="75"/>
      <c r="DO64" s="75"/>
      <c r="DP64" s="75"/>
      <c r="DQ64" s="75"/>
      <c r="DR64" s="75"/>
      <c r="DS64" s="75"/>
      <c r="DT64" s="75"/>
      <c r="DU64" s="75"/>
      <c r="DV64" s="176"/>
      <c r="DW64" s="176"/>
      <c r="DX64" s="176"/>
      <c r="DY64" s="176"/>
      <c r="DZ64" s="176"/>
      <c r="EA64" s="176"/>
      <c r="EB64" s="176"/>
      <c r="EC64" s="176"/>
      <c r="ED64" s="176"/>
      <c r="EE64" s="176"/>
      <c r="EF64" s="176"/>
      <c r="EG64" s="176"/>
      <c r="EH64" s="176"/>
      <c r="EI64" s="176"/>
      <c r="EJ64" s="176"/>
      <c r="EK64" s="176"/>
      <c r="EL64" s="176"/>
      <c r="EM64" s="176"/>
      <c r="EN64" s="176"/>
      <c r="EO64" s="176"/>
      <c r="EP64" s="176"/>
      <c r="EQ64" s="176"/>
      <c r="ER64" s="176"/>
      <c r="ES64" s="176"/>
      <c r="ET64" s="176"/>
      <c r="EU64" s="176"/>
      <c r="EV64" s="176"/>
      <c r="EW64" s="176"/>
      <c r="EX64" s="176"/>
      <c r="EY64" s="176"/>
      <c r="EZ64" s="176"/>
      <c r="FA64" s="176"/>
      <c r="FB64" s="176"/>
      <c r="FC64" s="176"/>
      <c r="FD64" s="176"/>
      <c r="FE64" s="176"/>
      <c r="FF64" s="176"/>
      <c r="FG64" s="176"/>
      <c r="FH64" s="176"/>
      <c r="FI64" s="176"/>
      <c r="FJ64" s="176"/>
      <c r="FK64" s="176"/>
      <c r="FL64" s="176"/>
      <c r="FM64" s="176"/>
      <c r="FN64" s="176"/>
      <c r="FO64" s="176"/>
      <c r="FP64" s="176"/>
      <c r="FQ64" s="176"/>
      <c r="FR64" s="176"/>
      <c r="FS64" s="176"/>
      <c r="FT64" s="176"/>
      <c r="FU64" s="176"/>
      <c r="FV64" s="176"/>
      <c r="FW64" s="176"/>
      <c r="FX64" s="176"/>
      <c r="FY64" s="176"/>
      <c r="FZ64" s="176"/>
      <c r="GA64" s="176"/>
      <c r="GB64" s="176"/>
      <c r="GC64" s="176"/>
      <c r="GD64" s="176"/>
      <c r="GE64" s="176"/>
      <c r="GF64" s="176"/>
      <c r="GG64" s="176"/>
      <c r="GH64" s="176"/>
      <c r="GI64" s="176"/>
      <c r="GJ64" s="176"/>
      <c r="GK64" s="176"/>
      <c r="GL64" s="176"/>
      <c r="GM64" s="176"/>
      <c r="GN64" s="176"/>
      <c r="GO64" s="176"/>
      <c r="GP64" s="176"/>
      <c r="GQ64" s="176"/>
      <c r="GR64" s="176"/>
      <c r="GS64" s="176"/>
      <c r="GT64" s="176"/>
      <c r="GU64" s="176"/>
      <c r="GV64" s="176"/>
      <c r="GW64" s="176"/>
      <c r="GX64" s="176"/>
      <c r="GY64" s="176"/>
      <c r="GZ64" s="176"/>
      <c r="HA64" s="176"/>
      <c r="HB64" s="176"/>
      <c r="HC64" s="176"/>
      <c r="HD64" s="176"/>
      <c r="HE64" s="176"/>
      <c r="HF64" s="176"/>
      <c r="HG64" s="176"/>
      <c r="HH64" s="176"/>
      <c r="HI64" s="176"/>
      <c r="HJ64" s="176"/>
      <c r="HK64" s="176"/>
      <c r="HL64" s="176"/>
      <c r="HM64" s="176"/>
      <c r="HN64" s="176"/>
      <c r="HO64" s="176"/>
      <c r="HP64" s="176"/>
      <c r="HQ64" s="176"/>
      <c r="HR64" s="176"/>
      <c r="HS64" s="176"/>
      <c r="HT64" s="176"/>
      <c r="HU64" s="176"/>
      <c r="HV64" s="176"/>
    </row>
    <row r="65" spans="1:230" s="191" customFormat="1" ht="19.5" customHeight="1" x14ac:dyDescent="0.25">
      <c r="A65" s="385" t="s">
        <v>679</v>
      </c>
      <c r="B65" s="385" t="s">
        <v>22</v>
      </c>
      <c r="C65" s="422">
        <v>5</v>
      </c>
      <c r="D65" s="385"/>
      <c r="E65" s="385" t="s">
        <v>20</v>
      </c>
      <c r="F65" s="385" t="s">
        <v>281</v>
      </c>
      <c r="G65" s="385">
        <v>2</v>
      </c>
      <c r="H65" s="287">
        <f t="shared" ref="H65" si="14">IF(E65="ΕΡΓΑΣΤΗΡΙΟ",G65/2,"")</f>
        <v>1</v>
      </c>
      <c r="I65" s="385" t="s">
        <v>568</v>
      </c>
      <c r="J65" s="297">
        <v>32</v>
      </c>
      <c r="K65" s="393" t="s">
        <v>8</v>
      </c>
      <c r="L65" s="393" t="s">
        <v>21</v>
      </c>
      <c r="M65" s="166"/>
      <c r="N65" s="75"/>
      <c r="O65" s="75"/>
      <c r="P65" s="75"/>
      <c r="Q65" s="75"/>
      <c r="R65" s="75"/>
      <c r="S65" s="75"/>
      <c r="T65" s="75"/>
      <c r="U65" s="75"/>
      <c r="V65" s="75"/>
      <c r="W65" s="75"/>
      <c r="X65" s="75"/>
      <c r="Y65" s="75"/>
      <c r="Z65" s="75"/>
      <c r="AA65" s="75"/>
      <c r="AB65" s="75"/>
      <c r="AC65" s="75"/>
      <c r="AD65" s="75"/>
      <c r="AE65" s="75"/>
      <c r="AF65" s="75"/>
      <c r="AG65" s="75"/>
      <c r="AH65" s="75"/>
      <c r="AI65" s="75"/>
      <c r="AJ65" s="75"/>
      <c r="AK65" s="75"/>
      <c r="AL65" s="75"/>
      <c r="AM65" s="75"/>
      <c r="AN65" s="75"/>
      <c r="AO65" s="75"/>
      <c r="AP65" s="75"/>
      <c r="AQ65" s="75"/>
      <c r="AR65" s="75"/>
      <c r="AS65" s="75"/>
      <c r="AT65" s="75"/>
      <c r="AU65" s="75"/>
      <c r="AV65" s="75"/>
      <c r="AW65" s="75"/>
      <c r="AX65" s="75"/>
      <c r="AY65" s="75"/>
      <c r="AZ65" s="75"/>
      <c r="BA65" s="75"/>
      <c r="BB65" s="75"/>
      <c r="BC65" s="75"/>
      <c r="BD65" s="75"/>
      <c r="BE65" s="75"/>
      <c r="BF65" s="75"/>
      <c r="BG65" s="75"/>
      <c r="BH65" s="75"/>
      <c r="BI65" s="75"/>
      <c r="BJ65" s="75"/>
      <c r="BK65" s="75"/>
      <c r="BL65" s="75"/>
      <c r="BM65" s="75"/>
      <c r="BN65" s="75"/>
      <c r="BO65" s="75"/>
      <c r="BP65" s="75"/>
      <c r="BQ65" s="75"/>
      <c r="BR65" s="75"/>
      <c r="BS65" s="75"/>
      <c r="BT65" s="75"/>
      <c r="BU65" s="75"/>
      <c r="BV65" s="75"/>
      <c r="BW65" s="75"/>
      <c r="BX65" s="75"/>
      <c r="BY65" s="75"/>
      <c r="BZ65" s="75"/>
      <c r="CA65" s="75"/>
      <c r="CB65" s="75"/>
      <c r="CC65" s="75"/>
      <c r="CD65" s="75"/>
      <c r="CE65" s="75"/>
      <c r="CF65" s="75"/>
      <c r="CG65" s="75"/>
      <c r="CH65" s="75"/>
      <c r="CI65" s="75"/>
      <c r="CJ65" s="75"/>
      <c r="CK65" s="75"/>
      <c r="CL65" s="75"/>
      <c r="CM65" s="75"/>
      <c r="CN65" s="75"/>
      <c r="CO65" s="75"/>
      <c r="CP65" s="75"/>
      <c r="CQ65" s="75"/>
      <c r="CR65" s="75"/>
      <c r="CS65" s="75"/>
      <c r="CT65" s="75"/>
      <c r="CU65" s="75"/>
      <c r="CV65" s="75"/>
      <c r="CW65" s="75"/>
      <c r="CX65" s="75"/>
      <c r="CY65" s="75"/>
      <c r="CZ65" s="75"/>
      <c r="DA65" s="75"/>
      <c r="DB65" s="75"/>
      <c r="DC65" s="75"/>
      <c r="DD65" s="75"/>
      <c r="DE65" s="75"/>
      <c r="DF65" s="75"/>
      <c r="DG65" s="75"/>
      <c r="DH65" s="75"/>
      <c r="DI65" s="75"/>
      <c r="DJ65" s="75"/>
      <c r="DK65" s="75"/>
      <c r="DL65" s="75"/>
      <c r="DM65" s="75"/>
      <c r="DN65" s="75"/>
      <c r="DO65" s="75"/>
      <c r="DP65" s="75"/>
      <c r="DQ65" s="75"/>
      <c r="DR65" s="75"/>
      <c r="DS65" s="75"/>
      <c r="DT65" s="75"/>
      <c r="DU65" s="75"/>
      <c r="DV65" s="176"/>
      <c r="DW65" s="176"/>
      <c r="DX65" s="176"/>
      <c r="DY65" s="176"/>
      <c r="DZ65" s="176"/>
      <c r="EA65" s="176"/>
      <c r="EB65" s="176"/>
      <c r="EC65" s="176"/>
      <c r="ED65" s="176"/>
      <c r="EE65" s="176"/>
      <c r="EF65" s="176"/>
      <c r="EG65" s="176"/>
      <c r="EH65" s="176"/>
      <c r="EI65" s="176"/>
      <c r="EJ65" s="176"/>
      <c r="EK65" s="176"/>
      <c r="EL65" s="176"/>
      <c r="EM65" s="176"/>
      <c r="EN65" s="176"/>
      <c r="EO65" s="176"/>
      <c r="EP65" s="176"/>
      <c r="EQ65" s="176"/>
      <c r="ER65" s="176"/>
      <c r="ES65" s="176"/>
      <c r="ET65" s="176"/>
      <c r="EU65" s="176"/>
      <c r="EV65" s="176"/>
      <c r="EW65" s="176"/>
      <c r="EX65" s="176"/>
      <c r="EY65" s="176"/>
      <c r="EZ65" s="176"/>
      <c r="FA65" s="176"/>
      <c r="FB65" s="176"/>
      <c r="FC65" s="176"/>
      <c r="FD65" s="176"/>
      <c r="FE65" s="176"/>
      <c r="FF65" s="176"/>
      <c r="FG65" s="176"/>
      <c r="FH65" s="176"/>
      <c r="FI65" s="176"/>
      <c r="FJ65" s="176"/>
      <c r="FK65" s="176"/>
      <c r="FL65" s="176"/>
      <c r="FM65" s="176"/>
      <c r="FN65" s="176"/>
      <c r="FO65" s="176"/>
      <c r="FP65" s="176"/>
      <c r="FQ65" s="176"/>
      <c r="FR65" s="176"/>
      <c r="FS65" s="176"/>
      <c r="FT65" s="176"/>
      <c r="FU65" s="176"/>
      <c r="FV65" s="176"/>
      <c r="FW65" s="176"/>
      <c r="FX65" s="176"/>
      <c r="FY65" s="176"/>
      <c r="FZ65" s="176"/>
      <c r="GA65" s="176"/>
      <c r="GB65" s="176"/>
      <c r="GC65" s="176"/>
      <c r="GD65" s="176"/>
      <c r="GE65" s="176"/>
      <c r="GF65" s="176"/>
      <c r="GG65" s="176"/>
      <c r="GH65" s="176"/>
      <c r="GI65" s="176"/>
      <c r="GJ65" s="176"/>
      <c r="GK65" s="176"/>
      <c r="GL65" s="176"/>
      <c r="GM65" s="176"/>
      <c r="GN65" s="176"/>
      <c r="GO65" s="176"/>
      <c r="GP65" s="176"/>
      <c r="GQ65" s="176"/>
      <c r="GR65" s="176"/>
      <c r="GS65" s="176"/>
      <c r="GT65" s="176"/>
      <c r="GU65" s="176"/>
      <c r="GV65" s="176"/>
      <c r="GW65" s="176"/>
      <c r="GX65" s="176"/>
      <c r="GY65" s="176"/>
      <c r="GZ65" s="176"/>
      <c r="HA65" s="176"/>
      <c r="HB65" s="176"/>
      <c r="HC65" s="176"/>
      <c r="HD65" s="176"/>
      <c r="HE65" s="176"/>
      <c r="HF65" s="176"/>
      <c r="HG65" s="176"/>
      <c r="HH65" s="176"/>
      <c r="HI65" s="176"/>
      <c r="HJ65" s="176"/>
      <c r="HK65" s="176"/>
      <c r="HL65" s="176"/>
      <c r="HM65" s="176"/>
      <c r="HN65" s="176"/>
      <c r="HO65" s="176"/>
      <c r="HP65" s="176"/>
      <c r="HQ65" s="176"/>
      <c r="HR65" s="176"/>
      <c r="HS65" s="176"/>
      <c r="HT65" s="176"/>
      <c r="HU65" s="176"/>
      <c r="HV65" s="176"/>
    </row>
    <row r="66" spans="1:230" s="538" customFormat="1" ht="15.75" hidden="1" customHeight="1" x14ac:dyDescent="0.25">
      <c r="A66" s="535" t="s">
        <v>679</v>
      </c>
      <c r="B66" s="535" t="s">
        <v>22</v>
      </c>
      <c r="C66" s="536">
        <v>5</v>
      </c>
      <c r="D66" s="535"/>
      <c r="E66" s="535" t="s">
        <v>19</v>
      </c>
      <c r="F66" s="535" t="s">
        <v>279</v>
      </c>
      <c r="G66" s="535">
        <v>3</v>
      </c>
      <c r="H66" s="537" t="str">
        <f t="shared" si="9"/>
        <v/>
      </c>
      <c r="I66" s="535" t="s">
        <v>254</v>
      </c>
      <c r="J66" s="497"/>
      <c r="K66" s="398" t="s">
        <v>10</v>
      </c>
      <c r="L66" s="398" t="s">
        <v>21</v>
      </c>
      <c r="M66" s="221"/>
      <c r="N66" s="220"/>
      <c r="O66" s="220"/>
      <c r="P66" s="220"/>
      <c r="Q66" s="220"/>
      <c r="R66" s="220"/>
      <c r="S66" s="220"/>
      <c r="T66" s="220"/>
      <c r="U66" s="220"/>
      <c r="V66" s="220"/>
      <c r="W66" s="220"/>
      <c r="X66" s="220"/>
      <c r="Y66" s="220"/>
      <c r="Z66" s="220"/>
      <c r="AA66" s="220"/>
      <c r="AB66" s="220"/>
      <c r="AC66" s="220"/>
      <c r="AD66" s="220"/>
      <c r="AE66" s="220"/>
      <c r="AF66" s="220"/>
      <c r="AG66" s="220"/>
      <c r="AH66" s="220"/>
      <c r="AI66" s="220"/>
      <c r="AJ66" s="220"/>
      <c r="AK66" s="220"/>
      <c r="AL66" s="220"/>
      <c r="AM66" s="220"/>
      <c r="AN66" s="220"/>
      <c r="AO66" s="220"/>
      <c r="AP66" s="220"/>
      <c r="AQ66" s="220"/>
      <c r="AR66" s="220"/>
      <c r="AS66" s="220"/>
      <c r="AT66" s="220"/>
      <c r="AU66" s="220"/>
      <c r="AV66" s="220"/>
      <c r="AW66" s="220"/>
      <c r="AX66" s="220"/>
      <c r="AY66" s="220"/>
      <c r="AZ66" s="220"/>
      <c r="BA66" s="220"/>
      <c r="BB66" s="220"/>
      <c r="BC66" s="220"/>
      <c r="BD66" s="220"/>
      <c r="BE66" s="220"/>
      <c r="BF66" s="220"/>
      <c r="BG66" s="220"/>
      <c r="BH66" s="220"/>
      <c r="BI66" s="220"/>
      <c r="BJ66" s="220"/>
      <c r="BK66" s="220"/>
      <c r="BL66" s="220"/>
      <c r="BM66" s="220"/>
      <c r="BN66" s="220"/>
      <c r="BO66" s="220"/>
      <c r="BP66" s="220"/>
      <c r="BQ66" s="220"/>
      <c r="BR66" s="220"/>
      <c r="BS66" s="220"/>
      <c r="BT66" s="220"/>
      <c r="BU66" s="220"/>
      <c r="BV66" s="220"/>
      <c r="BW66" s="220"/>
      <c r="BX66" s="220"/>
      <c r="BY66" s="220"/>
      <c r="BZ66" s="220"/>
      <c r="CA66" s="220"/>
      <c r="CB66" s="220"/>
      <c r="CC66" s="220"/>
      <c r="CD66" s="220"/>
      <c r="CE66" s="220"/>
      <c r="CF66" s="220"/>
      <c r="CG66" s="220"/>
      <c r="CH66" s="220"/>
      <c r="CI66" s="220"/>
      <c r="CJ66" s="220"/>
      <c r="CK66" s="220"/>
      <c r="CL66" s="220"/>
      <c r="CM66" s="220"/>
      <c r="CN66" s="220"/>
      <c r="CO66" s="220"/>
      <c r="CP66" s="220"/>
      <c r="CQ66" s="220"/>
      <c r="CR66" s="220"/>
      <c r="CS66" s="220"/>
      <c r="CT66" s="220"/>
      <c r="CU66" s="220"/>
      <c r="CV66" s="220"/>
      <c r="CW66" s="220"/>
      <c r="CX66" s="220"/>
      <c r="CY66" s="220"/>
      <c r="CZ66" s="220"/>
      <c r="DA66" s="220"/>
      <c r="DB66" s="220"/>
      <c r="DC66" s="220"/>
      <c r="DD66" s="220"/>
      <c r="DE66" s="220"/>
      <c r="DF66" s="220"/>
      <c r="DG66" s="220"/>
      <c r="DH66" s="220"/>
      <c r="DI66" s="220"/>
      <c r="DJ66" s="220"/>
      <c r="DK66" s="220"/>
      <c r="DL66" s="220"/>
      <c r="DM66" s="220"/>
      <c r="DN66" s="220"/>
      <c r="DO66" s="220"/>
      <c r="DP66" s="220"/>
      <c r="DQ66" s="220"/>
      <c r="DR66" s="220"/>
      <c r="DS66" s="220"/>
      <c r="DT66" s="220"/>
      <c r="DU66" s="220"/>
      <c r="DV66" s="512"/>
      <c r="DW66" s="512"/>
      <c r="DX66" s="512"/>
      <c r="DY66" s="512"/>
      <c r="DZ66" s="512"/>
      <c r="EA66" s="512"/>
      <c r="EB66" s="512"/>
      <c r="EC66" s="512"/>
      <c r="ED66" s="512"/>
      <c r="EE66" s="512"/>
      <c r="EF66" s="512"/>
      <c r="EG66" s="512"/>
      <c r="EH66" s="512"/>
      <c r="EI66" s="512"/>
      <c r="EJ66" s="512"/>
      <c r="EK66" s="512"/>
      <c r="EL66" s="512"/>
      <c r="EM66" s="512"/>
      <c r="EN66" s="512"/>
      <c r="EO66" s="512"/>
      <c r="EP66" s="512"/>
      <c r="EQ66" s="512"/>
      <c r="ER66" s="512"/>
      <c r="ES66" s="512"/>
      <c r="ET66" s="512"/>
      <c r="EU66" s="512"/>
      <c r="EV66" s="512"/>
      <c r="EW66" s="512"/>
      <c r="EX66" s="512"/>
      <c r="EY66" s="512"/>
      <c r="EZ66" s="512"/>
      <c r="FA66" s="512"/>
      <c r="FB66" s="512"/>
      <c r="FC66" s="512"/>
      <c r="FD66" s="512"/>
      <c r="FE66" s="512"/>
      <c r="FF66" s="512"/>
      <c r="FG66" s="512"/>
      <c r="FH66" s="512"/>
      <c r="FI66" s="512"/>
      <c r="FJ66" s="512"/>
      <c r="FK66" s="512"/>
      <c r="FL66" s="512"/>
      <c r="FM66" s="512"/>
      <c r="FN66" s="512"/>
      <c r="FO66" s="512"/>
      <c r="FP66" s="512"/>
      <c r="FQ66" s="512"/>
      <c r="FR66" s="512"/>
      <c r="FS66" s="512"/>
      <c r="FT66" s="512"/>
      <c r="FU66" s="512"/>
      <c r="FV66" s="512"/>
      <c r="FW66" s="512"/>
      <c r="FX66" s="512"/>
      <c r="FY66" s="512"/>
      <c r="FZ66" s="512"/>
      <c r="GA66" s="512"/>
      <c r="GB66" s="512"/>
      <c r="GC66" s="512"/>
      <c r="GD66" s="512"/>
      <c r="GE66" s="512"/>
      <c r="GF66" s="512"/>
      <c r="GG66" s="512"/>
      <c r="GH66" s="512"/>
      <c r="GI66" s="512"/>
      <c r="GJ66" s="512"/>
      <c r="GK66" s="512"/>
      <c r="GL66" s="512"/>
      <c r="GM66" s="512"/>
      <c r="GN66" s="512"/>
      <c r="GO66" s="512"/>
      <c r="GP66" s="512"/>
      <c r="GQ66" s="512"/>
      <c r="GR66" s="512"/>
      <c r="GS66" s="512"/>
      <c r="GT66" s="512"/>
      <c r="GU66" s="512"/>
      <c r="GV66" s="512"/>
      <c r="GW66" s="512"/>
      <c r="GX66" s="512"/>
      <c r="GY66" s="512"/>
      <c r="GZ66" s="512"/>
      <c r="HA66" s="512"/>
      <c r="HB66" s="512"/>
      <c r="HC66" s="512"/>
      <c r="HD66" s="512"/>
      <c r="HE66" s="512"/>
      <c r="HF66" s="512"/>
      <c r="HG66" s="512"/>
      <c r="HH66" s="512"/>
      <c r="HI66" s="512"/>
      <c r="HJ66" s="512"/>
      <c r="HK66" s="512"/>
      <c r="HL66" s="512"/>
      <c r="HM66" s="512"/>
      <c r="HN66" s="512"/>
      <c r="HO66" s="512"/>
      <c r="HP66" s="512"/>
      <c r="HQ66" s="512"/>
      <c r="HR66" s="512"/>
      <c r="HS66" s="512"/>
      <c r="HT66" s="512"/>
      <c r="HU66" s="512"/>
      <c r="HV66" s="512"/>
    </row>
    <row r="67" spans="1:230" s="196" customFormat="1" ht="19.5" customHeight="1" x14ac:dyDescent="0.3">
      <c r="A67" s="423" t="s">
        <v>679</v>
      </c>
      <c r="B67" s="423" t="s">
        <v>22</v>
      </c>
      <c r="C67" s="424">
        <v>5</v>
      </c>
      <c r="D67" s="423"/>
      <c r="E67" s="423" t="s">
        <v>20</v>
      </c>
      <c r="F67" s="423" t="s">
        <v>350</v>
      </c>
      <c r="G67" s="423">
        <v>2</v>
      </c>
      <c r="H67" s="86">
        <f t="shared" si="9"/>
        <v>1</v>
      </c>
      <c r="I67" s="423" t="s">
        <v>576</v>
      </c>
      <c r="J67" s="297">
        <v>24</v>
      </c>
      <c r="K67" s="594" t="s">
        <v>463</v>
      </c>
      <c r="L67" s="594" t="s">
        <v>134</v>
      </c>
      <c r="M67" s="168"/>
      <c r="N67" s="75"/>
      <c r="O67" s="75"/>
      <c r="P67" s="75"/>
      <c r="Q67" s="75"/>
      <c r="R67" s="75"/>
      <c r="S67" s="75"/>
      <c r="T67" s="75"/>
      <c r="U67" s="75"/>
      <c r="V67" s="75"/>
      <c r="W67" s="75"/>
      <c r="X67" s="75"/>
      <c r="Y67" s="75"/>
      <c r="Z67" s="75"/>
      <c r="AA67" s="75"/>
      <c r="AB67" s="75"/>
      <c r="AC67" s="75"/>
      <c r="AD67" s="75"/>
      <c r="AE67" s="75"/>
      <c r="AF67" s="75"/>
      <c r="AG67" s="75"/>
      <c r="AH67" s="75"/>
      <c r="AI67" s="75"/>
      <c r="AJ67" s="75"/>
      <c r="AK67" s="75"/>
      <c r="AL67" s="75"/>
      <c r="AM67" s="75"/>
      <c r="AN67" s="75"/>
      <c r="AO67" s="75"/>
      <c r="AP67" s="75"/>
      <c r="AQ67" s="75"/>
      <c r="AR67" s="75"/>
      <c r="AS67" s="75"/>
      <c r="AT67" s="75"/>
      <c r="AU67" s="75"/>
      <c r="AV67" s="75"/>
      <c r="AW67" s="75"/>
      <c r="AX67" s="75"/>
      <c r="AY67" s="75"/>
      <c r="AZ67" s="75"/>
      <c r="BA67" s="75"/>
      <c r="BB67" s="75"/>
      <c r="BC67" s="75"/>
      <c r="BD67" s="75"/>
      <c r="BE67" s="75"/>
      <c r="BF67" s="75"/>
      <c r="BG67" s="75"/>
      <c r="BH67" s="75"/>
      <c r="BI67" s="75"/>
      <c r="BJ67" s="75"/>
      <c r="BK67" s="75"/>
      <c r="BL67" s="75"/>
      <c r="BM67" s="75"/>
      <c r="BN67" s="75"/>
      <c r="BO67" s="75"/>
      <c r="BP67" s="75"/>
      <c r="BQ67" s="75"/>
      <c r="BR67" s="75"/>
      <c r="BS67" s="75"/>
      <c r="BT67" s="75"/>
      <c r="BU67" s="75"/>
      <c r="BV67" s="75"/>
      <c r="BW67" s="75"/>
      <c r="BX67" s="75"/>
      <c r="BY67" s="75"/>
      <c r="BZ67" s="75"/>
      <c r="CA67" s="75"/>
      <c r="CB67" s="75"/>
      <c r="CC67" s="75"/>
      <c r="CD67" s="75"/>
      <c r="CE67" s="75"/>
      <c r="CF67" s="75"/>
      <c r="CG67" s="75"/>
      <c r="CH67" s="75"/>
      <c r="CI67" s="75"/>
      <c r="CJ67" s="75"/>
      <c r="CK67" s="75"/>
      <c r="CL67" s="75"/>
      <c r="CM67" s="75"/>
      <c r="CN67" s="75"/>
      <c r="CO67" s="75"/>
      <c r="CP67" s="75"/>
      <c r="CQ67" s="75"/>
      <c r="CR67" s="75"/>
      <c r="CS67" s="75"/>
      <c r="CT67" s="75"/>
      <c r="CU67" s="75"/>
      <c r="CV67" s="75"/>
      <c r="CW67" s="75"/>
      <c r="CX67" s="75"/>
      <c r="CY67" s="75"/>
      <c r="CZ67" s="75"/>
      <c r="DA67" s="75"/>
      <c r="DB67" s="75"/>
      <c r="DC67" s="75"/>
      <c r="DD67" s="75"/>
      <c r="DE67" s="75"/>
      <c r="DF67" s="75"/>
      <c r="DG67" s="75"/>
      <c r="DH67" s="75"/>
      <c r="DI67" s="75"/>
      <c r="DJ67" s="75"/>
      <c r="DK67" s="75"/>
      <c r="DL67" s="75"/>
      <c r="DM67" s="75"/>
      <c r="DN67" s="75"/>
      <c r="DO67" s="75"/>
      <c r="DP67" s="75"/>
      <c r="DQ67" s="75"/>
      <c r="DR67" s="75"/>
      <c r="DS67" s="75"/>
      <c r="DT67" s="75"/>
      <c r="DU67" s="75"/>
      <c r="DV67" s="176"/>
      <c r="DW67" s="176"/>
      <c r="DX67" s="176"/>
      <c r="DY67" s="176"/>
      <c r="DZ67" s="176"/>
      <c r="EA67" s="176"/>
      <c r="EB67" s="176"/>
      <c r="EC67" s="176"/>
      <c r="ED67" s="176"/>
      <c r="EE67" s="176"/>
      <c r="EF67" s="176"/>
      <c r="EG67" s="176"/>
      <c r="EH67" s="176"/>
      <c r="EI67" s="176"/>
      <c r="EJ67" s="176"/>
      <c r="EK67" s="176"/>
      <c r="EL67" s="176"/>
      <c r="EM67" s="176"/>
      <c r="EN67" s="176"/>
      <c r="EO67" s="176"/>
      <c r="EP67" s="176"/>
      <c r="EQ67" s="176"/>
      <c r="ER67" s="176"/>
      <c r="ES67" s="176"/>
      <c r="ET67" s="176"/>
      <c r="EU67" s="176"/>
      <c r="EV67" s="176"/>
      <c r="EW67" s="176"/>
      <c r="EX67" s="176"/>
      <c r="EY67" s="176"/>
      <c r="EZ67" s="176"/>
      <c r="FA67" s="176"/>
      <c r="FB67" s="176"/>
      <c r="FC67" s="176"/>
      <c r="FD67" s="176"/>
      <c r="FE67" s="176"/>
      <c r="FF67" s="176"/>
      <c r="FG67" s="176"/>
      <c r="FH67" s="176"/>
      <c r="FI67" s="176"/>
      <c r="FJ67" s="176"/>
      <c r="FK67" s="176"/>
      <c r="FL67" s="176"/>
      <c r="FM67" s="176"/>
      <c r="FN67" s="176"/>
      <c r="FO67" s="176"/>
      <c r="FP67" s="176"/>
      <c r="FQ67" s="176"/>
      <c r="FR67" s="176"/>
      <c r="FS67" s="176"/>
      <c r="FT67" s="176"/>
      <c r="FU67" s="176"/>
      <c r="FV67" s="176"/>
      <c r="FW67" s="176"/>
      <c r="FX67" s="176"/>
      <c r="FY67" s="176"/>
      <c r="FZ67" s="176"/>
      <c r="GA67" s="176"/>
      <c r="GB67" s="176"/>
      <c r="GC67" s="176"/>
      <c r="GD67" s="176"/>
      <c r="GE67" s="176"/>
      <c r="GF67" s="176"/>
      <c r="GG67" s="176"/>
      <c r="GH67" s="176"/>
      <c r="GI67" s="176"/>
      <c r="GJ67" s="176"/>
      <c r="GK67" s="176"/>
      <c r="GL67" s="176"/>
      <c r="GM67" s="176"/>
      <c r="GN67" s="176"/>
      <c r="GO67" s="176"/>
      <c r="GP67" s="176"/>
      <c r="GQ67" s="176"/>
      <c r="GR67" s="176"/>
      <c r="GS67" s="176"/>
      <c r="GT67" s="176"/>
      <c r="GU67" s="176"/>
      <c r="GV67" s="176"/>
      <c r="GW67" s="176"/>
      <c r="GX67" s="176"/>
      <c r="GY67" s="176"/>
      <c r="GZ67" s="176"/>
      <c r="HA67" s="176"/>
      <c r="HB67" s="176"/>
      <c r="HC67" s="176"/>
      <c r="HD67" s="176"/>
      <c r="HE67" s="176"/>
      <c r="HF67" s="176"/>
      <c r="HG67" s="176"/>
      <c r="HH67" s="176"/>
      <c r="HI67" s="176"/>
      <c r="HJ67" s="176"/>
      <c r="HK67" s="176"/>
      <c r="HL67" s="176"/>
      <c r="HM67" s="176"/>
      <c r="HN67" s="176"/>
      <c r="HO67" s="176"/>
      <c r="HP67" s="176"/>
      <c r="HQ67" s="176"/>
      <c r="HR67" s="176"/>
      <c r="HS67" s="176"/>
      <c r="HT67" s="176"/>
      <c r="HU67" s="176"/>
      <c r="HV67" s="176"/>
    </row>
    <row r="68" spans="1:230" s="538" customFormat="1" ht="15.75" hidden="1" customHeight="1" x14ac:dyDescent="0.3">
      <c r="A68" s="467" t="s">
        <v>679</v>
      </c>
      <c r="B68" s="467" t="s">
        <v>22</v>
      </c>
      <c r="C68" s="470">
        <v>5</v>
      </c>
      <c r="D68" s="467"/>
      <c r="E68" s="467" t="s">
        <v>19</v>
      </c>
      <c r="F68" s="467" t="s">
        <v>347</v>
      </c>
      <c r="G68" s="467">
        <v>3</v>
      </c>
      <c r="H68" s="539" t="str">
        <f t="shared" si="9"/>
        <v/>
      </c>
      <c r="I68" s="467" t="s">
        <v>254</v>
      </c>
      <c r="J68" s="497"/>
      <c r="K68" s="398" t="s">
        <v>11</v>
      </c>
      <c r="L68" s="398" t="s">
        <v>21</v>
      </c>
      <c r="M68" s="222"/>
      <c r="N68" s="220"/>
      <c r="O68" s="220"/>
      <c r="P68" s="220"/>
      <c r="Q68" s="220"/>
      <c r="R68" s="220"/>
      <c r="S68" s="220"/>
      <c r="T68" s="220"/>
      <c r="U68" s="220"/>
      <c r="V68" s="220"/>
      <c r="W68" s="220"/>
      <c r="X68" s="220"/>
      <c r="Y68" s="220"/>
      <c r="Z68" s="220"/>
      <c r="AA68" s="220"/>
      <c r="AB68" s="220"/>
      <c r="AC68" s="220"/>
      <c r="AD68" s="220"/>
      <c r="AE68" s="220"/>
      <c r="AF68" s="220"/>
      <c r="AG68" s="220"/>
      <c r="AH68" s="220"/>
      <c r="AI68" s="220"/>
      <c r="AJ68" s="220"/>
      <c r="AK68" s="220"/>
      <c r="AL68" s="220"/>
      <c r="AM68" s="220"/>
      <c r="AN68" s="220"/>
      <c r="AO68" s="220"/>
      <c r="AP68" s="220"/>
      <c r="AQ68" s="220"/>
      <c r="AR68" s="220"/>
      <c r="AS68" s="220"/>
      <c r="AT68" s="220"/>
      <c r="AU68" s="220"/>
      <c r="AV68" s="220"/>
      <c r="AW68" s="220"/>
      <c r="AX68" s="220"/>
      <c r="AY68" s="220"/>
      <c r="AZ68" s="220"/>
      <c r="BA68" s="220"/>
      <c r="BB68" s="220"/>
      <c r="BC68" s="220"/>
      <c r="BD68" s="220"/>
      <c r="BE68" s="220"/>
      <c r="BF68" s="220"/>
      <c r="BG68" s="220"/>
      <c r="BH68" s="220"/>
      <c r="BI68" s="220"/>
      <c r="BJ68" s="220"/>
      <c r="BK68" s="220"/>
      <c r="BL68" s="220"/>
      <c r="BM68" s="220"/>
      <c r="BN68" s="220"/>
      <c r="BO68" s="220"/>
      <c r="BP68" s="220"/>
      <c r="BQ68" s="220"/>
      <c r="BR68" s="220"/>
      <c r="BS68" s="220"/>
      <c r="BT68" s="220"/>
      <c r="BU68" s="220"/>
      <c r="BV68" s="220"/>
      <c r="BW68" s="220"/>
      <c r="BX68" s="220"/>
      <c r="BY68" s="220"/>
      <c r="BZ68" s="220"/>
      <c r="CA68" s="220"/>
      <c r="CB68" s="220"/>
      <c r="CC68" s="220"/>
      <c r="CD68" s="220"/>
      <c r="CE68" s="220"/>
      <c r="CF68" s="220"/>
      <c r="CG68" s="220"/>
      <c r="CH68" s="220"/>
      <c r="CI68" s="220"/>
      <c r="CJ68" s="220"/>
      <c r="CK68" s="220"/>
      <c r="CL68" s="220"/>
      <c r="CM68" s="220"/>
      <c r="CN68" s="220"/>
      <c r="CO68" s="220"/>
      <c r="CP68" s="220"/>
      <c r="CQ68" s="220"/>
      <c r="CR68" s="220"/>
      <c r="CS68" s="220"/>
      <c r="CT68" s="220"/>
      <c r="CU68" s="220"/>
      <c r="CV68" s="220"/>
      <c r="CW68" s="220"/>
      <c r="CX68" s="220"/>
      <c r="CY68" s="220"/>
      <c r="CZ68" s="220"/>
      <c r="DA68" s="220"/>
      <c r="DB68" s="220"/>
      <c r="DC68" s="220"/>
      <c r="DD68" s="220"/>
      <c r="DE68" s="220"/>
      <c r="DF68" s="220"/>
      <c r="DG68" s="220"/>
      <c r="DH68" s="220"/>
      <c r="DI68" s="220"/>
      <c r="DJ68" s="220"/>
      <c r="DK68" s="220"/>
      <c r="DL68" s="220"/>
      <c r="DM68" s="220"/>
      <c r="DN68" s="220"/>
      <c r="DO68" s="220"/>
      <c r="DP68" s="220"/>
      <c r="DQ68" s="220"/>
      <c r="DR68" s="220"/>
      <c r="DS68" s="220"/>
      <c r="DT68" s="220"/>
      <c r="DU68" s="220"/>
      <c r="DV68" s="512"/>
      <c r="DW68" s="512"/>
      <c r="DX68" s="512"/>
      <c r="DY68" s="512"/>
      <c r="DZ68" s="512"/>
      <c r="EA68" s="512"/>
      <c r="EB68" s="512"/>
      <c r="EC68" s="512"/>
      <c r="ED68" s="512"/>
      <c r="EE68" s="512"/>
      <c r="EF68" s="512"/>
      <c r="EG68" s="512"/>
      <c r="EH68" s="512"/>
      <c r="EI68" s="512"/>
      <c r="EJ68" s="512"/>
      <c r="EK68" s="512"/>
      <c r="EL68" s="512"/>
      <c r="EM68" s="512"/>
      <c r="EN68" s="512"/>
      <c r="EO68" s="512"/>
      <c r="EP68" s="512"/>
      <c r="EQ68" s="512"/>
      <c r="ER68" s="512"/>
      <c r="ES68" s="512"/>
      <c r="ET68" s="512"/>
      <c r="EU68" s="512"/>
      <c r="EV68" s="512"/>
      <c r="EW68" s="512"/>
      <c r="EX68" s="512"/>
      <c r="EY68" s="512"/>
      <c r="EZ68" s="512"/>
      <c r="FA68" s="512"/>
      <c r="FB68" s="512"/>
      <c r="FC68" s="512"/>
      <c r="FD68" s="512"/>
      <c r="FE68" s="512"/>
      <c r="FF68" s="512"/>
      <c r="FG68" s="512"/>
      <c r="FH68" s="512"/>
      <c r="FI68" s="512"/>
      <c r="FJ68" s="512"/>
      <c r="FK68" s="512"/>
      <c r="FL68" s="512"/>
      <c r="FM68" s="512"/>
      <c r="FN68" s="512"/>
      <c r="FO68" s="512"/>
      <c r="FP68" s="512"/>
      <c r="FQ68" s="512"/>
      <c r="FR68" s="512"/>
      <c r="FS68" s="512"/>
      <c r="FT68" s="512"/>
      <c r="FU68" s="512"/>
      <c r="FV68" s="512"/>
      <c r="FW68" s="512"/>
      <c r="FX68" s="512"/>
      <c r="FY68" s="512"/>
      <c r="FZ68" s="512"/>
      <c r="GA68" s="512"/>
      <c r="GB68" s="512"/>
      <c r="GC68" s="512"/>
      <c r="GD68" s="512"/>
      <c r="GE68" s="512"/>
      <c r="GF68" s="512"/>
      <c r="GG68" s="512"/>
      <c r="GH68" s="512"/>
      <c r="GI68" s="512"/>
      <c r="GJ68" s="512"/>
      <c r="GK68" s="512"/>
      <c r="GL68" s="512"/>
      <c r="GM68" s="512"/>
      <c r="GN68" s="512"/>
      <c r="GO68" s="512"/>
      <c r="GP68" s="512"/>
      <c r="GQ68" s="512"/>
      <c r="GR68" s="512"/>
      <c r="GS68" s="512"/>
      <c r="GT68" s="512"/>
      <c r="GU68" s="512"/>
      <c r="GV68" s="512"/>
      <c r="GW68" s="512"/>
      <c r="GX68" s="512"/>
      <c r="GY68" s="512"/>
      <c r="GZ68" s="512"/>
      <c r="HA68" s="512"/>
      <c r="HB68" s="512"/>
      <c r="HC68" s="512"/>
      <c r="HD68" s="512"/>
      <c r="HE68" s="512"/>
      <c r="HF68" s="512"/>
      <c r="HG68" s="512"/>
      <c r="HH68" s="512"/>
      <c r="HI68" s="512"/>
      <c r="HJ68" s="512"/>
      <c r="HK68" s="512"/>
      <c r="HL68" s="512"/>
      <c r="HM68" s="512"/>
      <c r="HN68" s="512"/>
      <c r="HO68" s="512"/>
      <c r="HP68" s="512"/>
      <c r="HQ68" s="512"/>
      <c r="HR68" s="512"/>
      <c r="HS68" s="512"/>
      <c r="HT68" s="512"/>
      <c r="HU68" s="512"/>
      <c r="HV68" s="512"/>
    </row>
    <row r="69" spans="1:230" s="196" customFormat="1" ht="19.5" customHeight="1" x14ac:dyDescent="0.3">
      <c r="A69" s="400" t="s">
        <v>679</v>
      </c>
      <c r="B69" s="400" t="s">
        <v>22</v>
      </c>
      <c r="C69" s="425">
        <v>5</v>
      </c>
      <c r="D69" s="400"/>
      <c r="E69" s="400" t="s">
        <v>20</v>
      </c>
      <c r="F69" s="400" t="s">
        <v>348</v>
      </c>
      <c r="G69" s="400">
        <v>2</v>
      </c>
      <c r="H69" s="73">
        <f t="shared" si="9"/>
        <v>1</v>
      </c>
      <c r="I69" s="400" t="s">
        <v>32</v>
      </c>
      <c r="J69" s="297">
        <v>20</v>
      </c>
      <c r="K69" s="413" t="s">
        <v>713</v>
      </c>
      <c r="L69" s="413" t="s">
        <v>71</v>
      </c>
      <c r="M69" s="168"/>
      <c r="N69" s="75"/>
      <c r="O69" s="75"/>
      <c r="P69" s="75"/>
      <c r="Q69" s="75"/>
      <c r="R69" s="75"/>
      <c r="S69" s="75"/>
      <c r="T69" s="75"/>
      <c r="U69" s="75"/>
      <c r="V69" s="75"/>
      <c r="W69" s="75"/>
      <c r="X69" s="75"/>
      <c r="Y69" s="75"/>
      <c r="Z69" s="75"/>
      <c r="AA69" s="75"/>
      <c r="AB69" s="75"/>
      <c r="AC69" s="75"/>
      <c r="AD69" s="75"/>
      <c r="AE69" s="75"/>
      <c r="AF69" s="75"/>
      <c r="AG69" s="75"/>
      <c r="AH69" s="75"/>
      <c r="AI69" s="75"/>
      <c r="AJ69" s="75"/>
      <c r="AK69" s="75"/>
      <c r="AL69" s="75"/>
      <c r="AM69" s="75"/>
      <c r="AN69" s="75"/>
      <c r="AO69" s="75"/>
      <c r="AP69" s="75"/>
      <c r="AQ69" s="75"/>
      <c r="AR69" s="75"/>
      <c r="AS69" s="75"/>
      <c r="AT69" s="75"/>
      <c r="AU69" s="75"/>
      <c r="AV69" s="75"/>
      <c r="AW69" s="75"/>
      <c r="AX69" s="75"/>
      <c r="AY69" s="75"/>
      <c r="AZ69" s="75"/>
      <c r="BA69" s="75"/>
      <c r="BB69" s="75"/>
      <c r="BC69" s="75"/>
      <c r="BD69" s="75"/>
      <c r="BE69" s="75"/>
      <c r="BF69" s="75"/>
      <c r="BG69" s="75"/>
      <c r="BH69" s="75"/>
      <c r="BI69" s="75"/>
      <c r="BJ69" s="75"/>
      <c r="BK69" s="75"/>
      <c r="BL69" s="75"/>
      <c r="BM69" s="75"/>
      <c r="BN69" s="75"/>
      <c r="BO69" s="75"/>
      <c r="BP69" s="75"/>
      <c r="BQ69" s="75"/>
      <c r="BR69" s="75"/>
      <c r="BS69" s="75"/>
      <c r="BT69" s="75"/>
      <c r="BU69" s="75"/>
      <c r="BV69" s="75"/>
      <c r="BW69" s="75"/>
      <c r="BX69" s="75"/>
      <c r="BY69" s="75"/>
      <c r="BZ69" s="75"/>
      <c r="CA69" s="75"/>
      <c r="CB69" s="75"/>
      <c r="CC69" s="75"/>
      <c r="CD69" s="75"/>
      <c r="CE69" s="75"/>
      <c r="CF69" s="75"/>
      <c r="CG69" s="75"/>
      <c r="CH69" s="75"/>
      <c r="CI69" s="75"/>
      <c r="CJ69" s="75"/>
      <c r="CK69" s="75"/>
      <c r="CL69" s="75"/>
      <c r="CM69" s="75"/>
      <c r="CN69" s="75"/>
      <c r="CO69" s="75"/>
      <c r="CP69" s="75"/>
      <c r="CQ69" s="75"/>
      <c r="CR69" s="75"/>
      <c r="CS69" s="75"/>
      <c r="CT69" s="75"/>
      <c r="CU69" s="75"/>
      <c r="CV69" s="75"/>
      <c r="CW69" s="75"/>
      <c r="CX69" s="75"/>
      <c r="CY69" s="75"/>
      <c r="CZ69" s="75"/>
      <c r="DA69" s="75"/>
      <c r="DB69" s="75"/>
      <c r="DC69" s="75"/>
      <c r="DD69" s="75"/>
      <c r="DE69" s="75"/>
      <c r="DF69" s="75"/>
      <c r="DG69" s="75"/>
      <c r="DH69" s="75"/>
      <c r="DI69" s="75"/>
      <c r="DJ69" s="75"/>
      <c r="DK69" s="75"/>
      <c r="DL69" s="75"/>
      <c r="DM69" s="75"/>
      <c r="DN69" s="75"/>
      <c r="DO69" s="75"/>
      <c r="DP69" s="75"/>
      <c r="DQ69" s="75"/>
      <c r="DR69" s="75"/>
      <c r="DS69" s="75"/>
      <c r="DT69" s="75"/>
      <c r="DU69" s="75"/>
      <c r="DV69" s="176"/>
      <c r="DW69" s="176"/>
      <c r="DX69" s="176"/>
      <c r="DY69" s="176"/>
      <c r="DZ69" s="176"/>
      <c r="EA69" s="176"/>
      <c r="EB69" s="176"/>
      <c r="EC69" s="176"/>
      <c r="ED69" s="176"/>
      <c r="EE69" s="176"/>
      <c r="EF69" s="176"/>
      <c r="EG69" s="176"/>
      <c r="EH69" s="176"/>
      <c r="EI69" s="176"/>
      <c r="EJ69" s="176"/>
      <c r="EK69" s="176"/>
      <c r="EL69" s="176"/>
      <c r="EM69" s="176"/>
      <c r="EN69" s="176"/>
      <c r="EO69" s="176"/>
      <c r="EP69" s="176"/>
      <c r="EQ69" s="176"/>
      <c r="ER69" s="176"/>
      <c r="ES69" s="176"/>
      <c r="ET69" s="176"/>
      <c r="EU69" s="176"/>
      <c r="EV69" s="176"/>
      <c r="EW69" s="176"/>
      <c r="EX69" s="176"/>
      <c r="EY69" s="176"/>
      <c r="EZ69" s="176"/>
      <c r="FA69" s="176"/>
      <c r="FB69" s="176"/>
      <c r="FC69" s="176"/>
      <c r="FD69" s="176"/>
      <c r="FE69" s="176"/>
      <c r="FF69" s="176"/>
      <c r="FG69" s="176"/>
      <c r="FH69" s="176"/>
      <c r="FI69" s="176"/>
      <c r="FJ69" s="176"/>
      <c r="FK69" s="176"/>
      <c r="FL69" s="176"/>
      <c r="FM69" s="176"/>
      <c r="FN69" s="176"/>
      <c r="FO69" s="176"/>
      <c r="FP69" s="176"/>
      <c r="FQ69" s="176"/>
      <c r="FR69" s="176"/>
      <c r="FS69" s="176"/>
      <c r="FT69" s="176"/>
      <c r="FU69" s="176"/>
      <c r="FV69" s="176"/>
      <c r="FW69" s="176"/>
      <c r="FX69" s="176"/>
      <c r="FY69" s="176"/>
      <c r="FZ69" s="176"/>
      <c r="GA69" s="176"/>
      <c r="GB69" s="176"/>
      <c r="GC69" s="176"/>
      <c r="GD69" s="176"/>
      <c r="GE69" s="176"/>
      <c r="GF69" s="176"/>
      <c r="GG69" s="176"/>
      <c r="GH69" s="176"/>
      <c r="GI69" s="176"/>
      <c r="GJ69" s="176"/>
      <c r="GK69" s="176"/>
      <c r="GL69" s="176"/>
      <c r="GM69" s="176"/>
      <c r="GN69" s="176"/>
      <c r="GO69" s="176"/>
      <c r="GP69" s="176"/>
      <c r="GQ69" s="176"/>
      <c r="GR69" s="176"/>
      <c r="GS69" s="176"/>
      <c r="GT69" s="176"/>
      <c r="GU69" s="176"/>
      <c r="GV69" s="176"/>
      <c r="GW69" s="176"/>
      <c r="GX69" s="176"/>
      <c r="GY69" s="176"/>
      <c r="GZ69" s="176"/>
      <c r="HA69" s="176"/>
      <c r="HB69" s="176"/>
      <c r="HC69" s="176"/>
      <c r="HD69" s="176"/>
      <c r="HE69" s="176"/>
      <c r="HF69" s="176"/>
      <c r="HG69" s="176"/>
      <c r="HH69" s="176"/>
      <c r="HI69" s="176"/>
      <c r="HJ69" s="176"/>
      <c r="HK69" s="176"/>
      <c r="HL69" s="176"/>
      <c r="HM69" s="176"/>
      <c r="HN69" s="176"/>
      <c r="HO69" s="176"/>
      <c r="HP69" s="176"/>
      <c r="HQ69" s="176"/>
      <c r="HR69" s="176"/>
      <c r="HS69" s="176"/>
      <c r="HT69" s="176"/>
      <c r="HU69" s="176"/>
      <c r="HV69" s="176"/>
    </row>
    <row r="70" spans="1:230" s="196" customFormat="1" ht="19.5" customHeight="1" x14ac:dyDescent="0.3">
      <c r="A70" s="400" t="s">
        <v>679</v>
      </c>
      <c r="B70" s="400" t="s">
        <v>22</v>
      </c>
      <c r="C70" s="425">
        <v>5</v>
      </c>
      <c r="D70" s="400"/>
      <c r="E70" s="400" t="s">
        <v>20</v>
      </c>
      <c r="F70" s="400" t="s">
        <v>348</v>
      </c>
      <c r="G70" s="400">
        <v>2</v>
      </c>
      <c r="H70" s="73">
        <f t="shared" ref="H70" si="15">IF(E70="ΕΡΓΑΣΤΗΡΙΟ",G70/2,"")</f>
        <v>1</v>
      </c>
      <c r="I70" s="400" t="s">
        <v>32</v>
      </c>
      <c r="J70" s="297">
        <v>20</v>
      </c>
      <c r="K70" s="413" t="s">
        <v>713</v>
      </c>
      <c r="L70" s="413" t="s">
        <v>71</v>
      </c>
      <c r="M70" s="168"/>
      <c r="N70" s="75"/>
      <c r="O70" s="75"/>
      <c r="P70" s="75"/>
      <c r="Q70" s="75"/>
      <c r="R70" s="75"/>
      <c r="S70" s="75"/>
      <c r="T70" s="75"/>
      <c r="U70" s="75"/>
      <c r="V70" s="75"/>
      <c r="W70" s="75"/>
      <c r="X70" s="75"/>
      <c r="Y70" s="75"/>
      <c r="Z70" s="75"/>
      <c r="AA70" s="75"/>
      <c r="AB70" s="75"/>
      <c r="AC70" s="75"/>
      <c r="AD70" s="75"/>
      <c r="AE70" s="75"/>
      <c r="AF70" s="75"/>
      <c r="AG70" s="75"/>
      <c r="AH70" s="75"/>
      <c r="AI70" s="75"/>
      <c r="AJ70" s="75"/>
      <c r="AK70" s="75"/>
      <c r="AL70" s="75"/>
      <c r="AM70" s="75"/>
      <c r="AN70" s="75"/>
      <c r="AO70" s="75"/>
      <c r="AP70" s="75"/>
      <c r="AQ70" s="75"/>
      <c r="AR70" s="75"/>
      <c r="AS70" s="75"/>
      <c r="AT70" s="75"/>
      <c r="AU70" s="75"/>
      <c r="AV70" s="75"/>
      <c r="AW70" s="75"/>
      <c r="AX70" s="75"/>
      <c r="AY70" s="75"/>
      <c r="AZ70" s="75"/>
      <c r="BA70" s="75"/>
      <c r="BB70" s="75"/>
      <c r="BC70" s="75"/>
      <c r="BD70" s="75"/>
      <c r="BE70" s="75"/>
      <c r="BF70" s="75"/>
      <c r="BG70" s="75"/>
      <c r="BH70" s="75"/>
      <c r="BI70" s="75"/>
      <c r="BJ70" s="75"/>
      <c r="BK70" s="75"/>
      <c r="BL70" s="75"/>
      <c r="BM70" s="75"/>
      <c r="BN70" s="75"/>
      <c r="BO70" s="75"/>
      <c r="BP70" s="75"/>
      <c r="BQ70" s="75"/>
      <c r="BR70" s="75"/>
      <c r="BS70" s="75"/>
      <c r="BT70" s="75"/>
      <c r="BU70" s="75"/>
      <c r="BV70" s="75"/>
      <c r="BW70" s="75"/>
      <c r="BX70" s="75"/>
      <c r="BY70" s="75"/>
      <c r="BZ70" s="75"/>
      <c r="CA70" s="75"/>
      <c r="CB70" s="75"/>
      <c r="CC70" s="75"/>
      <c r="CD70" s="75"/>
      <c r="CE70" s="75"/>
      <c r="CF70" s="75"/>
      <c r="CG70" s="75"/>
      <c r="CH70" s="75"/>
      <c r="CI70" s="75"/>
      <c r="CJ70" s="75"/>
      <c r="CK70" s="75"/>
      <c r="CL70" s="75"/>
      <c r="CM70" s="75"/>
      <c r="CN70" s="75"/>
      <c r="CO70" s="75"/>
      <c r="CP70" s="75"/>
      <c r="CQ70" s="75"/>
      <c r="CR70" s="75"/>
      <c r="CS70" s="75"/>
      <c r="CT70" s="75"/>
      <c r="CU70" s="75"/>
      <c r="CV70" s="75"/>
      <c r="CW70" s="75"/>
      <c r="CX70" s="75"/>
      <c r="CY70" s="75"/>
      <c r="CZ70" s="75"/>
      <c r="DA70" s="75"/>
      <c r="DB70" s="75"/>
      <c r="DC70" s="75"/>
      <c r="DD70" s="75"/>
      <c r="DE70" s="75"/>
      <c r="DF70" s="75"/>
      <c r="DG70" s="75"/>
      <c r="DH70" s="75"/>
      <c r="DI70" s="75"/>
      <c r="DJ70" s="75"/>
      <c r="DK70" s="75"/>
      <c r="DL70" s="75"/>
      <c r="DM70" s="75"/>
      <c r="DN70" s="75"/>
      <c r="DO70" s="75"/>
      <c r="DP70" s="75"/>
      <c r="DQ70" s="75"/>
      <c r="DR70" s="75"/>
      <c r="DS70" s="75"/>
      <c r="DT70" s="75"/>
      <c r="DU70" s="75"/>
      <c r="DV70" s="176"/>
      <c r="DW70" s="176"/>
      <c r="DX70" s="176"/>
      <c r="DY70" s="176"/>
      <c r="DZ70" s="176"/>
      <c r="EA70" s="176"/>
      <c r="EB70" s="176"/>
      <c r="EC70" s="176"/>
      <c r="ED70" s="176"/>
      <c r="EE70" s="176"/>
      <c r="EF70" s="176"/>
      <c r="EG70" s="176"/>
      <c r="EH70" s="176"/>
      <c r="EI70" s="176"/>
      <c r="EJ70" s="176"/>
      <c r="EK70" s="176"/>
      <c r="EL70" s="176"/>
      <c r="EM70" s="176"/>
      <c r="EN70" s="176"/>
      <c r="EO70" s="176"/>
      <c r="EP70" s="176"/>
      <c r="EQ70" s="176"/>
      <c r="ER70" s="176"/>
      <c r="ES70" s="176"/>
      <c r="ET70" s="176"/>
      <c r="EU70" s="176"/>
      <c r="EV70" s="176"/>
      <c r="EW70" s="176"/>
      <c r="EX70" s="176"/>
      <c r="EY70" s="176"/>
      <c r="EZ70" s="176"/>
      <c r="FA70" s="176"/>
      <c r="FB70" s="176"/>
      <c r="FC70" s="176"/>
      <c r="FD70" s="176"/>
      <c r="FE70" s="176"/>
      <c r="FF70" s="176"/>
      <c r="FG70" s="176"/>
      <c r="FH70" s="176"/>
      <c r="FI70" s="176"/>
      <c r="FJ70" s="176"/>
      <c r="FK70" s="176"/>
      <c r="FL70" s="176"/>
      <c r="FM70" s="176"/>
      <c r="FN70" s="176"/>
      <c r="FO70" s="176"/>
      <c r="FP70" s="176"/>
      <c r="FQ70" s="176"/>
      <c r="FR70" s="176"/>
      <c r="FS70" s="176"/>
      <c r="FT70" s="176"/>
      <c r="FU70" s="176"/>
      <c r="FV70" s="176"/>
      <c r="FW70" s="176"/>
      <c r="FX70" s="176"/>
      <c r="FY70" s="176"/>
      <c r="FZ70" s="176"/>
      <c r="GA70" s="176"/>
      <c r="GB70" s="176"/>
      <c r="GC70" s="176"/>
      <c r="GD70" s="176"/>
      <c r="GE70" s="176"/>
      <c r="GF70" s="176"/>
      <c r="GG70" s="176"/>
      <c r="GH70" s="176"/>
      <c r="GI70" s="176"/>
      <c r="GJ70" s="176"/>
      <c r="GK70" s="176"/>
      <c r="GL70" s="176"/>
      <c r="GM70" s="176"/>
      <c r="GN70" s="176"/>
      <c r="GO70" s="176"/>
      <c r="GP70" s="176"/>
      <c r="GQ70" s="176"/>
      <c r="GR70" s="176"/>
      <c r="GS70" s="176"/>
      <c r="GT70" s="176"/>
      <c r="GU70" s="176"/>
      <c r="GV70" s="176"/>
      <c r="GW70" s="176"/>
      <c r="GX70" s="176"/>
      <c r="GY70" s="176"/>
      <c r="GZ70" s="176"/>
      <c r="HA70" s="176"/>
      <c r="HB70" s="176"/>
      <c r="HC70" s="176"/>
      <c r="HD70" s="176"/>
      <c r="HE70" s="176"/>
      <c r="HF70" s="176"/>
      <c r="HG70" s="176"/>
      <c r="HH70" s="176"/>
      <c r="HI70" s="176"/>
      <c r="HJ70" s="176"/>
      <c r="HK70" s="176"/>
      <c r="HL70" s="176"/>
      <c r="HM70" s="176"/>
      <c r="HN70" s="176"/>
      <c r="HO70" s="176"/>
      <c r="HP70" s="176"/>
      <c r="HQ70" s="176"/>
      <c r="HR70" s="176"/>
      <c r="HS70" s="176"/>
      <c r="HT70" s="176"/>
      <c r="HU70" s="176"/>
      <c r="HV70" s="176"/>
    </row>
    <row r="71" spans="1:230" s="538" customFormat="1" ht="15.75" hidden="1" customHeight="1" x14ac:dyDescent="0.3">
      <c r="A71" s="540" t="s">
        <v>679</v>
      </c>
      <c r="B71" s="540" t="s">
        <v>22</v>
      </c>
      <c r="C71" s="540">
        <v>5</v>
      </c>
      <c r="D71" s="540"/>
      <c r="E71" s="540" t="s">
        <v>19</v>
      </c>
      <c r="F71" s="540" t="s">
        <v>342</v>
      </c>
      <c r="G71" s="541">
        <v>3</v>
      </c>
      <c r="H71" s="540" t="str">
        <f t="shared" si="9"/>
        <v/>
      </c>
      <c r="I71" s="540" t="s">
        <v>34</v>
      </c>
      <c r="J71" s="497"/>
      <c r="K71" s="398" t="s">
        <v>176</v>
      </c>
      <c r="L71" s="398" t="s">
        <v>21</v>
      </c>
      <c r="M71" s="222"/>
      <c r="N71" s="220"/>
      <c r="O71" s="220"/>
      <c r="P71" s="220"/>
      <c r="Q71" s="220"/>
      <c r="R71" s="220"/>
      <c r="S71" s="220"/>
      <c r="T71" s="220"/>
      <c r="U71" s="220"/>
      <c r="V71" s="220"/>
      <c r="W71" s="220"/>
      <c r="X71" s="220"/>
      <c r="Y71" s="220"/>
      <c r="Z71" s="220"/>
      <c r="AA71" s="220"/>
      <c r="AB71" s="220"/>
      <c r="AC71" s="220"/>
      <c r="AD71" s="220"/>
      <c r="AE71" s="220"/>
      <c r="AF71" s="220"/>
      <c r="AG71" s="220"/>
      <c r="AH71" s="220"/>
      <c r="AI71" s="220"/>
      <c r="AJ71" s="220"/>
      <c r="AK71" s="220"/>
      <c r="AL71" s="220"/>
      <c r="AM71" s="220"/>
      <c r="AN71" s="220"/>
      <c r="AO71" s="220"/>
      <c r="AP71" s="220"/>
      <c r="AQ71" s="220"/>
      <c r="AR71" s="220"/>
      <c r="AS71" s="220"/>
      <c r="AT71" s="220"/>
      <c r="AU71" s="220"/>
      <c r="AV71" s="220"/>
      <c r="AW71" s="220"/>
      <c r="AX71" s="220"/>
      <c r="AY71" s="220"/>
      <c r="AZ71" s="220"/>
      <c r="BA71" s="220"/>
      <c r="BB71" s="220"/>
      <c r="BC71" s="220"/>
      <c r="BD71" s="220"/>
      <c r="BE71" s="220"/>
      <c r="BF71" s="220"/>
      <c r="BG71" s="220"/>
      <c r="BH71" s="220"/>
      <c r="BI71" s="220"/>
      <c r="BJ71" s="220"/>
      <c r="BK71" s="220"/>
      <c r="BL71" s="220"/>
      <c r="BM71" s="220"/>
      <c r="BN71" s="220"/>
      <c r="BO71" s="220"/>
      <c r="BP71" s="220"/>
      <c r="BQ71" s="220"/>
      <c r="BR71" s="220"/>
      <c r="BS71" s="220"/>
      <c r="BT71" s="220"/>
      <c r="BU71" s="220"/>
      <c r="BV71" s="220"/>
      <c r="BW71" s="220"/>
      <c r="BX71" s="220"/>
      <c r="BY71" s="220"/>
      <c r="BZ71" s="220"/>
      <c r="CA71" s="220"/>
      <c r="CB71" s="220"/>
      <c r="CC71" s="220"/>
      <c r="CD71" s="220"/>
      <c r="CE71" s="220"/>
      <c r="CF71" s="220"/>
      <c r="CG71" s="220"/>
      <c r="CH71" s="220"/>
      <c r="CI71" s="220"/>
      <c r="CJ71" s="220"/>
      <c r="CK71" s="220"/>
      <c r="CL71" s="220"/>
      <c r="CM71" s="220"/>
      <c r="CN71" s="220"/>
      <c r="CO71" s="220"/>
      <c r="CP71" s="220"/>
      <c r="CQ71" s="220"/>
      <c r="CR71" s="220"/>
      <c r="CS71" s="220"/>
      <c r="CT71" s="220"/>
      <c r="CU71" s="220"/>
      <c r="CV71" s="220"/>
      <c r="CW71" s="220"/>
      <c r="CX71" s="220"/>
      <c r="CY71" s="220"/>
      <c r="CZ71" s="220"/>
      <c r="DA71" s="220"/>
      <c r="DB71" s="220"/>
      <c r="DC71" s="220"/>
      <c r="DD71" s="220"/>
      <c r="DE71" s="220"/>
      <c r="DF71" s="220"/>
      <c r="DG71" s="220"/>
      <c r="DH71" s="220"/>
      <c r="DI71" s="220"/>
      <c r="DJ71" s="220"/>
      <c r="DK71" s="220"/>
      <c r="DL71" s="220"/>
      <c r="DM71" s="220"/>
      <c r="DN71" s="220"/>
      <c r="DO71" s="220"/>
      <c r="DP71" s="220"/>
      <c r="DQ71" s="220"/>
      <c r="DR71" s="220"/>
      <c r="DS71" s="220"/>
      <c r="DT71" s="220"/>
      <c r="DU71" s="220"/>
      <c r="DV71" s="512"/>
      <c r="DW71" s="512"/>
      <c r="DX71" s="512"/>
      <c r="DY71" s="512"/>
      <c r="DZ71" s="512"/>
      <c r="EA71" s="512"/>
      <c r="EB71" s="512"/>
      <c r="EC71" s="512"/>
      <c r="ED71" s="512"/>
      <c r="EE71" s="512"/>
      <c r="EF71" s="512"/>
      <c r="EG71" s="512"/>
      <c r="EH71" s="512"/>
      <c r="EI71" s="512"/>
      <c r="EJ71" s="512"/>
      <c r="EK71" s="512"/>
      <c r="EL71" s="512"/>
      <c r="EM71" s="512"/>
      <c r="EN71" s="512"/>
      <c r="EO71" s="512"/>
      <c r="EP71" s="512"/>
      <c r="EQ71" s="512"/>
      <c r="ER71" s="512"/>
      <c r="ES71" s="512"/>
      <c r="ET71" s="512"/>
      <c r="EU71" s="512"/>
      <c r="EV71" s="512"/>
      <c r="EW71" s="512"/>
      <c r="EX71" s="512"/>
      <c r="EY71" s="512"/>
      <c r="EZ71" s="512"/>
      <c r="FA71" s="512"/>
      <c r="FB71" s="512"/>
      <c r="FC71" s="512"/>
      <c r="FD71" s="512"/>
      <c r="FE71" s="512"/>
      <c r="FF71" s="512"/>
      <c r="FG71" s="512"/>
      <c r="FH71" s="512"/>
      <c r="FI71" s="512"/>
      <c r="FJ71" s="512"/>
      <c r="FK71" s="512"/>
      <c r="FL71" s="512"/>
      <c r="FM71" s="512"/>
      <c r="FN71" s="512"/>
      <c r="FO71" s="512"/>
      <c r="FP71" s="512"/>
      <c r="FQ71" s="512"/>
      <c r="FR71" s="512"/>
      <c r="FS71" s="512"/>
      <c r="FT71" s="512"/>
      <c r="FU71" s="512"/>
      <c r="FV71" s="512"/>
      <c r="FW71" s="512"/>
      <c r="FX71" s="512"/>
      <c r="FY71" s="512"/>
      <c r="FZ71" s="512"/>
      <c r="GA71" s="512"/>
      <c r="GB71" s="512"/>
      <c r="GC71" s="512"/>
      <c r="GD71" s="512"/>
      <c r="GE71" s="512"/>
      <c r="GF71" s="512"/>
      <c r="GG71" s="512"/>
      <c r="GH71" s="512"/>
      <c r="GI71" s="512"/>
      <c r="GJ71" s="512"/>
      <c r="GK71" s="512"/>
      <c r="GL71" s="512"/>
      <c r="GM71" s="512"/>
      <c r="GN71" s="512"/>
      <c r="GO71" s="512"/>
      <c r="GP71" s="512"/>
      <c r="GQ71" s="512"/>
      <c r="GR71" s="512"/>
      <c r="GS71" s="512"/>
      <c r="GT71" s="512"/>
      <c r="GU71" s="512"/>
      <c r="GV71" s="512"/>
      <c r="GW71" s="512"/>
      <c r="GX71" s="512"/>
      <c r="GY71" s="512"/>
      <c r="GZ71" s="512"/>
      <c r="HA71" s="512"/>
      <c r="HB71" s="512"/>
      <c r="HC71" s="512"/>
      <c r="HD71" s="512"/>
      <c r="HE71" s="512"/>
      <c r="HF71" s="512"/>
      <c r="HG71" s="512"/>
      <c r="HH71" s="512"/>
      <c r="HI71" s="512"/>
      <c r="HJ71" s="512"/>
      <c r="HK71" s="512"/>
      <c r="HL71" s="512"/>
      <c r="HM71" s="512"/>
      <c r="HN71" s="512"/>
      <c r="HO71" s="512"/>
      <c r="HP71" s="512"/>
      <c r="HQ71" s="512"/>
      <c r="HR71" s="512"/>
      <c r="HS71" s="512"/>
      <c r="HT71" s="512"/>
      <c r="HU71" s="512"/>
      <c r="HV71" s="512"/>
    </row>
    <row r="72" spans="1:230" s="196" customFormat="1" ht="19.5" customHeight="1" x14ac:dyDescent="0.25">
      <c r="A72" s="426" t="s">
        <v>679</v>
      </c>
      <c r="B72" s="426" t="s">
        <v>22</v>
      </c>
      <c r="C72" s="426">
        <v>5</v>
      </c>
      <c r="D72" s="426"/>
      <c r="E72" s="426" t="s">
        <v>20</v>
      </c>
      <c r="F72" s="426" t="s">
        <v>290</v>
      </c>
      <c r="G72" s="427">
        <v>2</v>
      </c>
      <c r="H72" s="427">
        <f t="shared" si="9"/>
        <v>1</v>
      </c>
      <c r="I72" s="426" t="s">
        <v>565</v>
      </c>
      <c r="J72" s="297">
        <v>24</v>
      </c>
      <c r="K72" s="393" t="s">
        <v>176</v>
      </c>
      <c r="L72" s="393" t="s">
        <v>21</v>
      </c>
      <c r="M72" s="203"/>
      <c r="N72" s="177"/>
      <c r="O72" s="177"/>
      <c r="P72" s="177"/>
      <c r="Q72" s="177"/>
      <c r="R72" s="177"/>
      <c r="S72" s="177"/>
      <c r="T72" s="177"/>
      <c r="U72" s="177"/>
      <c r="V72" s="177"/>
      <c r="W72" s="177"/>
      <c r="X72" s="177"/>
      <c r="Y72" s="177"/>
      <c r="Z72" s="177"/>
      <c r="AA72" s="177"/>
      <c r="AB72" s="177"/>
      <c r="AC72" s="177"/>
      <c r="AD72" s="177"/>
      <c r="AE72" s="177"/>
      <c r="AF72" s="177"/>
      <c r="AG72" s="177"/>
      <c r="AH72" s="177"/>
      <c r="AI72" s="177"/>
      <c r="AJ72" s="177"/>
      <c r="AK72" s="177"/>
      <c r="AL72" s="177"/>
      <c r="AM72" s="177"/>
      <c r="AN72" s="177"/>
      <c r="AO72" s="177"/>
      <c r="AP72" s="177"/>
      <c r="AQ72" s="177"/>
      <c r="AR72" s="177"/>
      <c r="AS72" s="177"/>
      <c r="AT72" s="177"/>
      <c r="AU72" s="177"/>
      <c r="AV72" s="177"/>
      <c r="AW72" s="177"/>
      <c r="AX72" s="177"/>
      <c r="AY72" s="177"/>
      <c r="AZ72" s="177"/>
      <c r="BA72" s="177"/>
      <c r="BB72" s="177"/>
      <c r="BC72" s="177"/>
      <c r="BD72" s="177"/>
      <c r="BE72" s="177"/>
      <c r="BF72" s="177"/>
      <c r="BG72" s="177"/>
      <c r="BH72" s="177"/>
      <c r="BI72" s="177"/>
      <c r="BJ72" s="177"/>
      <c r="BK72" s="177"/>
      <c r="BL72" s="177"/>
      <c r="BM72" s="177"/>
      <c r="BN72" s="177"/>
      <c r="BO72" s="177"/>
      <c r="BP72" s="177"/>
      <c r="BQ72" s="177"/>
      <c r="BR72" s="177"/>
      <c r="BS72" s="177"/>
      <c r="BT72" s="177"/>
      <c r="BU72" s="177"/>
      <c r="BV72" s="177"/>
      <c r="BW72" s="177"/>
      <c r="BX72" s="177"/>
      <c r="BY72" s="177"/>
      <c r="BZ72" s="177"/>
      <c r="CA72" s="177"/>
      <c r="CB72" s="177"/>
      <c r="CC72" s="177"/>
      <c r="CD72" s="177"/>
      <c r="CE72" s="177"/>
      <c r="CF72" s="177"/>
      <c r="CG72" s="177"/>
      <c r="CH72" s="177"/>
      <c r="CI72" s="177"/>
      <c r="CJ72" s="177"/>
      <c r="CK72" s="177"/>
      <c r="CL72" s="177"/>
      <c r="CM72" s="177"/>
      <c r="CN72" s="177"/>
      <c r="CO72" s="177"/>
      <c r="CP72" s="177"/>
      <c r="CQ72" s="177"/>
      <c r="CR72" s="177"/>
      <c r="CS72" s="177"/>
      <c r="CT72" s="177"/>
      <c r="CU72" s="177"/>
      <c r="CV72" s="177"/>
      <c r="CW72" s="177"/>
      <c r="CX72" s="177"/>
      <c r="CY72" s="177"/>
      <c r="CZ72" s="177"/>
      <c r="DA72" s="177"/>
      <c r="DB72" s="177"/>
      <c r="DC72" s="177"/>
      <c r="DD72" s="177"/>
      <c r="DE72" s="177"/>
      <c r="DF72" s="177"/>
      <c r="DG72" s="177"/>
      <c r="DH72" s="177"/>
      <c r="DI72" s="177"/>
      <c r="DJ72" s="177"/>
      <c r="DK72" s="177"/>
      <c r="DL72" s="177"/>
      <c r="DM72" s="177"/>
      <c r="DN72" s="177"/>
      <c r="DO72" s="177"/>
      <c r="DP72" s="177"/>
      <c r="DQ72" s="177"/>
      <c r="DR72" s="177"/>
      <c r="DS72" s="177"/>
      <c r="DT72" s="177"/>
      <c r="DU72" s="177"/>
      <c r="DV72" s="176"/>
      <c r="DW72" s="176"/>
      <c r="DX72" s="176"/>
      <c r="DY72" s="176"/>
      <c r="DZ72" s="176"/>
      <c r="EA72" s="176"/>
      <c r="EB72" s="176"/>
      <c r="EC72" s="176"/>
      <c r="ED72" s="176"/>
      <c r="EE72" s="176"/>
      <c r="EF72" s="176"/>
      <c r="EG72" s="176"/>
      <c r="EH72" s="176"/>
      <c r="EI72" s="176"/>
      <c r="EJ72" s="176"/>
      <c r="EK72" s="176"/>
      <c r="EL72" s="176"/>
      <c r="EM72" s="176"/>
      <c r="EN72" s="176"/>
      <c r="EO72" s="176"/>
      <c r="EP72" s="176"/>
      <c r="EQ72" s="176"/>
      <c r="ER72" s="176"/>
      <c r="ES72" s="176"/>
      <c r="ET72" s="176"/>
      <c r="EU72" s="176"/>
      <c r="EV72" s="176"/>
      <c r="EW72" s="176"/>
      <c r="EX72" s="176"/>
      <c r="EY72" s="176"/>
      <c r="EZ72" s="176"/>
      <c r="FA72" s="176"/>
      <c r="FB72" s="176"/>
      <c r="FC72" s="176"/>
      <c r="FD72" s="176"/>
      <c r="FE72" s="176"/>
      <c r="FF72" s="176"/>
      <c r="FG72" s="176"/>
      <c r="FH72" s="176"/>
      <c r="FI72" s="176"/>
      <c r="FJ72" s="176"/>
      <c r="FK72" s="176"/>
      <c r="FL72" s="176"/>
      <c r="FM72" s="176"/>
      <c r="FN72" s="176"/>
      <c r="FO72" s="176"/>
      <c r="FP72" s="176"/>
      <c r="FQ72" s="176"/>
      <c r="FR72" s="176"/>
      <c r="FS72" s="176"/>
      <c r="FT72" s="176"/>
      <c r="FU72" s="176"/>
      <c r="FV72" s="176"/>
      <c r="FW72" s="176"/>
      <c r="FX72" s="176"/>
      <c r="FY72" s="176"/>
      <c r="FZ72" s="176"/>
      <c r="GA72" s="176"/>
      <c r="GB72" s="176"/>
      <c r="GC72" s="176"/>
      <c r="GD72" s="176"/>
      <c r="GE72" s="176"/>
      <c r="GF72" s="176"/>
      <c r="GG72" s="176"/>
      <c r="GH72" s="176"/>
      <c r="GI72" s="176"/>
      <c r="GJ72" s="176"/>
      <c r="GK72" s="176"/>
      <c r="GL72" s="176"/>
      <c r="GM72" s="176"/>
      <c r="GN72" s="176"/>
      <c r="GO72" s="176"/>
      <c r="GP72" s="176"/>
      <c r="GQ72" s="176"/>
      <c r="GR72" s="176"/>
      <c r="GS72" s="176"/>
      <c r="GT72" s="176"/>
      <c r="GU72" s="176"/>
      <c r="GV72" s="176"/>
      <c r="GW72" s="176"/>
      <c r="GX72" s="176"/>
      <c r="GY72" s="176"/>
      <c r="GZ72" s="176"/>
      <c r="HA72" s="176"/>
      <c r="HB72" s="176"/>
      <c r="HC72" s="176"/>
      <c r="HD72" s="176"/>
      <c r="HE72" s="176"/>
      <c r="HF72" s="176"/>
      <c r="HG72" s="176"/>
      <c r="HH72" s="176"/>
      <c r="HI72" s="176"/>
      <c r="HJ72" s="176"/>
      <c r="HK72" s="176"/>
      <c r="HL72" s="176"/>
      <c r="HM72" s="176"/>
      <c r="HN72" s="176"/>
      <c r="HO72" s="176"/>
      <c r="HP72" s="176"/>
      <c r="HQ72" s="176"/>
      <c r="HR72" s="176"/>
      <c r="HS72" s="176"/>
      <c r="HT72" s="176"/>
      <c r="HU72" s="176"/>
      <c r="HV72" s="176"/>
    </row>
    <row r="73" spans="1:230" s="538" customFormat="1" ht="15.75" hidden="1" customHeight="1" x14ac:dyDescent="0.3">
      <c r="A73" s="542" t="s">
        <v>679</v>
      </c>
      <c r="B73" s="542" t="s">
        <v>22</v>
      </c>
      <c r="C73" s="543">
        <v>5</v>
      </c>
      <c r="D73" s="542"/>
      <c r="E73" s="542" t="s">
        <v>19</v>
      </c>
      <c r="F73" s="542" t="s">
        <v>681</v>
      </c>
      <c r="G73" s="542">
        <v>3</v>
      </c>
      <c r="H73" s="544" t="str">
        <f t="shared" si="9"/>
        <v/>
      </c>
      <c r="I73" s="542" t="s">
        <v>528</v>
      </c>
      <c r="J73" s="497"/>
      <c r="K73" s="479" t="s">
        <v>460</v>
      </c>
      <c r="L73" s="479" t="s">
        <v>594</v>
      </c>
      <c r="M73" s="390"/>
      <c r="N73" s="505"/>
      <c r="O73" s="505"/>
      <c r="P73" s="505"/>
      <c r="Q73" s="505"/>
      <c r="R73" s="505"/>
      <c r="S73" s="505"/>
      <c r="T73" s="505"/>
      <c r="U73" s="505"/>
      <c r="V73" s="505"/>
      <c r="W73" s="505"/>
      <c r="X73" s="505"/>
      <c r="Y73" s="505"/>
      <c r="Z73" s="505"/>
      <c r="AA73" s="505"/>
      <c r="AB73" s="505"/>
      <c r="AC73" s="505"/>
      <c r="AD73" s="505"/>
      <c r="AE73" s="505"/>
      <c r="AF73" s="505"/>
      <c r="AG73" s="505"/>
      <c r="AH73" s="505"/>
      <c r="AI73" s="505"/>
      <c r="AJ73" s="505"/>
      <c r="AK73" s="505"/>
      <c r="AL73" s="505"/>
      <c r="AM73" s="505"/>
      <c r="AN73" s="505"/>
      <c r="AO73" s="505"/>
      <c r="AP73" s="505"/>
      <c r="AQ73" s="505"/>
      <c r="AR73" s="505"/>
      <c r="AS73" s="505"/>
      <c r="AT73" s="505"/>
      <c r="AU73" s="505"/>
      <c r="AV73" s="505"/>
      <c r="AW73" s="505"/>
      <c r="AX73" s="505"/>
      <c r="AY73" s="505"/>
      <c r="AZ73" s="505"/>
      <c r="BA73" s="505"/>
      <c r="BB73" s="505"/>
      <c r="BC73" s="505"/>
      <c r="BD73" s="505"/>
      <c r="BE73" s="505"/>
      <c r="BF73" s="505"/>
      <c r="BG73" s="505"/>
      <c r="BH73" s="505"/>
      <c r="BI73" s="505"/>
      <c r="BJ73" s="505"/>
      <c r="BK73" s="505"/>
      <c r="BL73" s="505"/>
      <c r="BM73" s="505"/>
      <c r="BN73" s="505"/>
      <c r="BO73" s="505"/>
      <c r="BP73" s="505"/>
      <c r="BQ73" s="505"/>
      <c r="BR73" s="505"/>
      <c r="BS73" s="505"/>
      <c r="BT73" s="505"/>
      <c r="BU73" s="505"/>
      <c r="BV73" s="505"/>
      <c r="BW73" s="505"/>
      <c r="BX73" s="505"/>
      <c r="BY73" s="505"/>
      <c r="BZ73" s="505"/>
      <c r="CA73" s="505"/>
      <c r="CB73" s="505"/>
      <c r="CC73" s="505"/>
      <c r="CD73" s="505"/>
      <c r="CE73" s="505"/>
      <c r="CF73" s="505"/>
      <c r="CG73" s="505"/>
      <c r="CH73" s="505"/>
      <c r="CI73" s="505"/>
      <c r="CJ73" s="505"/>
      <c r="CK73" s="505"/>
      <c r="CL73" s="505"/>
      <c r="CM73" s="505"/>
      <c r="CN73" s="505"/>
      <c r="CO73" s="505"/>
      <c r="CP73" s="505"/>
      <c r="CQ73" s="505"/>
      <c r="CR73" s="505"/>
      <c r="CS73" s="505"/>
      <c r="CT73" s="505"/>
      <c r="CU73" s="505"/>
      <c r="CV73" s="505"/>
      <c r="CW73" s="505"/>
      <c r="CX73" s="505"/>
      <c r="CY73" s="505"/>
      <c r="CZ73" s="505"/>
      <c r="DA73" s="505"/>
      <c r="DB73" s="505"/>
      <c r="DC73" s="505"/>
      <c r="DD73" s="505"/>
      <c r="DE73" s="505"/>
      <c r="DF73" s="505"/>
      <c r="DG73" s="505"/>
      <c r="DH73" s="505"/>
      <c r="DI73" s="505"/>
      <c r="DJ73" s="505"/>
      <c r="DK73" s="505"/>
      <c r="DL73" s="505"/>
      <c r="DM73" s="505"/>
      <c r="DN73" s="505"/>
      <c r="DO73" s="505"/>
      <c r="DP73" s="505"/>
      <c r="DQ73" s="505"/>
      <c r="DR73" s="505"/>
      <c r="DS73" s="505"/>
      <c r="DT73" s="505"/>
      <c r="DU73" s="505"/>
      <c r="DV73" s="512"/>
      <c r="DW73" s="512"/>
      <c r="DX73" s="512"/>
      <c r="DY73" s="512"/>
      <c r="DZ73" s="512"/>
      <c r="EA73" s="512"/>
      <c r="EB73" s="512"/>
      <c r="EC73" s="512"/>
      <c r="ED73" s="512"/>
      <c r="EE73" s="512"/>
      <c r="EF73" s="512"/>
      <c r="EG73" s="512"/>
      <c r="EH73" s="512"/>
      <c r="EI73" s="512"/>
      <c r="EJ73" s="512"/>
      <c r="EK73" s="512"/>
      <c r="EL73" s="512"/>
      <c r="EM73" s="512"/>
      <c r="EN73" s="512"/>
      <c r="EO73" s="512"/>
      <c r="EP73" s="512"/>
      <c r="EQ73" s="512"/>
      <c r="ER73" s="512"/>
      <c r="ES73" s="512"/>
      <c r="ET73" s="512"/>
      <c r="EU73" s="512"/>
      <c r="EV73" s="512"/>
      <c r="EW73" s="512"/>
      <c r="EX73" s="512"/>
      <c r="EY73" s="512"/>
      <c r="EZ73" s="512"/>
      <c r="FA73" s="512"/>
      <c r="FB73" s="512"/>
      <c r="FC73" s="512"/>
      <c r="FD73" s="512"/>
      <c r="FE73" s="512"/>
      <c r="FF73" s="512"/>
      <c r="FG73" s="512"/>
      <c r="FH73" s="512"/>
      <c r="FI73" s="512"/>
      <c r="FJ73" s="512"/>
      <c r="FK73" s="512"/>
      <c r="FL73" s="512"/>
      <c r="FM73" s="512"/>
      <c r="FN73" s="512"/>
      <c r="FO73" s="512"/>
      <c r="FP73" s="512"/>
      <c r="FQ73" s="512"/>
      <c r="FR73" s="512"/>
      <c r="FS73" s="512"/>
      <c r="FT73" s="512"/>
      <c r="FU73" s="512"/>
      <c r="FV73" s="512"/>
      <c r="FW73" s="512"/>
      <c r="FX73" s="512"/>
      <c r="FY73" s="512"/>
      <c r="FZ73" s="512"/>
      <c r="GA73" s="512"/>
      <c r="GB73" s="512"/>
      <c r="GC73" s="512"/>
      <c r="GD73" s="512"/>
      <c r="GE73" s="512"/>
      <c r="GF73" s="512"/>
      <c r="GG73" s="512"/>
      <c r="GH73" s="512"/>
      <c r="GI73" s="512"/>
      <c r="GJ73" s="512"/>
      <c r="GK73" s="512"/>
      <c r="GL73" s="512"/>
      <c r="GM73" s="512"/>
      <c r="GN73" s="512"/>
      <c r="GO73" s="512"/>
      <c r="GP73" s="512"/>
      <c r="GQ73" s="512"/>
      <c r="GR73" s="512"/>
      <c r="GS73" s="512"/>
      <c r="GT73" s="512"/>
      <c r="GU73" s="512"/>
      <c r="GV73" s="512"/>
      <c r="GW73" s="512"/>
      <c r="GX73" s="512"/>
      <c r="GY73" s="512"/>
      <c r="GZ73" s="512"/>
      <c r="HA73" s="512"/>
      <c r="HB73" s="512"/>
      <c r="HC73" s="512"/>
      <c r="HD73" s="512"/>
      <c r="HE73" s="512"/>
      <c r="HF73" s="512"/>
      <c r="HG73" s="512"/>
      <c r="HH73" s="512"/>
      <c r="HI73" s="512"/>
      <c r="HJ73" s="512"/>
      <c r="HK73" s="512"/>
      <c r="HL73" s="512"/>
      <c r="HM73" s="512"/>
      <c r="HN73" s="512"/>
      <c r="HO73" s="512"/>
      <c r="HP73" s="512"/>
      <c r="HQ73" s="512"/>
      <c r="HR73" s="512"/>
      <c r="HS73" s="512"/>
      <c r="HT73" s="512"/>
      <c r="HU73" s="512"/>
      <c r="HV73" s="512"/>
    </row>
    <row r="74" spans="1:230" customFormat="1" ht="19.5" customHeight="1" x14ac:dyDescent="0.3">
      <c r="A74" s="428" t="s">
        <v>679</v>
      </c>
      <c r="B74" s="428" t="s">
        <v>22</v>
      </c>
      <c r="C74" s="429">
        <v>5</v>
      </c>
      <c r="D74" s="428"/>
      <c r="E74" s="428" t="s">
        <v>20</v>
      </c>
      <c r="F74" s="428" t="s">
        <v>442</v>
      </c>
      <c r="G74" s="428">
        <v>2</v>
      </c>
      <c r="H74" s="285">
        <f t="shared" si="9"/>
        <v>1</v>
      </c>
      <c r="I74" s="428" t="s">
        <v>528</v>
      </c>
      <c r="J74" s="297">
        <v>20</v>
      </c>
      <c r="K74" s="368" t="s">
        <v>460</v>
      </c>
      <c r="L74" s="368" t="s">
        <v>594</v>
      </c>
      <c r="M74" s="168"/>
      <c r="N74" s="75"/>
      <c r="O74" s="75"/>
      <c r="P74" s="75"/>
      <c r="Q74" s="75"/>
      <c r="R74" s="75"/>
      <c r="S74" s="75"/>
      <c r="T74" s="75"/>
      <c r="U74" s="75"/>
      <c r="V74" s="75"/>
      <c r="W74" s="75"/>
      <c r="X74" s="75"/>
      <c r="Y74" s="75"/>
      <c r="Z74" s="75"/>
      <c r="AA74" s="75"/>
      <c r="AB74" s="75"/>
      <c r="AC74" s="75"/>
      <c r="AD74" s="75"/>
      <c r="AE74" s="75"/>
      <c r="AF74" s="75"/>
      <c r="AG74" s="75"/>
      <c r="AH74" s="75"/>
      <c r="AI74" s="75"/>
      <c r="AJ74" s="75"/>
      <c r="AK74" s="75"/>
      <c r="AL74" s="75"/>
      <c r="AM74" s="75"/>
      <c r="AN74" s="75"/>
      <c r="AO74" s="75"/>
      <c r="AP74" s="75"/>
      <c r="AQ74" s="75"/>
      <c r="AR74" s="75"/>
      <c r="AS74" s="75"/>
      <c r="AT74" s="75"/>
      <c r="AU74" s="75"/>
      <c r="AV74" s="75"/>
      <c r="AW74" s="75"/>
      <c r="AX74" s="75"/>
      <c r="AY74" s="75"/>
      <c r="AZ74" s="75"/>
      <c r="BA74" s="75"/>
      <c r="BB74" s="75"/>
      <c r="BC74" s="75"/>
      <c r="BD74" s="75"/>
      <c r="BE74" s="75"/>
      <c r="BF74" s="75"/>
      <c r="BG74" s="75"/>
      <c r="BH74" s="75"/>
      <c r="BI74" s="75"/>
      <c r="BJ74" s="75"/>
      <c r="BK74" s="75"/>
      <c r="BL74" s="75"/>
      <c r="BM74" s="75"/>
      <c r="BN74" s="75"/>
      <c r="BO74" s="75"/>
      <c r="BP74" s="75"/>
      <c r="BQ74" s="75"/>
      <c r="BR74" s="75"/>
      <c r="BS74" s="75"/>
      <c r="BT74" s="75"/>
      <c r="BU74" s="75"/>
      <c r="BV74" s="75"/>
      <c r="BW74" s="75"/>
      <c r="BX74" s="75"/>
      <c r="BY74" s="75"/>
      <c r="BZ74" s="75"/>
      <c r="CA74" s="75"/>
      <c r="CB74" s="75"/>
      <c r="CC74" s="75"/>
      <c r="CD74" s="75"/>
      <c r="CE74" s="75"/>
      <c r="CF74" s="75"/>
      <c r="CG74" s="75"/>
      <c r="CH74" s="75"/>
      <c r="CI74" s="75"/>
      <c r="CJ74" s="75"/>
      <c r="CK74" s="75"/>
      <c r="CL74" s="75"/>
      <c r="CM74" s="75"/>
      <c r="CN74" s="75"/>
      <c r="CO74" s="75"/>
      <c r="CP74" s="75"/>
      <c r="CQ74" s="75"/>
      <c r="CR74" s="75"/>
      <c r="CS74" s="75"/>
      <c r="CT74" s="75"/>
      <c r="CU74" s="75"/>
      <c r="CV74" s="75"/>
      <c r="CW74" s="75"/>
      <c r="CX74" s="75"/>
      <c r="CY74" s="75"/>
      <c r="CZ74" s="75"/>
      <c r="DA74" s="75"/>
      <c r="DB74" s="75"/>
      <c r="DC74" s="75"/>
      <c r="DD74" s="75"/>
      <c r="DE74" s="75"/>
      <c r="DF74" s="75"/>
      <c r="DG74" s="75"/>
      <c r="DH74" s="75"/>
      <c r="DI74" s="75"/>
      <c r="DJ74" s="75"/>
      <c r="DK74" s="75"/>
      <c r="DL74" s="75"/>
      <c r="DM74" s="75"/>
      <c r="DN74" s="75"/>
      <c r="DO74" s="75"/>
      <c r="DP74" s="75"/>
      <c r="DQ74" s="75"/>
      <c r="DR74" s="75"/>
      <c r="DS74" s="75"/>
      <c r="DT74" s="75"/>
      <c r="DU74" s="75"/>
    </row>
    <row r="75" spans="1:230" s="546" customFormat="1" ht="15.75" hidden="1" customHeight="1" x14ac:dyDescent="0.3">
      <c r="A75" s="398" t="s">
        <v>679</v>
      </c>
      <c r="B75" s="398" t="s">
        <v>22</v>
      </c>
      <c r="C75" s="399">
        <v>5</v>
      </c>
      <c r="D75" s="398"/>
      <c r="E75" s="398" t="s">
        <v>19</v>
      </c>
      <c r="F75" s="398" t="s">
        <v>601</v>
      </c>
      <c r="G75" s="398">
        <v>3</v>
      </c>
      <c r="H75" s="545" t="str">
        <f t="shared" si="9"/>
        <v/>
      </c>
      <c r="I75" s="398" t="s">
        <v>254</v>
      </c>
      <c r="J75" s="497"/>
      <c r="K75" s="393" t="s">
        <v>360</v>
      </c>
      <c r="L75" s="393" t="s">
        <v>360</v>
      </c>
      <c r="M75" s="222"/>
      <c r="N75" s="220"/>
      <c r="O75" s="220"/>
      <c r="P75" s="220"/>
      <c r="Q75" s="220"/>
      <c r="R75" s="220"/>
      <c r="S75" s="220"/>
      <c r="T75" s="220"/>
      <c r="U75" s="220"/>
      <c r="V75" s="220"/>
      <c r="W75" s="220"/>
      <c r="X75" s="220"/>
      <c r="Y75" s="220"/>
      <c r="Z75" s="220"/>
      <c r="AA75" s="220"/>
      <c r="AB75" s="220"/>
      <c r="AC75" s="220"/>
      <c r="AD75" s="220"/>
      <c r="AE75" s="220"/>
      <c r="AF75" s="220"/>
      <c r="AG75" s="220"/>
      <c r="AH75" s="220"/>
      <c r="AI75" s="220"/>
      <c r="AJ75" s="220"/>
      <c r="AK75" s="220"/>
      <c r="AL75" s="220"/>
      <c r="AM75" s="220"/>
      <c r="AN75" s="220"/>
      <c r="AO75" s="220"/>
      <c r="AP75" s="220"/>
      <c r="AQ75" s="220"/>
      <c r="AR75" s="220"/>
      <c r="AS75" s="220"/>
      <c r="AT75" s="220"/>
      <c r="AU75" s="220"/>
      <c r="AV75" s="220"/>
      <c r="AW75" s="220"/>
      <c r="AX75" s="220"/>
      <c r="AY75" s="220"/>
      <c r="AZ75" s="220"/>
      <c r="BA75" s="220"/>
      <c r="BB75" s="220"/>
      <c r="BC75" s="220"/>
      <c r="BD75" s="220"/>
      <c r="BE75" s="220"/>
      <c r="BF75" s="220"/>
      <c r="BG75" s="220"/>
      <c r="BH75" s="220"/>
      <c r="BI75" s="220"/>
      <c r="BJ75" s="220"/>
      <c r="BK75" s="220"/>
      <c r="BL75" s="220"/>
      <c r="BM75" s="220"/>
      <c r="BN75" s="220"/>
      <c r="BO75" s="220"/>
      <c r="BP75" s="220"/>
      <c r="BQ75" s="220"/>
      <c r="BR75" s="220"/>
      <c r="BS75" s="220"/>
      <c r="BT75" s="220"/>
      <c r="BU75" s="220"/>
      <c r="BV75" s="220"/>
      <c r="BW75" s="220"/>
      <c r="BX75" s="220"/>
      <c r="BY75" s="220"/>
      <c r="BZ75" s="220"/>
      <c r="CA75" s="220"/>
      <c r="CB75" s="220"/>
      <c r="CC75" s="220"/>
      <c r="CD75" s="220"/>
      <c r="CE75" s="220"/>
      <c r="CF75" s="220"/>
      <c r="CG75" s="220"/>
      <c r="CH75" s="220"/>
      <c r="CI75" s="220"/>
      <c r="CJ75" s="220"/>
      <c r="CK75" s="220"/>
      <c r="CL75" s="220"/>
      <c r="CM75" s="220"/>
      <c r="CN75" s="220"/>
      <c r="CO75" s="220"/>
      <c r="CP75" s="220"/>
      <c r="CQ75" s="220"/>
      <c r="CR75" s="220"/>
      <c r="CS75" s="220"/>
      <c r="CT75" s="220"/>
      <c r="CU75" s="220"/>
      <c r="CV75" s="220"/>
      <c r="CW75" s="220"/>
      <c r="CX75" s="220"/>
      <c r="CY75" s="220"/>
      <c r="CZ75" s="220"/>
      <c r="DA75" s="220"/>
      <c r="DB75" s="220"/>
      <c r="DC75" s="220"/>
      <c r="DD75" s="220"/>
      <c r="DE75" s="220"/>
      <c r="DF75" s="220"/>
      <c r="DG75" s="220"/>
      <c r="DH75" s="220"/>
      <c r="DI75" s="220"/>
      <c r="DJ75" s="220"/>
      <c r="DK75" s="220"/>
      <c r="DL75" s="220"/>
      <c r="DM75" s="220"/>
      <c r="DN75" s="220"/>
      <c r="DO75" s="220"/>
      <c r="DP75" s="220"/>
      <c r="DQ75" s="220"/>
      <c r="DR75" s="220"/>
      <c r="DS75" s="220"/>
      <c r="DT75" s="220"/>
      <c r="DU75" s="220"/>
    </row>
    <row r="76" spans="1:230" ht="19.5" customHeight="1" x14ac:dyDescent="0.25">
      <c r="A76" s="393" t="s">
        <v>679</v>
      </c>
      <c r="B76" s="393" t="s">
        <v>22</v>
      </c>
      <c r="C76" s="401">
        <v>5</v>
      </c>
      <c r="D76" s="393"/>
      <c r="E76" s="393" t="s">
        <v>20</v>
      </c>
      <c r="F76" s="393" t="s">
        <v>595</v>
      </c>
      <c r="G76" s="393">
        <v>2</v>
      </c>
      <c r="H76" s="430">
        <f t="shared" si="9"/>
        <v>1</v>
      </c>
      <c r="I76" s="393" t="s">
        <v>568</v>
      </c>
      <c r="J76" s="297">
        <v>32</v>
      </c>
      <c r="K76" s="393" t="s">
        <v>360</v>
      </c>
      <c r="L76" s="393" t="s">
        <v>360</v>
      </c>
      <c r="M76" s="200"/>
      <c r="N76" s="199"/>
      <c r="O76" s="199"/>
      <c r="P76" s="199"/>
      <c r="Q76" s="199"/>
      <c r="R76" s="199"/>
      <c r="S76" s="199"/>
      <c r="T76" s="199"/>
      <c r="U76" s="199"/>
      <c r="V76" s="199"/>
      <c r="W76" s="199"/>
      <c r="X76" s="199"/>
      <c r="Y76" s="199"/>
      <c r="Z76" s="199"/>
      <c r="AA76" s="199"/>
      <c r="AB76" s="199"/>
      <c r="AC76" s="199"/>
      <c r="AD76" s="199"/>
      <c r="AE76" s="199"/>
      <c r="AF76" s="199"/>
      <c r="AG76" s="199"/>
      <c r="AH76" s="199"/>
      <c r="AI76" s="199"/>
      <c r="AJ76" s="199"/>
      <c r="AK76" s="199"/>
      <c r="AL76" s="199"/>
      <c r="AM76" s="199"/>
      <c r="AN76" s="199"/>
      <c r="AO76" s="199"/>
      <c r="AP76" s="199"/>
      <c r="AQ76" s="199"/>
      <c r="AR76" s="199"/>
      <c r="AS76" s="199"/>
      <c r="AT76" s="199"/>
      <c r="AU76" s="199"/>
      <c r="AV76" s="199"/>
      <c r="AW76" s="199"/>
      <c r="AX76" s="199"/>
      <c r="AY76" s="199"/>
      <c r="AZ76" s="199"/>
      <c r="BA76" s="199"/>
      <c r="BB76" s="199"/>
      <c r="BC76" s="199"/>
      <c r="BD76" s="199"/>
      <c r="BE76" s="199"/>
      <c r="BF76" s="199"/>
      <c r="BG76" s="199"/>
      <c r="BH76" s="199"/>
      <c r="BI76" s="199"/>
      <c r="BJ76" s="199"/>
      <c r="BK76" s="199"/>
      <c r="BL76" s="199"/>
      <c r="BM76" s="199"/>
      <c r="BN76" s="199"/>
      <c r="BO76" s="199"/>
      <c r="BP76" s="199"/>
      <c r="BQ76" s="199"/>
      <c r="BR76" s="199"/>
      <c r="BS76" s="199"/>
      <c r="BT76" s="199"/>
      <c r="BU76" s="199"/>
      <c r="BV76" s="199"/>
      <c r="BW76" s="199"/>
      <c r="BX76" s="199"/>
      <c r="BY76" s="199"/>
      <c r="BZ76" s="199"/>
      <c r="CA76" s="199"/>
      <c r="CB76" s="199"/>
      <c r="CC76" s="199"/>
      <c r="CD76" s="199"/>
      <c r="CE76" s="199"/>
      <c r="CF76" s="199"/>
      <c r="CG76" s="199"/>
      <c r="CH76" s="199"/>
      <c r="CI76" s="199"/>
      <c r="CJ76" s="199"/>
      <c r="CK76" s="199"/>
      <c r="CL76" s="199"/>
      <c r="CM76" s="199"/>
      <c r="CN76" s="199"/>
      <c r="CO76" s="199"/>
      <c r="CP76" s="199"/>
      <c r="CQ76" s="199"/>
      <c r="CR76" s="199"/>
      <c r="CS76" s="199"/>
      <c r="CT76" s="199"/>
      <c r="CU76" s="199"/>
      <c r="CV76" s="199"/>
      <c r="CW76" s="199"/>
      <c r="CX76" s="199"/>
      <c r="CY76" s="199"/>
      <c r="CZ76" s="199"/>
      <c r="DA76" s="199"/>
      <c r="DB76" s="199"/>
      <c r="DC76" s="199"/>
      <c r="DD76" s="199"/>
      <c r="DE76" s="199"/>
      <c r="DF76" s="199"/>
      <c r="DG76" s="199"/>
      <c r="DH76" s="199"/>
      <c r="DI76" s="199"/>
      <c r="DJ76" s="199"/>
      <c r="DK76" s="199"/>
      <c r="DL76" s="199"/>
      <c r="DM76" s="199"/>
      <c r="DN76" s="199"/>
      <c r="DO76" s="199"/>
      <c r="DP76" s="199"/>
      <c r="DQ76" s="199"/>
      <c r="DR76" s="199"/>
      <c r="DS76" s="199"/>
      <c r="DT76" s="199"/>
      <c r="DU76" s="199"/>
    </row>
    <row r="77" spans="1:230" s="220" customFormat="1" ht="15.75" hidden="1" customHeight="1" x14ac:dyDescent="0.25">
      <c r="A77" s="547" t="s">
        <v>679</v>
      </c>
      <c r="B77" s="547" t="s">
        <v>22</v>
      </c>
      <c r="C77" s="547">
        <v>7</v>
      </c>
      <c r="D77" s="547"/>
      <c r="E77" s="547" t="s">
        <v>19</v>
      </c>
      <c r="F77" s="547" t="s">
        <v>607</v>
      </c>
      <c r="G77" s="548">
        <v>3</v>
      </c>
      <c r="H77" s="548" t="str">
        <f t="shared" si="9"/>
        <v/>
      </c>
      <c r="I77" s="548" t="s">
        <v>569</v>
      </c>
      <c r="J77" s="497"/>
      <c r="K77" s="479" t="s">
        <v>113</v>
      </c>
      <c r="L77" s="479" t="s">
        <v>594</v>
      </c>
      <c r="M77" s="214"/>
      <c r="N77" s="213"/>
      <c r="O77" s="213"/>
      <c r="P77" s="213"/>
      <c r="Q77" s="213"/>
      <c r="R77" s="213"/>
      <c r="S77" s="213"/>
      <c r="T77" s="213"/>
      <c r="U77" s="213"/>
      <c r="V77" s="213"/>
      <c r="W77" s="213"/>
      <c r="X77" s="213"/>
      <c r="Y77" s="213"/>
      <c r="Z77" s="213"/>
      <c r="AA77" s="213"/>
      <c r="AB77" s="213"/>
      <c r="AC77" s="213"/>
      <c r="AD77" s="213"/>
      <c r="AE77" s="213"/>
      <c r="AF77" s="213"/>
      <c r="AG77" s="213"/>
      <c r="AH77" s="213"/>
      <c r="AI77" s="213"/>
      <c r="AJ77" s="213"/>
      <c r="AK77" s="213"/>
      <c r="AL77" s="213"/>
      <c r="AM77" s="213"/>
      <c r="AN77" s="213"/>
      <c r="AO77" s="213"/>
      <c r="AP77" s="213"/>
      <c r="AQ77" s="213"/>
      <c r="AR77" s="213"/>
      <c r="AS77" s="213"/>
      <c r="AT77" s="213"/>
      <c r="AU77" s="213"/>
      <c r="AV77" s="213"/>
      <c r="AW77" s="213"/>
      <c r="AX77" s="213"/>
      <c r="AY77" s="213"/>
      <c r="AZ77" s="213"/>
      <c r="BA77" s="213"/>
      <c r="BB77" s="213"/>
      <c r="BC77" s="213"/>
      <c r="BD77" s="213"/>
      <c r="BE77" s="213"/>
      <c r="BF77" s="213"/>
      <c r="BG77" s="213"/>
      <c r="BH77" s="213"/>
      <c r="BI77" s="213"/>
      <c r="BJ77" s="213"/>
      <c r="BK77" s="213"/>
      <c r="BL77" s="213"/>
      <c r="BM77" s="213"/>
      <c r="BN77" s="213"/>
      <c r="BO77" s="213"/>
      <c r="BP77" s="213"/>
      <c r="BQ77" s="213"/>
      <c r="BR77" s="213"/>
      <c r="BS77" s="213"/>
      <c r="BT77" s="213"/>
      <c r="BU77" s="213"/>
      <c r="BV77" s="213"/>
      <c r="BW77" s="213"/>
      <c r="BX77" s="213"/>
      <c r="BY77" s="213"/>
      <c r="BZ77" s="213"/>
      <c r="CA77" s="213"/>
      <c r="CB77" s="213"/>
      <c r="CC77" s="213"/>
      <c r="CD77" s="213"/>
      <c r="CE77" s="213"/>
      <c r="CF77" s="213"/>
      <c r="CG77" s="213"/>
      <c r="CH77" s="213"/>
      <c r="CI77" s="213"/>
      <c r="CJ77" s="213"/>
      <c r="CK77" s="213"/>
      <c r="CL77" s="213"/>
      <c r="CM77" s="213"/>
      <c r="CN77" s="213"/>
      <c r="CO77" s="213"/>
      <c r="CP77" s="213"/>
      <c r="CQ77" s="213"/>
      <c r="CR77" s="213"/>
      <c r="CS77" s="213"/>
      <c r="CT77" s="213"/>
      <c r="CU77" s="213"/>
      <c r="CV77" s="213"/>
      <c r="CW77" s="213"/>
      <c r="CX77" s="213"/>
      <c r="CY77" s="213"/>
      <c r="CZ77" s="213"/>
      <c r="DA77" s="213"/>
      <c r="DB77" s="213"/>
      <c r="DC77" s="213"/>
      <c r="DD77" s="213"/>
      <c r="DE77" s="213"/>
      <c r="DF77" s="213"/>
      <c r="DG77" s="213"/>
      <c r="DH77" s="213"/>
      <c r="DI77" s="213"/>
      <c r="DJ77" s="213"/>
      <c r="DK77" s="213"/>
      <c r="DL77" s="213"/>
      <c r="DM77" s="213"/>
      <c r="DN77" s="213"/>
      <c r="DO77" s="213"/>
      <c r="DP77" s="213"/>
      <c r="DQ77" s="213"/>
      <c r="DR77" s="213"/>
      <c r="DS77" s="213"/>
      <c r="DT77" s="213"/>
      <c r="DU77" s="213"/>
    </row>
    <row r="78" spans="1:230" ht="19.5" customHeight="1" x14ac:dyDescent="0.25">
      <c r="A78" s="432" t="s">
        <v>679</v>
      </c>
      <c r="B78" s="432" t="s">
        <v>22</v>
      </c>
      <c r="C78" s="432">
        <v>7</v>
      </c>
      <c r="D78" s="432"/>
      <c r="E78" s="432" t="s">
        <v>20</v>
      </c>
      <c r="F78" s="432" t="s">
        <v>303</v>
      </c>
      <c r="G78" s="433">
        <v>2</v>
      </c>
      <c r="H78" s="433">
        <f t="shared" si="9"/>
        <v>1</v>
      </c>
      <c r="I78" s="433" t="s">
        <v>569</v>
      </c>
      <c r="J78" s="297">
        <v>32</v>
      </c>
      <c r="K78" s="368" t="s">
        <v>710</v>
      </c>
      <c r="L78" s="368" t="s">
        <v>594</v>
      </c>
    </row>
    <row r="79" spans="1:230" s="220" customFormat="1" ht="15.75" hidden="1" customHeight="1" x14ac:dyDescent="0.25">
      <c r="A79" s="549" t="s">
        <v>679</v>
      </c>
      <c r="B79" s="549" t="s">
        <v>22</v>
      </c>
      <c r="C79" s="549">
        <v>7</v>
      </c>
      <c r="D79" s="549"/>
      <c r="E79" s="549" t="s">
        <v>19</v>
      </c>
      <c r="F79" s="549" t="s">
        <v>355</v>
      </c>
      <c r="G79" s="550">
        <v>3</v>
      </c>
      <c r="H79" s="550" t="str">
        <f t="shared" si="9"/>
        <v/>
      </c>
      <c r="I79" s="550" t="s">
        <v>35</v>
      </c>
      <c r="J79" s="497"/>
      <c r="K79" s="398" t="s">
        <v>172</v>
      </c>
      <c r="L79" s="398" t="s">
        <v>21</v>
      </c>
      <c r="M79" s="221"/>
    </row>
    <row r="80" spans="1:230" ht="19.5" customHeight="1" x14ac:dyDescent="0.25">
      <c r="A80" s="435" t="s">
        <v>679</v>
      </c>
      <c r="B80" s="435" t="s">
        <v>22</v>
      </c>
      <c r="C80" s="435">
        <v>7</v>
      </c>
      <c r="D80" s="435"/>
      <c r="E80" s="435" t="s">
        <v>20</v>
      </c>
      <c r="F80" s="435" t="s">
        <v>356</v>
      </c>
      <c r="G80" s="436">
        <v>2</v>
      </c>
      <c r="H80" s="436">
        <f t="shared" si="9"/>
        <v>1</v>
      </c>
      <c r="I80" s="436">
        <v>12</v>
      </c>
      <c r="J80" s="297">
        <v>24</v>
      </c>
      <c r="K80" s="393" t="s">
        <v>583</v>
      </c>
      <c r="L80" s="393" t="s">
        <v>21</v>
      </c>
    </row>
    <row r="81" spans="1:125" s="220" customFormat="1" ht="15.75" hidden="1" customHeight="1" x14ac:dyDescent="0.25">
      <c r="A81" s="551" t="s">
        <v>679</v>
      </c>
      <c r="B81" s="551" t="s">
        <v>22</v>
      </c>
      <c r="C81" s="551">
        <v>7</v>
      </c>
      <c r="D81" s="551"/>
      <c r="E81" s="551" t="s">
        <v>19</v>
      </c>
      <c r="F81" s="551" t="s">
        <v>288</v>
      </c>
      <c r="G81" s="593">
        <v>3</v>
      </c>
      <c r="H81" s="551" t="str">
        <f t="shared" si="9"/>
        <v/>
      </c>
      <c r="I81" s="551" t="s">
        <v>34</v>
      </c>
      <c r="J81" s="497"/>
      <c r="K81" s="398" t="s">
        <v>0</v>
      </c>
      <c r="L81" s="398" t="s">
        <v>21</v>
      </c>
      <c r="M81" s="221"/>
    </row>
    <row r="82" spans="1:125" s="124" customFormat="1" ht="19.5" customHeight="1" x14ac:dyDescent="0.25">
      <c r="A82" s="437" t="s">
        <v>679</v>
      </c>
      <c r="B82" s="437" t="s">
        <v>22</v>
      </c>
      <c r="C82" s="437">
        <v>7</v>
      </c>
      <c r="D82" s="437"/>
      <c r="E82" s="437" t="s">
        <v>20</v>
      </c>
      <c r="F82" s="437" t="s">
        <v>289</v>
      </c>
      <c r="G82" s="437">
        <v>2</v>
      </c>
      <c r="H82" s="437">
        <f t="shared" si="9"/>
        <v>1</v>
      </c>
      <c r="I82" s="437" t="s">
        <v>569</v>
      </c>
      <c r="J82" s="297">
        <v>32</v>
      </c>
      <c r="K82" s="393" t="s">
        <v>0</v>
      </c>
      <c r="L82" s="393" t="s">
        <v>21</v>
      </c>
      <c r="M82" s="166"/>
      <c r="N82" s="75"/>
      <c r="O82" s="75"/>
      <c r="P82" s="75"/>
      <c r="Q82" s="75"/>
      <c r="R82" s="75"/>
      <c r="S82" s="75"/>
      <c r="T82" s="75"/>
      <c r="U82" s="75"/>
      <c r="V82" s="75"/>
      <c r="W82" s="75"/>
      <c r="X82" s="75"/>
      <c r="Y82" s="75"/>
      <c r="Z82" s="75"/>
      <c r="AA82" s="75"/>
      <c r="AB82" s="75"/>
      <c r="AC82" s="75"/>
      <c r="AD82" s="75"/>
      <c r="AE82" s="75"/>
      <c r="AF82" s="75"/>
      <c r="AG82" s="75"/>
      <c r="AH82" s="75"/>
      <c r="AI82" s="75"/>
      <c r="AJ82" s="75"/>
      <c r="AK82" s="75"/>
      <c r="AL82" s="75"/>
      <c r="AM82" s="75"/>
      <c r="AN82" s="75"/>
      <c r="AO82" s="75"/>
      <c r="AP82" s="75"/>
      <c r="AQ82" s="75"/>
      <c r="AR82" s="75"/>
      <c r="AS82" s="75"/>
      <c r="AT82" s="75"/>
      <c r="AU82" s="75"/>
      <c r="AV82" s="75"/>
      <c r="AW82" s="75"/>
      <c r="AX82" s="75"/>
      <c r="AY82" s="75"/>
      <c r="AZ82" s="75"/>
      <c r="BA82" s="75"/>
      <c r="BB82" s="75"/>
      <c r="BC82" s="75"/>
      <c r="BD82" s="75"/>
      <c r="BE82" s="75"/>
      <c r="BF82" s="75"/>
      <c r="BG82" s="75"/>
      <c r="BH82" s="75"/>
      <c r="BI82" s="75"/>
      <c r="BJ82" s="75"/>
      <c r="BK82" s="75"/>
      <c r="BL82" s="75"/>
      <c r="BM82" s="75"/>
      <c r="BN82" s="75"/>
      <c r="BO82" s="75"/>
      <c r="BP82" s="75"/>
      <c r="BQ82" s="75"/>
      <c r="BR82" s="75"/>
      <c r="BS82" s="75"/>
      <c r="BT82" s="75"/>
      <c r="BU82" s="75"/>
      <c r="BV82" s="75"/>
      <c r="BW82" s="75"/>
      <c r="BX82" s="75"/>
      <c r="BY82" s="75"/>
      <c r="BZ82" s="75"/>
      <c r="CA82" s="75"/>
      <c r="CB82" s="75"/>
      <c r="CC82" s="75"/>
      <c r="CD82" s="75"/>
      <c r="CE82" s="75"/>
      <c r="CF82" s="75"/>
      <c r="CG82" s="75"/>
      <c r="CH82" s="75"/>
      <c r="CI82" s="75"/>
      <c r="CJ82" s="75"/>
      <c r="CK82" s="75"/>
      <c r="CL82" s="75"/>
      <c r="CM82" s="75"/>
      <c r="CN82" s="75"/>
      <c r="CO82" s="75"/>
      <c r="CP82" s="75"/>
      <c r="CQ82" s="75"/>
      <c r="CR82" s="75"/>
      <c r="CS82" s="75"/>
      <c r="CT82" s="75"/>
      <c r="CU82" s="75"/>
      <c r="CV82" s="75"/>
      <c r="CW82" s="75"/>
      <c r="CX82" s="75"/>
      <c r="CY82" s="75"/>
      <c r="CZ82" s="75"/>
      <c r="DA82" s="75"/>
      <c r="DB82" s="75"/>
      <c r="DC82" s="75"/>
      <c r="DD82" s="75"/>
      <c r="DE82" s="75"/>
      <c r="DF82" s="75"/>
      <c r="DG82" s="75"/>
      <c r="DH82" s="75"/>
      <c r="DI82" s="75"/>
      <c r="DJ82" s="75"/>
      <c r="DK82" s="75"/>
      <c r="DL82" s="75"/>
      <c r="DM82" s="75"/>
      <c r="DN82" s="75"/>
      <c r="DO82" s="75"/>
      <c r="DP82" s="75"/>
      <c r="DQ82" s="75"/>
      <c r="DR82" s="75"/>
      <c r="DS82" s="75"/>
      <c r="DT82" s="75"/>
      <c r="DU82" s="75"/>
    </row>
    <row r="83" spans="1:125" s="124" customFormat="1" ht="19.5" customHeight="1" x14ac:dyDescent="0.25">
      <c r="A83" s="437" t="s">
        <v>679</v>
      </c>
      <c r="B83" s="437" t="s">
        <v>22</v>
      </c>
      <c r="C83" s="437">
        <v>7</v>
      </c>
      <c r="D83" s="437"/>
      <c r="E83" s="437" t="s">
        <v>20</v>
      </c>
      <c r="F83" s="437" t="s">
        <v>289</v>
      </c>
      <c r="G83" s="437">
        <v>2</v>
      </c>
      <c r="H83" s="437">
        <f t="shared" ref="H83" si="16">IF(E83="ΕΡΓΑΣΤΗΡΙΟ",G83/2,"")</f>
        <v>1</v>
      </c>
      <c r="I83" s="437" t="s">
        <v>569</v>
      </c>
      <c r="J83" s="297">
        <v>32</v>
      </c>
      <c r="K83" s="393" t="s">
        <v>0</v>
      </c>
      <c r="L83" s="393" t="s">
        <v>21</v>
      </c>
      <c r="M83" s="166"/>
      <c r="N83" s="75"/>
      <c r="O83" s="75"/>
      <c r="P83" s="75"/>
      <c r="Q83" s="75"/>
      <c r="R83" s="75"/>
      <c r="S83" s="75"/>
      <c r="T83" s="75"/>
      <c r="U83" s="75"/>
      <c r="V83" s="75"/>
      <c r="W83" s="75"/>
      <c r="X83" s="75"/>
      <c r="Y83" s="75"/>
      <c r="Z83" s="75"/>
      <c r="AA83" s="75"/>
      <c r="AB83" s="75"/>
      <c r="AC83" s="75"/>
      <c r="AD83" s="75"/>
      <c r="AE83" s="75"/>
      <c r="AF83" s="75"/>
      <c r="AG83" s="75"/>
      <c r="AH83" s="75"/>
      <c r="AI83" s="75"/>
      <c r="AJ83" s="75"/>
      <c r="AK83" s="75"/>
      <c r="AL83" s="75"/>
      <c r="AM83" s="75"/>
      <c r="AN83" s="75"/>
      <c r="AO83" s="75"/>
      <c r="AP83" s="75"/>
      <c r="AQ83" s="75"/>
      <c r="AR83" s="75"/>
      <c r="AS83" s="75"/>
      <c r="AT83" s="75"/>
      <c r="AU83" s="75"/>
      <c r="AV83" s="75"/>
      <c r="AW83" s="75"/>
      <c r="AX83" s="75"/>
      <c r="AY83" s="75"/>
      <c r="AZ83" s="75"/>
      <c r="BA83" s="75"/>
      <c r="BB83" s="75"/>
      <c r="BC83" s="75"/>
      <c r="BD83" s="75"/>
      <c r="BE83" s="75"/>
      <c r="BF83" s="75"/>
      <c r="BG83" s="75"/>
      <c r="BH83" s="75"/>
      <c r="BI83" s="75"/>
      <c r="BJ83" s="75"/>
      <c r="BK83" s="75"/>
      <c r="BL83" s="75"/>
      <c r="BM83" s="75"/>
      <c r="BN83" s="75"/>
      <c r="BO83" s="75"/>
      <c r="BP83" s="75"/>
      <c r="BQ83" s="75"/>
      <c r="BR83" s="75"/>
      <c r="BS83" s="75"/>
      <c r="BT83" s="75"/>
      <c r="BU83" s="75"/>
      <c r="BV83" s="75"/>
      <c r="BW83" s="75"/>
      <c r="BX83" s="75"/>
      <c r="BY83" s="75"/>
      <c r="BZ83" s="75"/>
      <c r="CA83" s="75"/>
      <c r="CB83" s="75"/>
      <c r="CC83" s="75"/>
      <c r="CD83" s="75"/>
      <c r="CE83" s="75"/>
      <c r="CF83" s="75"/>
      <c r="CG83" s="75"/>
      <c r="CH83" s="75"/>
      <c r="CI83" s="75"/>
      <c r="CJ83" s="75"/>
      <c r="CK83" s="75"/>
      <c r="CL83" s="75"/>
      <c r="CM83" s="75"/>
      <c r="CN83" s="75"/>
      <c r="CO83" s="75"/>
      <c r="CP83" s="75"/>
      <c r="CQ83" s="75"/>
      <c r="CR83" s="75"/>
      <c r="CS83" s="75"/>
      <c r="CT83" s="75"/>
      <c r="CU83" s="75"/>
      <c r="CV83" s="75"/>
      <c r="CW83" s="75"/>
      <c r="CX83" s="75"/>
      <c r="CY83" s="75"/>
      <c r="CZ83" s="75"/>
      <c r="DA83" s="75"/>
      <c r="DB83" s="75"/>
      <c r="DC83" s="75"/>
      <c r="DD83" s="75"/>
      <c r="DE83" s="75"/>
      <c r="DF83" s="75"/>
      <c r="DG83" s="75"/>
      <c r="DH83" s="75"/>
      <c r="DI83" s="75"/>
      <c r="DJ83" s="75"/>
      <c r="DK83" s="75"/>
      <c r="DL83" s="75"/>
      <c r="DM83" s="75"/>
      <c r="DN83" s="75"/>
      <c r="DO83" s="75"/>
      <c r="DP83" s="75"/>
      <c r="DQ83" s="75"/>
      <c r="DR83" s="75"/>
      <c r="DS83" s="75"/>
      <c r="DT83" s="75"/>
      <c r="DU83" s="75"/>
    </row>
    <row r="84" spans="1:125" s="220" customFormat="1" ht="15.75" hidden="1" customHeight="1" x14ac:dyDescent="0.25">
      <c r="A84" s="553" t="s">
        <v>679</v>
      </c>
      <c r="B84" s="553" t="s">
        <v>22</v>
      </c>
      <c r="C84" s="553">
        <v>7</v>
      </c>
      <c r="D84" s="553"/>
      <c r="E84" s="553" t="s">
        <v>19</v>
      </c>
      <c r="F84" s="553" t="s">
        <v>275</v>
      </c>
      <c r="G84" s="554">
        <v>3</v>
      </c>
      <c r="H84" s="554" t="str">
        <f t="shared" si="9"/>
        <v/>
      </c>
      <c r="I84" s="554" t="s">
        <v>255</v>
      </c>
      <c r="J84" s="497"/>
      <c r="K84" s="398" t="s">
        <v>12</v>
      </c>
      <c r="L84" s="398" t="s">
        <v>21</v>
      </c>
      <c r="M84" s="555"/>
      <c r="N84" s="552"/>
      <c r="O84" s="552"/>
      <c r="P84" s="552"/>
      <c r="Q84" s="552"/>
      <c r="R84" s="552"/>
      <c r="S84" s="552"/>
      <c r="T84" s="552"/>
      <c r="U84" s="552"/>
      <c r="V84" s="552"/>
      <c r="W84" s="552"/>
      <c r="X84" s="552"/>
      <c r="Y84" s="552"/>
      <c r="Z84" s="552"/>
      <c r="AA84" s="552"/>
      <c r="AB84" s="552"/>
      <c r="AC84" s="552"/>
      <c r="AD84" s="552"/>
      <c r="AE84" s="552"/>
      <c r="AF84" s="552"/>
      <c r="AG84" s="552"/>
      <c r="AH84" s="552"/>
      <c r="AI84" s="552"/>
      <c r="AJ84" s="552"/>
      <c r="AK84" s="552"/>
      <c r="AL84" s="552"/>
      <c r="AM84" s="552"/>
      <c r="AN84" s="552"/>
      <c r="AO84" s="552"/>
      <c r="AP84" s="552"/>
      <c r="AQ84" s="552"/>
      <c r="AR84" s="552"/>
      <c r="AS84" s="552"/>
      <c r="AT84" s="552"/>
      <c r="AU84" s="552"/>
      <c r="AV84" s="552"/>
      <c r="AW84" s="552"/>
      <c r="AX84" s="552"/>
      <c r="AY84" s="552"/>
      <c r="AZ84" s="552"/>
      <c r="BA84" s="552"/>
      <c r="BB84" s="552"/>
      <c r="BC84" s="552"/>
      <c r="BD84" s="552"/>
      <c r="BE84" s="552"/>
      <c r="BF84" s="552"/>
      <c r="BG84" s="552"/>
      <c r="BH84" s="552"/>
      <c r="BI84" s="552"/>
      <c r="BJ84" s="552"/>
      <c r="BK84" s="552"/>
      <c r="BL84" s="552"/>
      <c r="BM84" s="552"/>
      <c r="BN84" s="552"/>
      <c r="BO84" s="552"/>
      <c r="BP84" s="552"/>
      <c r="BQ84" s="552"/>
      <c r="BR84" s="552"/>
      <c r="BS84" s="552"/>
      <c r="BT84" s="552"/>
      <c r="BU84" s="552"/>
      <c r="BV84" s="552"/>
      <c r="BW84" s="552"/>
      <c r="BX84" s="552"/>
      <c r="BY84" s="552"/>
      <c r="BZ84" s="552"/>
      <c r="CA84" s="552"/>
      <c r="CB84" s="552"/>
      <c r="CC84" s="552"/>
      <c r="CD84" s="552"/>
      <c r="CE84" s="552"/>
      <c r="CF84" s="552"/>
      <c r="CG84" s="552"/>
      <c r="CH84" s="552"/>
      <c r="CI84" s="552"/>
      <c r="CJ84" s="552"/>
      <c r="CK84" s="552"/>
      <c r="CL84" s="552"/>
      <c r="CM84" s="552"/>
      <c r="CN84" s="552"/>
      <c r="CO84" s="552"/>
      <c r="CP84" s="552"/>
      <c r="CQ84" s="552"/>
      <c r="CR84" s="552"/>
      <c r="CS84" s="552"/>
      <c r="CT84" s="552"/>
      <c r="CU84" s="552"/>
      <c r="CV84" s="552"/>
      <c r="CW84" s="552"/>
      <c r="CX84" s="552"/>
      <c r="CY84" s="552"/>
      <c r="CZ84" s="552"/>
      <c r="DA84" s="552"/>
      <c r="DB84" s="552"/>
      <c r="DC84" s="552"/>
      <c r="DD84" s="552"/>
      <c r="DE84" s="552"/>
      <c r="DF84" s="552"/>
      <c r="DG84" s="552"/>
      <c r="DH84" s="552"/>
      <c r="DI84" s="552"/>
      <c r="DJ84" s="552"/>
      <c r="DK84" s="552"/>
      <c r="DL84" s="552"/>
      <c r="DM84" s="552"/>
      <c r="DN84" s="552"/>
      <c r="DO84" s="552"/>
      <c r="DP84" s="552"/>
      <c r="DQ84" s="552"/>
      <c r="DR84" s="552"/>
      <c r="DS84" s="552"/>
      <c r="DT84" s="552"/>
      <c r="DU84" s="552"/>
    </row>
    <row r="85" spans="1:125" ht="19.5" customHeight="1" x14ac:dyDescent="0.25">
      <c r="A85" s="439" t="s">
        <v>679</v>
      </c>
      <c r="B85" s="439" t="s">
        <v>22</v>
      </c>
      <c r="C85" s="439">
        <v>7</v>
      </c>
      <c r="D85" s="439"/>
      <c r="E85" s="439" t="s">
        <v>20</v>
      </c>
      <c r="F85" s="439" t="s">
        <v>276</v>
      </c>
      <c r="G85" s="440">
        <v>2</v>
      </c>
      <c r="H85" s="440">
        <f t="shared" si="9"/>
        <v>1</v>
      </c>
      <c r="I85" s="440" t="s">
        <v>255</v>
      </c>
      <c r="J85" s="297">
        <v>24</v>
      </c>
      <c r="K85" s="393" t="s">
        <v>12</v>
      </c>
      <c r="L85" s="393" t="s">
        <v>21</v>
      </c>
    </row>
    <row r="86" spans="1:125" ht="19.5" customHeight="1" x14ac:dyDescent="0.25">
      <c r="A86" s="439" t="s">
        <v>679</v>
      </c>
      <c r="B86" s="439" t="s">
        <v>22</v>
      </c>
      <c r="C86" s="439">
        <v>7</v>
      </c>
      <c r="D86" s="439"/>
      <c r="E86" s="439" t="s">
        <v>20</v>
      </c>
      <c r="F86" s="439" t="s">
        <v>276</v>
      </c>
      <c r="G86" s="440">
        <v>2</v>
      </c>
      <c r="H86" s="440">
        <f t="shared" ref="H86" si="17">IF(E86="ΕΡΓΑΣΤΗΡΙΟ",G86/2,"")</f>
        <v>1</v>
      </c>
      <c r="I86" s="440" t="s">
        <v>255</v>
      </c>
      <c r="J86" s="297">
        <v>24</v>
      </c>
      <c r="K86" s="393" t="s">
        <v>12</v>
      </c>
      <c r="L86" s="393" t="s">
        <v>21</v>
      </c>
    </row>
    <row r="87" spans="1:125" s="220" customFormat="1" ht="15.75" hidden="1" customHeight="1" x14ac:dyDescent="0.25">
      <c r="A87" s="556" t="s">
        <v>679</v>
      </c>
      <c r="B87" s="556" t="s">
        <v>22</v>
      </c>
      <c r="C87" s="556">
        <v>7</v>
      </c>
      <c r="D87" s="556"/>
      <c r="E87" s="556" t="s">
        <v>19</v>
      </c>
      <c r="F87" s="556" t="s">
        <v>299</v>
      </c>
      <c r="G87" s="557">
        <v>3</v>
      </c>
      <c r="H87" s="557" t="str">
        <f t="shared" si="9"/>
        <v/>
      </c>
      <c r="I87" s="557" t="s">
        <v>35</v>
      </c>
      <c r="J87" s="497"/>
      <c r="K87" s="479" t="s">
        <v>591</v>
      </c>
      <c r="L87" s="479" t="s">
        <v>594</v>
      </c>
      <c r="M87" s="221"/>
    </row>
    <row r="88" spans="1:125" ht="19.5" customHeight="1" x14ac:dyDescent="0.3">
      <c r="A88" s="442" t="s">
        <v>679</v>
      </c>
      <c r="B88" s="442" t="s">
        <v>22</v>
      </c>
      <c r="C88" s="442">
        <v>7</v>
      </c>
      <c r="D88" s="442"/>
      <c r="E88" s="442" t="s">
        <v>20</v>
      </c>
      <c r="F88" s="442" t="s">
        <v>338</v>
      </c>
      <c r="G88" s="443">
        <v>2</v>
      </c>
      <c r="H88" s="443">
        <f t="shared" si="9"/>
        <v>1</v>
      </c>
      <c r="I88" s="443" t="s">
        <v>32</v>
      </c>
      <c r="J88" s="297">
        <v>20</v>
      </c>
      <c r="K88" s="368" t="s">
        <v>591</v>
      </c>
      <c r="L88" s="368" t="s">
        <v>594</v>
      </c>
      <c r="M88" s="168"/>
      <c r="N88" s="124"/>
      <c r="O88" s="124"/>
      <c r="P88" s="124"/>
      <c r="Q88" s="124"/>
      <c r="R88" s="124"/>
      <c r="S88" s="124"/>
      <c r="T88" s="124"/>
      <c r="U88" s="124"/>
      <c r="V88" s="124"/>
      <c r="W88" s="124"/>
      <c r="X88" s="124"/>
      <c r="Y88" s="124"/>
      <c r="Z88" s="124"/>
      <c r="AA88" s="124"/>
      <c r="AB88" s="124"/>
      <c r="AC88" s="124"/>
      <c r="AD88" s="124"/>
      <c r="AE88" s="124"/>
      <c r="AF88" s="124"/>
      <c r="AG88" s="124"/>
      <c r="AH88" s="124"/>
      <c r="AI88" s="124"/>
      <c r="AJ88" s="124"/>
      <c r="AK88" s="124"/>
      <c r="AL88" s="124"/>
      <c r="AM88" s="124"/>
      <c r="AN88" s="124"/>
      <c r="AO88" s="124"/>
      <c r="AP88" s="124"/>
      <c r="AQ88" s="124"/>
      <c r="AR88" s="124"/>
      <c r="AS88" s="124"/>
      <c r="AT88" s="124"/>
      <c r="AU88" s="124"/>
      <c r="AV88" s="124"/>
      <c r="AW88" s="124"/>
      <c r="AX88" s="124"/>
      <c r="AY88" s="124"/>
      <c r="AZ88" s="124"/>
      <c r="BA88" s="124"/>
      <c r="BB88" s="124"/>
      <c r="BC88" s="124"/>
      <c r="BD88" s="124"/>
      <c r="BE88" s="124"/>
      <c r="BF88" s="124"/>
      <c r="BG88" s="124"/>
      <c r="BH88" s="124"/>
      <c r="BI88" s="124"/>
      <c r="BJ88" s="124"/>
      <c r="BK88" s="124"/>
      <c r="BL88" s="124"/>
      <c r="BM88" s="124"/>
      <c r="BN88" s="124"/>
      <c r="BO88" s="124"/>
      <c r="BP88" s="124"/>
      <c r="BQ88" s="124"/>
      <c r="BR88" s="124"/>
      <c r="BS88" s="124"/>
      <c r="BT88" s="124"/>
      <c r="BU88" s="124"/>
      <c r="BV88" s="124"/>
      <c r="BW88" s="124"/>
      <c r="BX88" s="124"/>
      <c r="BY88" s="124"/>
      <c r="BZ88" s="124"/>
      <c r="CA88" s="124"/>
      <c r="CB88" s="124"/>
      <c r="CC88" s="124"/>
      <c r="CD88" s="124"/>
      <c r="CE88" s="124"/>
      <c r="CF88" s="124"/>
      <c r="CG88" s="124"/>
      <c r="CH88" s="124"/>
      <c r="CI88" s="124"/>
      <c r="CJ88" s="124"/>
      <c r="CK88" s="124"/>
      <c r="CL88" s="124"/>
      <c r="CM88" s="124"/>
      <c r="CN88" s="124"/>
      <c r="CO88" s="124"/>
      <c r="CP88" s="124"/>
      <c r="CQ88" s="124"/>
      <c r="CR88" s="124"/>
      <c r="CS88" s="124"/>
      <c r="CT88" s="124"/>
      <c r="CU88" s="124"/>
      <c r="CV88" s="124"/>
      <c r="CW88" s="124"/>
      <c r="CX88" s="124"/>
      <c r="CY88" s="124"/>
      <c r="CZ88" s="124"/>
      <c r="DA88" s="124"/>
      <c r="DB88" s="124"/>
      <c r="DC88" s="124"/>
      <c r="DD88" s="124"/>
      <c r="DE88" s="124"/>
      <c r="DF88" s="124"/>
      <c r="DG88" s="124"/>
      <c r="DH88" s="124"/>
      <c r="DI88" s="124"/>
      <c r="DJ88" s="124"/>
      <c r="DK88" s="124"/>
      <c r="DL88" s="124"/>
      <c r="DM88" s="124"/>
      <c r="DN88" s="124"/>
      <c r="DO88" s="124"/>
      <c r="DP88" s="124"/>
      <c r="DQ88" s="124"/>
      <c r="DR88" s="124"/>
      <c r="DS88" s="124"/>
      <c r="DT88" s="124"/>
      <c r="DU88" s="124"/>
    </row>
    <row r="89" spans="1:125" ht="19.5" customHeight="1" x14ac:dyDescent="0.3">
      <c r="A89" s="442" t="s">
        <v>679</v>
      </c>
      <c r="B89" s="442" t="s">
        <v>22</v>
      </c>
      <c r="C89" s="442">
        <v>7</v>
      </c>
      <c r="D89" s="442"/>
      <c r="E89" s="442" t="s">
        <v>20</v>
      </c>
      <c r="F89" s="442" t="s">
        <v>338</v>
      </c>
      <c r="G89" s="443">
        <v>2</v>
      </c>
      <c r="H89" s="443">
        <f t="shared" ref="H89" si="18">IF(E89="ΕΡΓΑΣΤΗΡΙΟ",G89/2,"")</f>
        <v>1</v>
      </c>
      <c r="I89" s="443" t="s">
        <v>32</v>
      </c>
      <c r="J89" s="297">
        <v>20</v>
      </c>
      <c r="K89" s="368" t="s">
        <v>591</v>
      </c>
      <c r="L89" s="368" t="s">
        <v>594</v>
      </c>
      <c r="M89" s="168"/>
      <c r="N89" s="124"/>
      <c r="O89" s="124"/>
      <c r="P89" s="124"/>
      <c r="Q89" s="124"/>
      <c r="R89" s="124"/>
      <c r="S89" s="124"/>
      <c r="T89" s="124"/>
      <c r="U89" s="124"/>
      <c r="V89" s="124"/>
      <c r="W89" s="124"/>
      <c r="X89" s="124"/>
      <c r="Y89" s="124"/>
      <c r="Z89" s="124"/>
      <c r="AA89" s="124"/>
      <c r="AB89" s="124"/>
      <c r="AC89" s="124"/>
      <c r="AD89" s="124"/>
      <c r="AE89" s="124"/>
      <c r="AF89" s="124"/>
      <c r="AG89" s="124"/>
      <c r="AH89" s="124"/>
      <c r="AI89" s="124"/>
      <c r="AJ89" s="124"/>
      <c r="AK89" s="124"/>
      <c r="AL89" s="124"/>
      <c r="AM89" s="124"/>
      <c r="AN89" s="124"/>
      <c r="AO89" s="124"/>
      <c r="AP89" s="124"/>
      <c r="AQ89" s="124"/>
      <c r="AR89" s="124"/>
      <c r="AS89" s="124"/>
      <c r="AT89" s="124"/>
      <c r="AU89" s="124"/>
      <c r="AV89" s="124"/>
      <c r="AW89" s="124"/>
      <c r="AX89" s="124"/>
      <c r="AY89" s="124"/>
      <c r="AZ89" s="124"/>
      <c r="BA89" s="124"/>
      <c r="BB89" s="124"/>
      <c r="BC89" s="124"/>
      <c r="BD89" s="124"/>
      <c r="BE89" s="124"/>
      <c r="BF89" s="124"/>
      <c r="BG89" s="124"/>
      <c r="BH89" s="124"/>
      <c r="BI89" s="124"/>
      <c r="BJ89" s="124"/>
      <c r="BK89" s="124"/>
      <c r="BL89" s="124"/>
      <c r="BM89" s="124"/>
      <c r="BN89" s="124"/>
      <c r="BO89" s="124"/>
      <c r="BP89" s="124"/>
      <c r="BQ89" s="124"/>
      <c r="BR89" s="124"/>
      <c r="BS89" s="124"/>
      <c r="BT89" s="124"/>
      <c r="BU89" s="124"/>
      <c r="BV89" s="124"/>
      <c r="BW89" s="124"/>
      <c r="BX89" s="124"/>
      <c r="BY89" s="124"/>
      <c r="BZ89" s="124"/>
      <c r="CA89" s="124"/>
      <c r="CB89" s="124"/>
      <c r="CC89" s="124"/>
      <c r="CD89" s="124"/>
      <c r="CE89" s="124"/>
      <c r="CF89" s="124"/>
      <c r="CG89" s="124"/>
      <c r="CH89" s="124"/>
      <c r="CI89" s="124"/>
      <c r="CJ89" s="124"/>
      <c r="CK89" s="124"/>
      <c r="CL89" s="124"/>
      <c r="CM89" s="124"/>
      <c r="CN89" s="124"/>
      <c r="CO89" s="124"/>
      <c r="CP89" s="124"/>
      <c r="CQ89" s="124"/>
      <c r="CR89" s="124"/>
      <c r="CS89" s="124"/>
      <c r="CT89" s="124"/>
      <c r="CU89" s="124"/>
      <c r="CV89" s="124"/>
      <c r="CW89" s="124"/>
      <c r="CX89" s="124"/>
      <c r="CY89" s="124"/>
      <c r="CZ89" s="124"/>
      <c r="DA89" s="124"/>
      <c r="DB89" s="124"/>
      <c r="DC89" s="124"/>
      <c r="DD89" s="124"/>
      <c r="DE89" s="124"/>
      <c r="DF89" s="124"/>
      <c r="DG89" s="124"/>
      <c r="DH89" s="124"/>
      <c r="DI89" s="124"/>
      <c r="DJ89" s="124"/>
      <c r="DK89" s="124"/>
      <c r="DL89" s="124"/>
      <c r="DM89" s="124"/>
      <c r="DN89" s="124"/>
      <c r="DO89" s="124"/>
      <c r="DP89" s="124"/>
      <c r="DQ89" s="124"/>
      <c r="DR89" s="124"/>
      <c r="DS89" s="124"/>
      <c r="DT89" s="124"/>
      <c r="DU89" s="124"/>
    </row>
    <row r="90" spans="1:125" s="220" customFormat="1" ht="18.75" hidden="1" x14ac:dyDescent="0.3">
      <c r="A90" s="558" t="s">
        <v>679</v>
      </c>
      <c r="B90" s="558" t="s">
        <v>22</v>
      </c>
      <c r="C90" s="558">
        <v>7</v>
      </c>
      <c r="D90" s="558"/>
      <c r="E90" s="558" t="s">
        <v>19</v>
      </c>
      <c r="F90" s="558" t="s">
        <v>440</v>
      </c>
      <c r="G90" s="559">
        <v>3</v>
      </c>
      <c r="H90" s="559" t="str">
        <f t="shared" si="9"/>
        <v/>
      </c>
      <c r="I90" s="559" t="s">
        <v>35</v>
      </c>
      <c r="J90" s="497"/>
      <c r="K90" s="398" t="s">
        <v>2</v>
      </c>
      <c r="L90" s="398" t="s">
        <v>21</v>
      </c>
      <c r="M90" s="222"/>
      <c r="N90" s="552"/>
      <c r="O90" s="552"/>
      <c r="P90" s="552"/>
      <c r="Q90" s="552"/>
      <c r="R90" s="552"/>
      <c r="S90" s="552"/>
      <c r="T90" s="552"/>
      <c r="U90" s="552"/>
      <c r="V90" s="552"/>
      <c r="W90" s="552"/>
      <c r="X90" s="552"/>
      <c r="Y90" s="552"/>
      <c r="Z90" s="552"/>
      <c r="AA90" s="552"/>
      <c r="AB90" s="552"/>
      <c r="AC90" s="552"/>
      <c r="AD90" s="552"/>
      <c r="AE90" s="552"/>
      <c r="AF90" s="552"/>
      <c r="AG90" s="552"/>
      <c r="AH90" s="552"/>
      <c r="AI90" s="552"/>
      <c r="AJ90" s="552"/>
      <c r="AK90" s="552"/>
      <c r="AL90" s="552"/>
      <c r="AM90" s="552"/>
      <c r="AN90" s="552"/>
      <c r="AO90" s="552"/>
      <c r="AP90" s="552"/>
      <c r="AQ90" s="552"/>
      <c r="AR90" s="552"/>
      <c r="AS90" s="552"/>
      <c r="AT90" s="552"/>
      <c r="AU90" s="552"/>
      <c r="AV90" s="552"/>
      <c r="AW90" s="552"/>
      <c r="AX90" s="552"/>
      <c r="AY90" s="552"/>
      <c r="AZ90" s="552"/>
      <c r="BA90" s="552"/>
      <c r="BB90" s="552"/>
      <c r="BC90" s="552"/>
      <c r="BD90" s="552"/>
      <c r="BE90" s="552"/>
      <c r="BF90" s="552"/>
      <c r="BG90" s="552"/>
      <c r="BH90" s="552"/>
      <c r="BI90" s="552"/>
      <c r="BJ90" s="552"/>
      <c r="BK90" s="552"/>
      <c r="BL90" s="552"/>
      <c r="BM90" s="552"/>
      <c r="BN90" s="552"/>
      <c r="BO90" s="552"/>
      <c r="BP90" s="552"/>
      <c r="BQ90" s="552"/>
      <c r="BR90" s="552"/>
      <c r="BS90" s="552"/>
      <c r="BT90" s="552"/>
      <c r="BU90" s="552"/>
      <c r="BV90" s="552"/>
      <c r="BW90" s="552"/>
      <c r="BX90" s="552"/>
      <c r="BY90" s="552"/>
      <c r="BZ90" s="552"/>
      <c r="CA90" s="552"/>
      <c r="CB90" s="552"/>
      <c r="CC90" s="552"/>
      <c r="CD90" s="552"/>
      <c r="CE90" s="552"/>
      <c r="CF90" s="552"/>
      <c r="CG90" s="552"/>
      <c r="CH90" s="552"/>
      <c r="CI90" s="552"/>
      <c r="CJ90" s="552"/>
      <c r="CK90" s="552"/>
      <c r="CL90" s="552"/>
      <c r="CM90" s="552"/>
      <c r="CN90" s="552"/>
      <c r="CO90" s="552"/>
      <c r="CP90" s="552"/>
      <c r="CQ90" s="552"/>
      <c r="CR90" s="552"/>
      <c r="CS90" s="552"/>
      <c r="CT90" s="552"/>
      <c r="CU90" s="552"/>
      <c r="CV90" s="552"/>
      <c r="CW90" s="552"/>
      <c r="CX90" s="552"/>
      <c r="CY90" s="552"/>
      <c r="CZ90" s="552"/>
      <c r="DA90" s="552"/>
      <c r="DB90" s="552"/>
      <c r="DC90" s="552"/>
      <c r="DD90" s="552"/>
      <c r="DE90" s="552"/>
      <c r="DF90" s="552"/>
      <c r="DG90" s="552"/>
      <c r="DH90" s="552"/>
      <c r="DI90" s="552"/>
      <c r="DJ90" s="552"/>
      <c r="DK90" s="552"/>
      <c r="DL90" s="552"/>
      <c r="DM90" s="552"/>
      <c r="DN90" s="552"/>
      <c r="DO90" s="552"/>
      <c r="DP90" s="552"/>
      <c r="DQ90" s="552"/>
      <c r="DR90" s="552"/>
      <c r="DS90" s="552"/>
      <c r="DT90" s="552"/>
      <c r="DU90" s="552"/>
    </row>
    <row r="91" spans="1:125" ht="19.5" customHeight="1" x14ac:dyDescent="0.25">
      <c r="A91" s="445" t="s">
        <v>679</v>
      </c>
      <c r="B91" s="445" t="s">
        <v>22</v>
      </c>
      <c r="C91" s="445">
        <v>7</v>
      </c>
      <c r="D91" s="445"/>
      <c r="E91" s="445" t="s">
        <v>20</v>
      </c>
      <c r="F91" s="445" t="s">
        <v>441</v>
      </c>
      <c r="G91" s="446">
        <v>2</v>
      </c>
      <c r="H91" s="446">
        <f t="shared" si="9"/>
        <v>1</v>
      </c>
      <c r="I91" s="446" t="s">
        <v>528</v>
      </c>
      <c r="J91" s="297">
        <v>20</v>
      </c>
      <c r="K91" s="393" t="s">
        <v>714</v>
      </c>
      <c r="L91" s="393" t="s">
        <v>21</v>
      </c>
    </row>
    <row r="92" spans="1:125" ht="19.5" customHeight="1" x14ac:dyDescent="0.25">
      <c r="A92" s="445" t="s">
        <v>679</v>
      </c>
      <c r="B92" s="445" t="s">
        <v>22</v>
      </c>
      <c r="C92" s="445">
        <v>7</v>
      </c>
      <c r="D92" s="445"/>
      <c r="E92" s="445" t="s">
        <v>20</v>
      </c>
      <c r="F92" s="445" t="s">
        <v>441</v>
      </c>
      <c r="G92" s="446">
        <v>2</v>
      </c>
      <c r="H92" s="446">
        <f t="shared" ref="H92" si="19">IF(E92="ΕΡΓΑΣΤΗΡΙΟ",G92/2,"")</f>
        <v>1</v>
      </c>
      <c r="I92" s="446" t="s">
        <v>528</v>
      </c>
      <c r="J92" s="297">
        <v>20</v>
      </c>
      <c r="K92" s="393" t="s">
        <v>714</v>
      </c>
      <c r="L92" s="393" t="s">
        <v>21</v>
      </c>
    </row>
    <row r="93" spans="1:125" s="220" customFormat="1" ht="15.75" hidden="1" customHeight="1" x14ac:dyDescent="0.3">
      <c r="A93" s="560" t="s">
        <v>679</v>
      </c>
      <c r="B93" s="560" t="s">
        <v>22</v>
      </c>
      <c r="C93" s="560">
        <v>7</v>
      </c>
      <c r="D93" s="560"/>
      <c r="E93" s="560" t="s">
        <v>19</v>
      </c>
      <c r="F93" s="560" t="s">
        <v>307</v>
      </c>
      <c r="G93" s="561">
        <v>3</v>
      </c>
      <c r="H93" s="561" t="str">
        <f t="shared" si="9"/>
        <v/>
      </c>
      <c r="I93" s="561" t="s">
        <v>35</v>
      </c>
      <c r="J93" s="497"/>
      <c r="K93" s="398" t="s">
        <v>7</v>
      </c>
      <c r="L93" s="398" t="s">
        <v>21</v>
      </c>
      <c r="M93" s="222"/>
    </row>
    <row r="94" spans="1:125" ht="19.5" customHeight="1" x14ac:dyDescent="0.25">
      <c r="A94" s="448" t="s">
        <v>679</v>
      </c>
      <c r="B94" s="448" t="s">
        <v>22</v>
      </c>
      <c r="C94" s="448">
        <v>7</v>
      </c>
      <c r="D94" s="448"/>
      <c r="E94" s="448" t="s">
        <v>20</v>
      </c>
      <c r="F94" s="448" t="s">
        <v>308</v>
      </c>
      <c r="G94" s="449">
        <v>4</v>
      </c>
      <c r="H94" s="449">
        <f t="shared" si="9"/>
        <v>2</v>
      </c>
      <c r="I94" s="449" t="s">
        <v>572</v>
      </c>
      <c r="J94" s="297">
        <v>24</v>
      </c>
      <c r="K94" s="393" t="s">
        <v>7</v>
      </c>
      <c r="L94" s="393" t="s">
        <v>21</v>
      </c>
    </row>
    <row r="95" spans="1:125" s="220" customFormat="1" ht="15.75" hidden="1" customHeight="1" x14ac:dyDescent="0.25">
      <c r="A95" s="562" t="s">
        <v>679</v>
      </c>
      <c r="B95" s="562" t="s">
        <v>22</v>
      </c>
      <c r="C95" s="562">
        <v>7</v>
      </c>
      <c r="D95" s="562"/>
      <c r="E95" s="562" t="s">
        <v>19</v>
      </c>
      <c r="F95" s="562" t="s">
        <v>314</v>
      </c>
      <c r="G95" s="563">
        <v>3</v>
      </c>
      <c r="H95" s="563" t="str">
        <f t="shared" si="9"/>
        <v/>
      </c>
      <c r="I95" s="563" t="s">
        <v>254</v>
      </c>
      <c r="J95" s="497"/>
      <c r="K95" s="479" t="s">
        <v>464</v>
      </c>
      <c r="L95" s="479" t="s">
        <v>594</v>
      </c>
      <c r="M95" s="221"/>
    </row>
    <row r="96" spans="1:125" ht="19.5" customHeight="1" x14ac:dyDescent="0.25">
      <c r="A96" s="451" t="s">
        <v>679</v>
      </c>
      <c r="B96" s="451" t="s">
        <v>22</v>
      </c>
      <c r="C96" s="451">
        <v>7</v>
      </c>
      <c r="D96" s="451"/>
      <c r="E96" s="451" t="s">
        <v>20</v>
      </c>
      <c r="F96" s="451" t="s">
        <v>313</v>
      </c>
      <c r="G96" s="452">
        <v>2</v>
      </c>
      <c r="H96" s="452">
        <f t="shared" si="9"/>
        <v>1</v>
      </c>
      <c r="I96" s="452" t="s">
        <v>568</v>
      </c>
      <c r="J96" s="297">
        <v>32</v>
      </c>
      <c r="K96" s="368" t="s">
        <v>715</v>
      </c>
      <c r="L96" s="368" t="s">
        <v>594</v>
      </c>
    </row>
    <row r="97" spans="1:125" ht="19.5" customHeight="1" x14ac:dyDescent="0.25">
      <c r="A97" s="451" t="s">
        <v>679</v>
      </c>
      <c r="B97" s="451" t="s">
        <v>22</v>
      </c>
      <c r="C97" s="451">
        <v>7</v>
      </c>
      <c r="D97" s="451"/>
      <c r="E97" s="451" t="s">
        <v>20</v>
      </c>
      <c r="F97" s="451" t="s">
        <v>313</v>
      </c>
      <c r="G97" s="452">
        <v>2</v>
      </c>
      <c r="H97" s="452">
        <f t="shared" ref="H97" si="20">IF(E97="ΕΡΓΑΣΤΗΡΙΟ",G97/2,"")</f>
        <v>1</v>
      </c>
      <c r="I97" s="452" t="s">
        <v>568</v>
      </c>
      <c r="J97" s="297">
        <v>32</v>
      </c>
      <c r="K97" s="368" t="s">
        <v>715</v>
      </c>
      <c r="L97" s="368" t="s">
        <v>594</v>
      </c>
    </row>
    <row r="98" spans="1:125" s="220" customFormat="1" ht="15.75" hidden="1" customHeight="1" x14ac:dyDescent="0.25">
      <c r="A98" s="564" t="s">
        <v>679</v>
      </c>
      <c r="B98" s="564" t="s">
        <v>22</v>
      </c>
      <c r="C98" s="564">
        <v>7</v>
      </c>
      <c r="D98" s="564"/>
      <c r="E98" s="564" t="s">
        <v>19</v>
      </c>
      <c r="F98" s="564" t="s">
        <v>451</v>
      </c>
      <c r="G98" s="592">
        <v>3</v>
      </c>
      <c r="H98" s="564" t="str">
        <f t="shared" si="9"/>
        <v/>
      </c>
      <c r="I98" s="564" t="s">
        <v>34</v>
      </c>
      <c r="J98" s="497"/>
      <c r="K98" s="398" t="s">
        <v>176</v>
      </c>
      <c r="L98" s="398" t="s">
        <v>21</v>
      </c>
      <c r="M98" s="221"/>
    </row>
    <row r="99" spans="1:125" ht="19.5" customHeight="1" x14ac:dyDescent="0.25">
      <c r="A99" s="453" t="s">
        <v>679</v>
      </c>
      <c r="B99" s="453" t="s">
        <v>22</v>
      </c>
      <c r="C99" s="453">
        <v>7</v>
      </c>
      <c r="D99" s="453"/>
      <c r="E99" s="453" t="s">
        <v>20</v>
      </c>
      <c r="F99" s="453" t="s">
        <v>452</v>
      </c>
      <c r="G99" s="453">
        <v>2</v>
      </c>
      <c r="H99" s="453">
        <f t="shared" si="9"/>
        <v>1</v>
      </c>
      <c r="I99" s="453" t="s">
        <v>565</v>
      </c>
      <c r="J99" s="297">
        <v>24</v>
      </c>
      <c r="K99" s="393" t="s">
        <v>716</v>
      </c>
      <c r="L99" s="393" t="s">
        <v>21</v>
      </c>
      <c r="M99" s="165"/>
      <c r="N99" s="121"/>
      <c r="O99" s="121"/>
    </row>
    <row r="100" spans="1:125" ht="19.5" customHeight="1" x14ac:dyDescent="0.25">
      <c r="A100" s="453" t="s">
        <v>679</v>
      </c>
      <c r="B100" s="453" t="s">
        <v>22</v>
      </c>
      <c r="C100" s="453">
        <v>7</v>
      </c>
      <c r="D100" s="453"/>
      <c r="E100" s="453" t="s">
        <v>20</v>
      </c>
      <c r="F100" s="453" t="s">
        <v>452</v>
      </c>
      <c r="G100" s="453">
        <v>2</v>
      </c>
      <c r="H100" s="453">
        <f t="shared" ref="H100" si="21">IF(E100="ΕΡΓΑΣΤΗΡΙΟ",G100/2,"")</f>
        <v>1</v>
      </c>
      <c r="I100" s="453" t="s">
        <v>565</v>
      </c>
      <c r="J100" s="297">
        <v>24</v>
      </c>
      <c r="K100" s="393" t="s">
        <v>716</v>
      </c>
      <c r="L100" s="393" t="s">
        <v>21</v>
      </c>
      <c r="M100" s="165"/>
      <c r="N100" s="121"/>
      <c r="O100" s="121"/>
    </row>
    <row r="101" spans="1:125" s="220" customFormat="1" ht="15.75" hidden="1" customHeight="1" x14ac:dyDescent="0.25">
      <c r="A101" s="553" t="s">
        <v>679</v>
      </c>
      <c r="B101" s="553" t="s">
        <v>22</v>
      </c>
      <c r="C101" s="553">
        <v>7</v>
      </c>
      <c r="D101" s="553"/>
      <c r="E101" s="553" t="s">
        <v>19</v>
      </c>
      <c r="F101" s="553" t="s">
        <v>445</v>
      </c>
      <c r="G101" s="554">
        <v>3</v>
      </c>
      <c r="H101" s="554" t="str">
        <f t="shared" si="9"/>
        <v/>
      </c>
      <c r="I101" s="554" t="s">
        <v>254</v>
      </c>
      <c r="J101" s="497"/>
      <c r="K101" s="398" t="s">
        <v>111</v>
      </c>
      <c r="L101" s="398" t="s">
        <v>21</v>
      </c>
      <c r="M101" s="565"/>
      <c r="N101" s="566"/>
      <c r="O101" s="566"/>
    </row>
    <row r="102" spans="1:125" ht="19.5" customHeight="1" x14ac:dyDescent="0.25">
      <c r="A102" s="439" t="s">
        <v>679</v>
      </c>
      <c r="B102" s="439" t="s">
        <v>22</v>
      </c>
      <c r="C102" s="439">
        <v>7</v>
      </c>
      <c r="D102" s="439"/>
      <c r="E102" s="439" t="s">
        <v>20</v>
      </c>
      <c r="F102" s="439" t="s">
        <v>446</v>
      </c>
      <c r="G102" s="440">
        <v>2</v>
      </c>
      <c r="H102" s="440">
        <f t="shared" si="9"/>
        <v>1</v>
      </c>
      <c r="I102" s="440">
        <v>12</v>
      </c>
      <c r="J102" s="297">
        <v>24</v>
      </c>
      <c r="K102" s="393" t="s">
        <v>111</v>
      </c>
      <c r="L102" s="393" t="s">
        <v>21</v>
      </c>
      <c r="M102" s="124"/>
      <c r="N102" s="176"/>
      <c r="O102" s="176"/>
      <c r="P102" s="176"/>
      <c r="Q102" s="176"/>
      <c r="R102" s="176"/>
      <c r="S102" s="176"/>
      <c r="T102" s="176"/>
      <c r="U102" s="176"/>
      <c r="V102" s="176"/>
      <c r="W102" s="176"/>
      <c r="X102" s="176"/>
      <c r="Y102" s="176"/>
      <c r="Z102" s="176"/>
      <c r="AA102" s="176"/>
      <c r="AB102" s="176"/>
      <c r="AC102" s="176"/>
      <c r="AD102" s="176"/>
      <c r="AE102" s="176"/>
      <c r="AF102" s="176"/>
      <c r="AG102" s="176"/>
      <c r="AH102" s="176"/>
      <c r="AI102" s="176"/>
      <c r="AJ102" s="176"/>
      <c r="AK102" s="176"/>
      <c r="AL102" s="176"/>
      <c r="AM102" s="176"/>
      <c r="AN102" s="176"/>
      <c r="AO102" s="176"/>
      <c r="AP102" s="176"/>
      <c r="AQ102" s="176"/>
      <c r="AR102" s="176"/>
      <c r="AS102" s="176"/>
      <c r="AT102" s="176"/>
      <c r="AU102" s="176"/>
      <c r="AV102" s="176"/>
      <c r="AW102" s="176"/>
      <c r="AX102" s="176"/>
      <c r="AY102" s="176"/>
      <c r="AZ102" s="176"/>
      <c r="BA102" s="176"/>
      <c r="BB102" s="176"/>
      <c r="BC102" s="176"/>
      <c r="BD102" s="176"/>
      <c r="BE102" s="176"/>
      <c r="BF102" s="176"/>
      <c r="BG102" s="176"/>
      <c r="BH102" s="176"/>
      <c r="BI102" s="176"/>
      <c r="BJ102" s="176"/>
      <c r="BK102" s="176"/>
      <c r="BL102" s="176"/>
      <c r="BM102" s="176"/>
      <c r="BN102" s="176"/>
      <c r="BO102" s="176"/>
      <c r="BP102" s="176"/>
      <c r="BQ102" s="176"/>
      <c r="BR102" s="176"/>
      <c r="BS102" s="176"/>
      <c r="BT102" s="176"/>
      <c r="BU102" s="176"/>
      <c r="BV102" s="176"/>
      <c r="BW102" s="176"/>
      <c r="BX102" s="176"/>
      <c r="BY102" s="176"/>
      <c r="BZ102" s="176"/>
      <c r="CA102" s="176"/>
      <c r="CB102" s="176"/>
      <c r="CC102" s="176"/>
      <c r="CD102" s="176"/>
      <c r="CE102" s="176"/>
      <c r="CF102" s="176"/>
      <c r="CG102" s="176"/>
      <c r="CH102" s="176"/>
      <c r="CI102" s="176"/>
      <c r="CJ102" s="176"/>
      <c r="CK102" s="176"/>
      <c r="CL102" s="176"/>
      <c r="CM102" s="176"/>
      <c r="CN102" s="176"/>
      <c r="CO102" s="176"/>
      <c r="CP102" s="176"/>
      <c r="CQ102" s="176"/>
      <c r="CR102" s="176"/>
      <c r="CS102" s="176"/>
      <c r="CT102" s="176"/>
      <c r="CU102" s="176"/>
      <c r="CV102" s="176"/>
      <c r="CW102" s="176"/>
      <c r="CX102" s="176"/>
      <c r="CY102" s="176"/>
      <c r="CZ102" s="176"/>
      <c r="DA102" s="176"/>
      <c r="DB102" s="176"/>
      <c r="DC102" s="176"/>
      <c r="DD102" s="176"/>
      <c r="DE102" s="176"/>
      <c r="DF102" s="176"/>
      <c r="DG102" s="176"/>
      <c r="DH102" s="176"/>
      <c r="DI102" s="176"/>
      <c r="DJ102" s="176"/>
      <c r="DK102" s="176"/>
      <c r="DL102" s="176"/>
      <c r="DM102" s="176"/>
      <c r="DN102" s="176"/>
      <c r="DO102" s="176"/>
      <c r="DP102" s="176"/>
      <c r="DQ102" s="176"/>
      <c r="DR102" s="176"/>
      <c r="DS102" s="176"/>
      <c r="DT102" s="176"/>
      <c r="DU102" s="176"/>
    </row>
    <row r="103" spans="1:125" ht="19.5" customHeight="1" x14ac:dyDescent="0.25">
      <c r="A103" s="439" t="s">
        <v>679</v>
      </c>
      <c r="B103" s="439" t="s">
        <v>22</v>
      </c>
      <c r="C103" s="439">
        <v>7</v>
      </c>
      <c r="D103" s="439"/>
      <c r="E103" s="439" t="s">
        <v>20</v>
      </c>
      <c r="F103" s="439" t="s">
        <v>446</v>
      </c>
      <c r="G103" s="440">
        <v>2</v>
      </c>
      <c r="H103" s="440">
        <f t="shared" ref="H103" si="22">IF(E103="ΕΡΓΑΣΤΗΡΙΟ",G103/2,"")</f>
        <v>1</v>
      </c>
      <c r="I103" s="440">
        <v>12</v>
      </c>
      <c r="J103" s="297">
        <v>24</v>
      </c>
      <c r="K103" s="393" t="s">
        <v>111</v>
      </c>
      <c r="L103" s="393" t="s">
        <v>21</v>
      </c>
      <c r="M103" s="124"/>
      <c r="N103" s="176"/>
      <c r="O103" s="176"/>
      <c r="P103" s="176"/>
      <c r="Q103" s="176"/>
      <c r="R103" s="176"/>
      <c r="S103" s="176"/>
      <c r="T103" s="176"/>
      <c r="U103" s="176"/>
      <c r="V103" s="176"/>
      <c r="W103" s="176"/>
      <c r="X103" s="176"/>
      <c r="Y103" s="176"/>
      <c r="Z103" s="176"/>
      <c r="AA103" s="176"/>
      <c r="AB103" s="176"/>
      <c r="AC103" s="176"/>
      <c r="AD103" s="176"/>
      <c r="AE103" s="176"/>
      <c r="AF103" s="176"/>
      <c r="AG103" s="176"/>
      <c r="AH103" s="176"/>
      <c r="AI103" s="176"/>
      <c r="AJ103" s="176"/>
      <c r="AK103" s="176"/>
      <c r="AL103" s="176"/>
      <c r="AM103" s="176"/>
      <c r="AN103" s="176"/>
      <c r="AO103" s="176"/>
      <c r="AP103" s="176"/>
      <c r="AQ103" s="176"/>
      <c r="AR103" s="176"/>
      <c r="AS103" s="176"/>
      <c r="AT103" s="176"/>
      <c r="AU103" s="176"/>
      <c r="AV103" s="176"/>
      <c r="AW103" s="176"/>
      <c r="AX103" s="176"/>
      <c r="AY103" s="176"/>
      <c r="AZ103" s="176"/>
      <c r="BA103" s="176"/>
      <c r="BB103" s="176"/>
      <c r="BC103" s="176"/>
      <c r="BD103" s="176"/>
      <c r="BE103" s="176"/>
      <c r="BF103" s="176"/>
      <c r="BG103" s="176"/>
      <c r="BH103" s="176"/>
      <c r="BI103" s="176"/>
      <c r="BJ103" s="176"/>
      <c r="BK103" s="176"/>
      <c r="BL103" s="176"/>
      <c r="BM103" s="176"/>
      <c r="BN103" s="176"/>
      <c r="BO103" s="176"/>
      <c r="BP103" s="176"/>
      <c r="BQ103" s="176"/>
      <c r="BR103" s="176"/>
      <c r="BS103" s="176"/>
      <c r="BT103" s="176"/>
      <c r="BU103" s="176"/>
      <c r="BV103" s="176"/>
      <c r="BW103" s="176"/>
      <c r="BX103" s="176"/>
      <c r="BY103" s="176"/>
      <c r="BZ103" s="176"/>
      <c r="CA103" s="176"/>
      <c r="CB103" s="176"/>
      <c r="CC103" s="176"/>
      <c r="CD103" s="176"/>
      <c r="CE103" s="176"/>
      <c r="CF103" s="176"/>
      <c r="CG103" s="176"/>
      <c r="CH103" s="176"/>
      <c r="CI103" s="176"/>
      <c r="CJ103" s="176"/>
      <c r="CK103" s="176"/>
      <c r="CL103" s="176"/>
      <c r="CM103" s="176"/>
      <c r="CN103" s="176"/>
      <c r="CO103" s="176"/>
      <c r="CP103" s="176"/>
      <c r="CQ103" s="176"/>
      <c r="CR103" s="176"/>
      <c r="CS103" s="176"/>
      <c r="CT103" s="176"/>
      <c r="CU103" s="176"/>
      <c r="CV103" s="176"/>
      <c r="CW103" s="176"/>
      <c r="CX103" s="176"/>
      <c r="CY103" s="176"/>
      <c r="CZ103" s="176"/>
      <c r="DA103" s="176"/>
      <c r="DB103" s="176"/>
      <c r="DC103" s="176"/>
      <c r="DD103" s="176"/>
      <c r="DE103" s="176"/>
      <c r="DF103" s="176"/>
      <c r="DG103" s="176"/>
      <c r="DH103" s="176"/>
      <c r="DI103" s="176"/>
      <c r="DJ103" s="176"/>
      <c r="DK103" s="176"/>
      <c r="DL103" s="176"/>
      <c r="DM103" s="176"/>
      <c r="DN103" s="176"/>
      <c r="DO103" s="176"/>
      <c r="DP103" s="176"/>
      <c r="DQ103" s="176"/>
      <c r="DR103" s="176"/>
      <c r="DS103" s="176"/>
      <c r="DT103" s="176"/>
      <c r="DU103" s="176"/>
    </row>
    <row r="104" spans="1:125" s="220" customFormat="1" ht="15.75" hidden="1" customHeight="1" x14ac:dyDescent="0.25">
      <c r="A104" s="569" t="s">
        <v>679</v>
      </c>
      <c r="B104" s="569" t="s">
        <v>22</v>
      </c>
      <c r="C104" s="569">
        <v>7</v>
      </c>
      <c r="D104" s="569"/>
      <c r="E104" s="569" t="s">
        <v>19</v>
      </c>
      <c r="F104" s="569" t="s">
        <v>603</v>
      </c>
      <c r="G104" s="570">
        <v>3</v>
      </c>
      <c r="H104" s="570" t="str">
        <f t="shared" si="9"/>
        <v/>
      </c>
      <c r="I104" s="570" t="s">
        <v>34</v>
      </c>
      <c r="J104" s="497"/>
      <c r="K104" s="479" t="s">
        <v>464</v>
      </c>
      <c r="L104" s="479" t="s">
        <v>594</v>
      </c>
      <c r="M104" s="552"/>
      <c r="N104" s="512"/>
      <c r="O104" s="512"/>
      <c r="P104" s="512"/>
      <c r="Q104" s="512"/>
      <c r="R104" s="512"/>
      <c r="S104" s="512"/>
      <c r="T104" s="512"/>
      <c r="U104" s="512"/>
      <c r="V104" s="512"/>
      <c r="W104" s="512"/>
      <c r="X104" s="512"/>
      <c r="Y104" s="512"/>
      <c r="Z104" s="512"/>
      <c r="AA104" s="512"/>
      <c r="AB104" s="512"/>
      <c r="AC104" s="512"/>
      <c r="AD104" s="512"/>
      <c r="AE104" s="512"/>
      <c r="AF104" s="512"/>
      <c r="AG104" s="512"/>
      <c r="AH104" s="512"/>
      <c r="AI104" s="512"/>
      <c r="AJ104" s="512"/>
      <c r="AK104" s="512"/>
      <c r="AL104" s="512"/>
      <c r="AM104" s="512"/>
      <c r="AN104" s="512"/>
      <c r="AO104" s="512"/>
      <c r="AP104" s="512"/>
      <c r="AQ104" s="512"/>
      <c r="AR104" s="512"/>
      <c r="AS104" s="512"/>
      <c r="AT104" s="512"/>
      <c r="AU104" s="512"/>
      <c r="AV104" s="512"/>
      <c r="AW104" s="512"/>
      <c r="AX104" s="512"/>
      <c r="AY104" s="512"/>
      <c r="AZ104" s="512"/>
      <c r="BA104" s="512"/>
      <c r="BB104" s="512"/>
      <c r="BC104" s="512"/>
      <c r="BD104" s="512"/>
      <c r="BE104" s="512"/>
      <c r="BF104" s="512"/>
      <c r="BG104" s="512"/>
      <c r="BH104" s="512"/>
      <c r="BI104" s="512"/>
      <c r="BJ104" s="512"/>
      <c r="BK104" s="512"/>
      <c r="BL104" s="512"/>
      <c r="BM104" s="512"/>
      <c r="BN104" s="512"/>
      <c r="BO104" s="512"/>
      <c r="BP104" s="512"/>
      <c r="BQ104" s="512"/>
      <c r="BR104" s="512"/>
      <c r="BS104" s="512"/>
      <c r="BT104" s="512"/>
      <c r="BU104" s="512"/>
      <c r="BV104" s="512"/>
      <c r="BW104" s="512"/>
      <c r="BX104" s="512"/>
      <c r="BY104" s="512"/>
      <c r="BZ104" s="512"/>
      <c r="CA104" s="512"/>
      <c r="CB104" s="512"/>
      <c r="CC104" s="512"/>
      <c r="CD104" s="512"/>
      <c r="CE104" s="512"/>
      <c r="CF104" s="512"/>
      <c r="CG104" s="512"/>
      <c r="CH104" s="512"/>
      <c r="CI104" s="512"/>
      <c r="CJ104" s="512"/>
      <c r="CK104" s="512"/>
      <c r="CL104" s="512"/>
      <c r="CM104" s="512"/>
      <c r="CN104" s="512"/>
      <c r="CO104" s="512"/>
      <c r="CP104" s="512"/>
      <c r="CQ104" s="512"/>
      <c r="CR104" s="512"/>
      <c r="CS104" s="512"/>
      <c r="CT104" s="512"/>
      <c r="CU104" s="512"/>
      <c r="CV104" s="512"/>
      <c r="CW104" s="512"/>
      <c r="CX104" s="512"/>
      <c r="CY104" s="512"/>
      <c r="CZ104" s="512"/>
      <c r="DA104" s="512"/>
      <c r="DB104" s="512"/>
      <c r="DC104" s="512"/>
      <c r="DD104" s="512"/>
      <c r="DE104" s="512"/>
      <c r="DF104" s="512"/>
      <c r="DG104" s="512"/>
      <c r="DH104" s="512"/>
      <c r="DI104" s="512"/>
      <c r="DJ104" s="512"/>
      <c r="DK104" s="512"/>
      <c r="DL104" s="512"/>
      <c r="DM104" s="512"/>
      <c r="DN104" s="512"/>
      <c r="DO104" s="512"/>
      <c r="DP104" s="512"/>
      <c r="DQ104" s="512"/>
      <c r="DR104" s="512"/>
      <c r="DS104" s="512"/>
      <c r="DT104" s="512"/>
      <c r="DU104" s="512"/>
    </row>
    <row r="105" spans="1:125" ht="19.5" customHeight="1" x14ac:dyDescent="0.25">
      <c r="A105" s="455" t="s">
        <v>679</v>
      </c>
      <c r="B105" s="455" t="s">
        <v>22</v>
      </c>
      <c r="C105" s="455">
        <v>7</v>
      </c>
      <c r="D105" s="455"/>
      <c r="E105" s="455" t="s">
        <v>20</v>
      </c>
      <c r="F105" s="455" t="s">
        <v>412</v>
      </c>
      <c r="G105" s="456">
        <v>2</v>
      </c>
      <c r="H105" s="456">
        <f t="shared" si="9"/>
        <v>1</v>
      </c>
      <c r="I105" s="456" t="s">
        <v>576</v>
      </c>
      <c r="J105" s="297">
        <v>24</v>
      </c>
      <c r="K105" s="368" t="s">
        <v>464</v>
      </c>
      <c r="L105" s="368" t="s">
        <v>594</v>
      </c>
      <c r="M105" s="177"/>
      <c r="N105" s="177"/>
      <c r="O105" s="177"/>
      <c r="P105" s="177"/>
      <c r="Q105" s="177"/>
      <c r="R105" s="177"/>
      <c r="S105" s="177"/>
      <c r="T105" s="177"/>
      <c r="U105" s="177"/>
      <c r="V105" s="177"/>
      <c r="W105" s="177"/>
      <c r="X105" s="177"/>
      <c r="Y105" s="177"/>
      <c r="Z105" s="177"/>
      <c r="AA105" s="177"/>
      <c r="AB105" s="177"/>
      <c r="AC105" s="177"/>
      <c r="AD105" s="177"/>
      <c r="AE105" s="177"/>
      <c r="AF105" s="177"/>
      <c r="AG105" s="177"/>
      <c r="AH105" s="177"/>
      <c r="AI105" s="177"/>
      <c r="AJ105" s="177"/>
      <c r="AK105" s="177"/>
      <c r="AL105" s="177"/>
      <c r="AM105" s="177"/>
      <c r="AN105" s="177"/>
      <c r="AO105" s="177"/>
      <c r="AP105" s="177"/>
      <c r="AQ105" s="177"/>
      <c r="AR105" s="177"/>
      <c r="AS105" s="177"/>
      <c r="AT105" s="177"/>
      <c r="AU105" s="177"/>
      <c r="AV105" s="177"/>
      <c r="AW105" s="177"/>
      <c r="AX105" s="177"/>
      <c r="AY105" s="177"/>
      <c r="AZ105" s="177"/>
      <c r="BA105" s="177"/>
      <c r="BB105" s="177"/>
      <c r="BC105" s="177"/>
      <c r="BD105" s="177"/>
      <c r="BE105" s="177"/>
      <c r="BF105" s="177"/>
      <c r="BG105" s="177"/>
      <c r="BH105" s="177"/>
      <c r="BI105" s="177"/>
      <c r="BJ105" s="177"/>
      <c r="BK105" s="177"/>
      <c r="BL105" s="177"/>
      <c r="BM105" s="177"/>
      <c r="BN105" s="177"/>
      <c r="BO105" s="177"/>
      <c r="BP105" s="177"/>
      <c r="BQ105" s="177"/>
      <c r="BR105" s="177"/>
      <c r="BS105" s="177"/>
      <c r="BT105" s="177"/>
      <c r="BU105" s="177"/>
      <c r="BV105" s="177"/>
      <c r="BW105" s="177"/>
      <c r="BX105" s="177"/>
      <c r="BY105" s="177"/>
      <c r="BZ105" s="177"/>
      <c r="CA105" s="177"/>
      <c r="CB105" s="177"/>
      <c r="CC105" s="177"/>
      <c r="CD105" s="177"/>
      <c r="CE105" s="177"/>
      <c r="CF105" s="177"/>
      <c r="CG105" s="177"/>
      <c r="CH105" s="177"/>
      <c r="CI105" s="177"/>
      <c r="CJ105" s="177"/>
      <c r="CK105" s="177"/>
      <c r="CL105" s="177"/>
      <c r="CM105" s="177"/>
      <c r="CN105" s="177"/>
      <c r="CO105" s="177"/>
      <c r="CP105" s="177"/>
      <c r="CQ105" s="177"/>
      <c r="CR105" s="177"/>
      <c r="CS105" s="177"/>
      <c r="CT105" s="177"/>
      <c r="CU105" s="177"/>
      <c r="CV105" s="177"/>
      <c r="CW105" s="177"/>
      <c r="CX105" s="177"/>
      <c r="CY105" s="177"/>
      <c r="CZ105" s="177"/>
      <c r="DA105" s="177"/>
      <c r="DB105" s="177"/>
      <c r="DC105" s="177"/>
      <c r="DD105" s="177"/>
      <c r="DE105" s="177"/>
      <c r="DF105" s="177"/>
      <c r="DG105" s="177"/>
      <c r="DH105" s="177"/>
      <c r="DI105" s="177"/>
      <c r="DJ105" s="177"/>
      <c r="DK105" s="177"/>
      <c r="DL105" s="177"/>
      <c r="DM105" s="177"/>
      <c r="DN105" s="177"/>
      <c r="DO105" s="177"/>
      <c r="DP105" s="177"/>
      <c r="DQ105" s="177"/>
      <c r="DR105" s="177"/>
      <c r="DS105" s="177"/>
      <c r="DT105" s="177"/>
      <c r="DU105" s="177"/>
    </row>
    <row r="106" spans="1:125" s="220" customFormat="1" ht="15.75" hidden="1" customHeight="1" x14ac:dyDescent="0.25">
      <c r="A106" s="588" t="s">
        <v>679</v>
      </c>
      <c r="B106" s="588" t="s">
        <v>22</v>
      </c>
      <c r="C106" s="588">
        <v>7</v>
      </c>
      <c r="D106" s="588"/>
      <c r="E106" s="588" t="s">
        <v>19</v>
      </c>
      <c r="F106" s="589" t="s">
        <v>604</v>
      </c>
      <c r="G106" s="589">
        <v>3</v>
      </c>
      <c r="H106" s="568" t="str">
        <f t="shared" si="9"/>
        <v/>
      </c>
      <c r="I106" s="567" t="s">
        <v>255</v>
      </c>
      <c r="J106" s="497"/>
      <c r="K106" s="398" t="s">
        <v>12</v>
      </c>
      <c r="L106" s="398" t="s">
        <v>21</v>
      </c>
      <c r="M106" s="505"/>
      <c r="N106" s="505"/>
      <c r="O106" s="505"/>
      <c r="P106" s="505"/>
      <c r="Q106" s="505"/>
      <c r="R106" s="505"/>
      <c r="S106" s="505"/>
      <c r="T106" s="505"/>
      <c r="U106" s="505"/>
      <c r="V106" s="505"/>
      <c r="W106" s="505"/>
      <c r="X106" s="505"/>
      <c r="Y106" s="505"/>
      <c r="Z106" s="505"/>
      <c r="AA106" s="505"/>
      <c r="AB106" s="505"/>
      <c r="AC106" s="505"/>
      <c r="AD106" s="505"/>
      <c r="AE106" s="505"/>
      <c r="AF106" s="505"/>
      <c r="AG106" s="505"/>
      <c r="AH106" s="505"/>
      <c r="AI106" s="505"/>
      <c r="AJ106" s="505"/>
      <c r="AK106" s="505"/>
      <c r="AL106" s="505"/>
      <c r="AM106" s="505"/>
      <c r="AN106" s="505"/>
      <c r="AO106" s="505"/>
      <c r="AP106" s="505"/>
      <c r="AQ106" s="505"/>
      <c r="AR106" s="505"/>
      <c r="AS106" s="505"/>
      <c r="AT106" s="505"/>
      <c r="AU106" s="505"/>
      <c r="AV106" s="505"/>
      <c r="AW106" s="505"/>
      <c r="AX106" s="505"/>
      <c r="AY106" s="505"/>
      <c r="AZ106" s="505"/>
      <c r="BA106" s="505"/>
      <c r="BB106" s="505"/>
      <c r="BC106" s="505"/>
      <c r="BD106" s="505"/>
      <c r="BE106" s="505"/>
      <c r="BF106" s="505"/>
      <c r="BG106" s="505"/>
      <c r="BH106" s="505"/>
      <c r="BI106" s="505"/>
      <c r="BJ106" s="505"/>
      <c r="BK106" s="505"/>
      <c r="BL106" s="505"/>
      <c r="BM106" s="505"/>
      <c r="BN106" s="505"/>
      <c r="BO106" s="505"/>
      <c r="BP106" s="505"/>
      <c r="BQ106" s="505"/>
      <c r="BR106" s="505"/>
      <c r="BS106" s="505"/>
      <c r="BT106" s="505"/>
      <c r="BU106" s="505"/>
      <c r="BV106" s="505"/>
      <c r="BW106" s="505"/>
      <c r="BX106" s="505"/>
      <c r="BY106" s="505"/>
      <c r="BZ106" s="505"/>
      <c r="CA106" s="505"/>
      <c r="CB106" s="505"/>
      <c r="CC106" s="505"/>
      <c r="CD106" s="505"/>
      <c r="CE106" s="505"/>
      <c r="CF106" s="505"/>
      <c r="CG106" s="505"/>
      <c r="CH106" s="505"/>
      <c r="CI106" s="505"/>
      <c r="CJ106" s="505"/>
      <c r="CK106" s="505"/>
      <c r="CL106" s="505"/>
      <c r="CM106" s="505"/>
      <c r="CN106" s="505"/>
      <c r="CO106" s="505"/>
      <c r="CP106" s="505"/>
      <c r="CQ106" s="505"/>
      <c r="CR106" s="505"/>
      <c r="CS106" s="505"/>
      <c r="CT106" s="505"/>
      <c r="CU106" s="505"/>
      <c r="CV106" s="505"/>
      <c r="CW106" s="505"/>
      <c r="CX106" s="505"/>
      <c r="CY106" s="505"/>
      <c r="CZ106" s="505"/>
      <c r="DA106" s="505"/>
      <c r="DB106" s="505"/>
      <c r="DC106" s="505"/>
      <c r="DD106" s="505"/>
      <c r="DE106" s="505"/>
      <c r="DF106" s="505"/>
      <c r="DG106" s="505"/>
      <c r="DH106" s="505"/>
      <c r="DI106" s="505"/>
      <c r="DJ106" s="505"/>
      <c r="DK106" s="505"/>
      <c r="DL106" s="505"/>
      <c r="DM106" s="505"/>
      <c r="DN106" s="505"/>
      <c r="DO106" s="505"/>
      <c r="DP106" s="505"/>
      <c r="DQ106" s="505"/>
      <c r="DR106" s="505"/>
      <c r="DS106" s="505"/>
      <c r="DT106" s="505"/>
      <c r="DU106" s="505"/>
    </row>
    <row r="107" spans="1:125" ht="19.5" customHeight="1" x14ac:dyDescent="0.3">
      <c r="A107" s="590" t="s">
        <v>679</v>
      </c>
      <c r="B107" s="590" t="s">
        <v>22</v>
      </c>
      <c r="C107" s="590">
        <v>7</v>
      </c>
      <c r="D107" s="590"/>
      <c r="E107" s="590" t="s">
        <v>20</v>
      </c>
      <c r="F107" s="591" t="s">
        <v>605</v>
      </c>
      <c r="G107" s="591">
        <v>2</v>
      </c>
      <c r="H107" s="460">
        <f t="shared" si="9"/>
        <v>1</v>
      </c>
      <c r="I107" s="459" t="s">
        <v>255</v>
      </c>
      <c r="J107" s="297">
        <v>24</v>
      </c>
      <c r="K107" s="393" t="s">
        <v>12</v>
      </c>
      <c r="L107" s="393" t="s">
        <v>21</v>
      </c>
      <c r="M107" s="179"/>
      <c r="N107" s="177"/>
      <c r="O107" s="177"/>
      <c r="P107" s="177"/>
      <c r="Q107" s="177"/>
      <c r="R107" s="177"/>
      <c r="S107" s="177"/>
      <c r="T107" s="177"/>
      <c r="U107" s="177"/>
      <c r="V107" s="177"/>
      <c r="W107" s="177"/>
      <c r="X107" s="177"/>
      <c r="Y107" s="177"/>
      <c r="Z107" s="177"/>
      <c r="AA107" s="177"/>
      <c r="AB107" s="177"/>
      <c r="AC107" s="177"/>
      <c r="AD107" s="177"/>
      <c r="AE107" s="177"/>
      <c r="AF107" s="177"/>
      <c r="AG107" s="177"/>
      <c r="AH107" s="177"/>
      <c r="AI107" s="177"/>
      <c r="AJ107" s="177"/>
      <c r="AK107" s="177"/>
      <c r="AL107" s="177"/>
      <c r="AM107" s="177"/>
      <c r="AN107" s="177"/>
      <c r="AO107" s="177"/>
      <c r="AP107" s="177"/>
      <c r="AQ107" s="177"/>
      <c r="AR107" s="177"/>
      <c r="AS107" s="177"/>
      <c r="AT107" s="177"/>
      <c r="AU107" s="177"/>
      <c r="AV107" s="177"/>
      <c r="AW107" s="177"/>
      <c r="AX107" s="177"/>
      <c r="AY107" s="177"/>
      <c r="AZ107" s="177"/>
      <c r="BA107" s="177"/>
      <c r="BB107" s="177"/>
      <c r="BC107" s="177"/>
      <c r="BD107" s="177"/>
      <c r="BE107" s="177"/>
      <c r="BF107" s="177"/>
      <c r="BG107" s="177"/>
      <c r="BH107" s="177"/>
      <c r="BI107" s="177"/>
      <c r="BJ107" s="177"/>
      <c r="BK107" s="177"/>
      <c r="BL107" s="177"/>
      <c r="BM107" s="177"/>
      <c r="BN107" s="177"/>
      <c r="BO107" s="177"/>
      <c r="BP107" s="177"/>
      <c r="BQ107" s="177"/>
      <c r="BR107" s="177"/>
      <c r="BS107" s="177"/>
      <c r="BT107" s="177"/>
      <c r="BU107" s="177"/>
      <c r="BV107" s="177"/>
      <c r="BW107" s="177"/>
      <c r="BX107" s="177"/>
      <c r="BY107" s="177"/>
      <c r="BZ107" s="177"/>
      <c r="CA107" s="177"/>
      <c r="CB107" s="177"/>
      <c r="CC107" s="177"/>
      <c r="CD107" s="177"/>
      <c r="CE107" s="177"/>
      <c r="CF107" s="177"/>
      <c r="CG107" s="177"/>
      <c r="CH107" s="177"/>
      <c r="CI107" s="177"/>
      <c r="CJ107" s="177"/>
      <c r="CK107" s="177"/>
      <c r="CL107" s="177"/>
      <c r="CM107" s="177"/>
      <c r="CN107" s="177"/>
      <c r="CO107" s="177"/>
      <c r="CP107" s="177"/>
      <c r="CQ107" s="177"/>
      <c r="CR107" s="177"/>
      <c r="CS107" s="177"/>
      <c r="CT107" s="177"/>
      <c r="CU107" s="177"/>
      <c r="CV107" s="177"/>
      <c r="CW107" s="177"/>
      <c r="CX107" s="177"/>
      <c r="CY107" s="177"/>
      <c r="CZ107" s="177"/>
      <c r="DA107" s="177"/>
      <c r="DB107" s="177"/>
      <c r="DC107" s="177"/>
      <c r="DD107" s="177"/>
      <c r="DE107" s="177"/>
      <c r="DF107" s="177"/>
      <c r="DG107" s="177"/>
      <c r="DH107" s="177"/>
      <c r="DI107" s="177"/>
      <c r="DJ107" s="177"/>
      <c r="DK107" s="177"/>
      <c r="DL107" s="177"/>
      <c r="DM107" s="177"/>
      <c r="DN107" s="177"/>
      <c r="DO107" s="177"/>
      <c r="DP107" s="177"/>
      <c r="DQ107" s="177"/>
      <c r="DR107" s="177"/>
      <c r="DS107" s="177"/>
      <c r="DT107" s="177"/>
      <c r="DU107" s="177"/>
    </row>
    <row r="108" spans="1:125" ht="22.5" hidden="1" customHeight="1" x14ac:dyDescent="0.25">
      <c r="A108" s="122" t="s">
        <v>653</v>
      </c>
      <c r="B108" s="358" t="s">
        <v>22</v>
      </c>
      <c r="C108" s="359">
        <v>2</v>
      </c>
      <c r="D108" s="359"/>
      <c r="E108" s="359" t="s">
        <v>19</v>
      </c>
      <c r="F108" s="359" t="s">
        <v>190</v>
      </c>
      <c r="G108" s="359">
        <v>3</v>
      </c>
      <c r="H108" s="359" t="str">
        <f t="shared" ref="H108:H145" si="23">IF(E108="ΕΡΓΑΣΤΗΡΙΟ",G108/2,"")</f>
        <v/>
      </c>
      <c r="I108" s="359" t="s">
        <v>528</v>
      </c>
      <c r="J108" s="360">
        <v>20</v>
      </c>
      <c r="K108" s="291" t="s">
        <v>460</v>
      </c>
      <c r="L108" s="291" t="s">
        <v>654</v>
      </c>
      <c r="M108" s="124"/>
      <c r="N108" s="124"/>
      <c r="O108" s="124"/>
      <c r="P108" s="124"/>
      <c r="Q108" s="124"/>
      <c r="R108" s="124"/>
      <c r="S108" s="124"/>
      <c r="T108" s="124"/>
      <c r="U108" s="124"/>
      <c r="V108" s="124"/>
      <c r="W108" s="124"/>
      <c r="X108" s="124"/>
      <c r="Y108" s="124"/>
      <c r="Z108" s="124"/>
      <c r="AA108" s="124"/>
      <c r="AB108" s="124"/>
      <c r="AC108" s="124"/>
      <c r="AD108" s="124"/>
      <c r="AE108" s="124"/>
      <c r="AF108" s="124"/>
      <c r="AG108" s="124"/>
      <c r="AH108" s="124"/>
      <c r="AI108" s="124"/>
      <c r="AJ108" s="124"/>
      <c r="AK108" s="124"/>
      <c r="AL108" s="124"/>
      <c r="AM108" s="124"/>
      <c r="AN108" s="124"/>
      <c r="AO108" s="124"/>
      <c r="AP108" s="124"/>
      <c r="AQ108" s="124"/>
      <c r="AR108" s="124"/>
      <c r="AS108" s="124"/>
      <c r="AT108" s="124"/>
      <c r="AU108" s="124"/>
      <c r="AV108" s="124"/>
      <c r="AW108" s="124"/>
      <c r="AX108" s="124"/>
      <c r="AY108" s="124"/>
      <c r="AZ108" s="124"/>
      <c r="BA108" s="124"/>
      <c r="BB108" s="124"/>
      <c r="BC108" s="124"/>
      <c r="BD108" s="124"/>
      <c r="BE108" s="124"/>
      <c r="BF108" s="124"/>
      <c r="BG108" s="124"/>
      <c r="BH108" s="124"/>
      <c r="BI108" s="124"/>
      <c r="BJ108" s="124"/>
      <c r="BK108" s="124"/>
      <c r="BL108" s="124"/>
      <c r="BM108" s="124"/>
      <c r="BN108" s="124"/>
      <c r="BO108" s="124"/>
      <c r="BP108" s="124"/>
      <c r="BQ108" s="124"/>
      <c r="BR108" s="124"/>
      <c r="BS108" s="124"/>
      <c r="BT108" s="124"/>
      <c r="BU108" s="124"/>
      <c r="BV108" s="124"/>
      <c r="BW108" s="124"/>
      <c r="BX108" s="124"/>
      <c r="BY108" s="124"/>
      <c r="BZ108" s="124"/>
      <c r="CA108" s="124"/>
      <c r="CB108" s="124"/>
      <c r="CC108" s="124"/>
      <c r="CD108" s="124"/>
      <c r="CE108" s="124"/>
      <c r="CF108" s="124"/>
      <c r="CG108" s="124"/>
      <c r="CH108" s="124"/>
      <c r="CI108" s="124"/>
      <c r="CJ108" s="124"/>
      <c r="CK108" s="124"/>
      <c r="CL108" s="124"/>
      <c r="CM108" s="124"/>
      <c r="CN108" s="124"/>
      <c r="CO108" s="124"/>
      <c r="CP108" s="124"/>
      <c r="CQ108" s="124"/>
      <c r="CR108" s="124"/>
      <c r="CS108" s="124"/>
      <c r="CT108" s="124"/>
      <c r="CU108" s="124"/>
      <c r="CV108" s="124"/>
      <c r="CW108" s="124"/>
      <c r="CX108" s="124"/>
      <c r="CY108" s="124"/>
      <c r="CZ108" s="124"/>
      <c r="DA108" s="124"/>
      <c r="DB108" s="124"/>
      <c r="DC108" s="124"/>
      <c r="DD108" s="124"/>
      <c r="DE108" s="124"/>
      <c r="DF108" s="124"/>
      <c r="DG108" s="124"/>
      <c r="DH108" s="124"/>
      <c r="DI108" s="124"/>
      <c r="DJ108" s="124"/>
      <c r="DK108" s="124"/>
      <c r="DL108" s="124"/>
      <c r="DM108" s="124"/>
      <c r="DN108" s="124"/>
      <c r="DO108" s="124"/>
      <c r="DP108" s="124"/>
      <c r="DQ108" s="124"/>
      <c r="DR108" s="124"/>
      <c r="DS108" s="124"/>
      <c r="DT108" s="124"/>
      <c r="DU108" s="124"/>
    </row>
    <row r="109" spans="1:125" s="199" customFormat="1" ht="19.5" customHeight="1" x14ac:dyDescent="0.25">
      <c r="A109" s="361" t="s">
        <v>653</v>
      </c>
      <c r="B109" s="362" t="s">
        <v>22</v>
      </c>
      <c r="C109" s="363">
        <v>2</v>
      </c>
      <c r="D109" s="363"/>
      <c r="E109" s="363" t="s">
        <v>20</v>
      </c>
      <c r="F109" s="363" t="s">
        <v>190</v>
      </c>
      <c r="G109" s="363">
        <v>4</v>
      </c>
      <c r="H109" s="363">
        <f t="shared" si="23"/>
        <v>2</v>
      </c>
      <c r="I109" s="363" t="s">
        <v>528</v>
      </c>
      <c r="J109" s="364">
        <v>20</v>
      </c>
      <c r="K109" s="365" t="s">
        <v>460</v>
      </c>
      <c r="L109" s="365" t="s">
        <v>654</v>
      </c>
      <c r="M109" s="177"/>
      <c r="N109" s="177"/>
      <c r="O109" s="177"/>
      <c r="P109" s="177"/>
      <c r="Q109" s="177"/>
      <c r="R109" s="177"/>
      <c r="S109" s="177"/>
      <c r="T109" s="177"/>
      <c r="U109" s="177"/>
      <c r="V109" s="177"/>
      <c r="W109" s="177"/>
      <c r="X109" s="177"/>
      <c r="Y109" s="177"/>
      <c r="Z109" s="177"/>
      <c r="AA109" s="177"/>
      <c r="AB109" s="177"/>
      <c r="AC109" s="177"/>
      <c r="AD109" s="177"/>
      <c r="AE109" s="177"/>
      <c r="AF109" s="177"/>
      <c r="AG109" s="177"/>
      <c r="AH109" s="177"/>
      <c r="AI109" s="177"/>
      <c r="AJ109" s="177"/>
      <c r="AK109" s="177"/>
      <c r="AL109" s="177"/>
      <c r="AM109" s="177"/>
      <c r="AN109" s="177"/>
      <c r="AO109" s="177"/>
      <c r="AP109" s="177"/>
      <c r="AQ109" s="177"/>
      <c r="AR109" s="177"/>
      <c r="AS109" s="177"/>
      <c r="AT109" s="177"/>
      <c r="AU109" s="177"/>
      <c r="AV109" s="177"/>
      <c r="AW109" s="177"/>
      <c r="AX109" s="177"/>
      <c r="AY109" s="177"/>
      <c r="AZ109" s="177"/>
      <c r="BA109" s="177"/>
      <c r="BB109" s="177"/>
      <c r="BC109" s="177"/>
      <c r="BD109" s="177"/>
      <c r="BE109" s="177"/>
      <c r="BF109" s="177"/>
      <c r="BG109" s="177"/>
      <c r="BH109" s="177"/>
      <c r="BI109" s="177"/>
      <c r="BJ109" s="177"/>
      <c r="BK109" s="177"/>
      <c r="BL109" s="177"/>
      <c r="BM109" s="177"/>
      <c r="BN109" s="177"/>
      <c r="BO109" s="177"/>
      <c r="BP109" s="177"/>
      <c r="BQ109" s="177"/>
      <c r="BR109" s="177"/>
      <c r="BS109" s="177"/>
      <c r="BT109" s="177"/>
      <c r="BU109" s="177"/>
      <c r="BV109" s="177"/>
      <c r="BW109" s="177"/>
      <c r="BX109" s="177"/>
      <c r="BY109" s="177"/>
      <c r="BZ109" s="177"/>
      <c r="CA109" s="177"/>
      <c r="CB109" s="177"/>
      <c r="CC109" s="177"/>
      <c r="CD109" s="177"/>
      <c r="CE109" s="177"/>
      <c r="CF109" s="177"/>
      <c r="CG109" s="177"/>
      <c r="CH109" s="177"/>
      <c r="CI109" s="177"/>
      <c r="CJ109" s="177"/>
      <c r="CK109" s="177"/>
      <c r="CL109" s="177"/>
      <c r="CM109" s="177"/>
      <c r="CN109" s="177"/>
      <c r="CO109" s="177"/>
      <c r="CP109" s="177"/>
      <c r="CQ109" s="177"/>
      <c r="CR109" s="177"/>
      <c r="CS109" s="177"/>
      <c r="CT109" s="177"/>
      <c r="CU109" s="177"/>
      <c r="CV109" s="177"/>
      <c r="CW109" s="177"/>
      <c r="CX109" s="177"/>
      <c r="CY109" s="177"/>
      <c r="CZ109" s="177"/>
      <c r="DA109" s="177"/>
      <c r="DB109" s="177"/>
      <c r="DC109" s="177"/>
      <c r="DD109" s="177"/>
      <c r="DE109" s="177"/>
      <c r="DF109" s="177"/>
      <c r="DG109" s="177"/>
      <c r="DH109" s="177"/>
      <c r="DI109" s="177"/>
      <c r="DJ109" s="177"/>
      <c r="DK109" s="177"/>
      <c r="DL109" s="177"/>
      <c r="DM109" s="177"/>
      <c r="DN109" s="177"/>
      <c r="DO109" s="177"/>
      <c r="DP109" s="177"/>
      <c r="DQ109" s="177"/>
      <c r="DR109" s="177"/>
      <c r="DS109" s="177"/>
      <c r="DT109" s="177"/>
      <c r="DU109" s="177"/>
    </row>
    <row r="110" spans="1:125" s="199" customFormat="1" ht="19.5" customHeight="1" x14ac:dyDescent="0.25">
      <c r="A110" s="361" t="s">
        <v>653</v>
      </c>
      <c r="B110" s="362" t="s">
        <v>22</v>
      </c>
      <c r="C110" s="363">
        <v>2</v>
      </c>
      <c r="D110" s="363"/>
      <c r="E110" s="363" t="s">
        <v>20</v>
      </c>
      <c r="F110" s="363" t="s">
        <v>190</v>
      </c>
      <c r="G110" s="363">
        <v>8</v>
      </c>
      <c r="H110" s="363">
        <f t="shared" si="23"/>
        <v>4</v>
      </c>
      <c r="I110" s="363" t="s">
        <v>528</v>
      </c>
      <c r="J110" s="364">
        <v>20</v>
      </c>
      <c r="K110" s="361" t="s">
        <v>2</v>
      </c>
      <c r="L110" s="361" t="s">
        <v>21</v>
      </c>
      <c r="M110" s="177"/>
      <c r="N110" s="177"/>
      <c r="O110" s="177"/>
      <c r="P110" s="177"/>
      <c r="Q110" s="177"/>
      <c r="R110" s="177"/>
      <c r="S110" s="177"/>
      <c r="T110" s="177"/>
      <c r="U110" s="177"/>
      <c r="V110" s="177"/>
      <c r="W110" s="177"/>
      <c r="X110" s="177"/>
      <c r="Y110" s="177"/>
      <c r="Z110" s="177"/>
      <c r="AA110" s="177"/>
      <c r="AB110" s="177"/>
      <c r="AC110" s="177"/>
      <c r="AD110" s="177"/>
      <c r="AE110" s="177"/>
      <c r="AF110" s="177"/>
      <c r="AG110" s="177"/>
      <c r="AH110" s="177"/>
      <c r="AI110" s="177"/>
      <c r="AJ110" s="177"/>
      <c r="AK110" s="177"/>
      <c r="AL110" s="177"/>
      <c r="AM110" s="177"/>
      <c r="AN110" s="177"/>
      <c r="AO110" s="177"/>
      <c r="AP110" s="177"/>
      <c r="AQ110" s="177"/>
      <c r="AR110" s="177"/>
      <c r="AS110" s="177"/>
      <c r="AT110" s="177"/>
      <c r="AU110" s="177"/>
      <c r="AV110" s="177"/>
      <c r="AW110" s="177"/>
      <c r="AX110" s="177"/>
      <c r="AY110" s="177"/>
      <c r="AZ110" s="177"/>
      <c r="BA110" s="177"/>
      <c r="BB110" s="177"/>
      <c r="BC110" s="177"/>
      <c r="BD110" s="177"/>
      <c r="BE110" s="177"/>
      <c r="BF110" s="177"/>
      <c r="BG110" s="177"/>
      <c r="BH110" s="177"/>
      <c r="BI110" s="177"/>
      <c r="BJ110" s="177"/>
      <c r="BK110" s="177"/>
      <c r="BL110" s="177"/>
      <c r="BM110" s="177"/>
      <c r="BN110" s="177"/>
      <c r="BO110" s="177"/>
      <c r="BP110" s="177"/>
      <c r="BQ110" s="177"/>
      <c r="BR110" s="177"/>
      <c r="BS110" s="177"/>
      <c r="BT110" s="177"/>
      <c r="BU110" s="177"/>
      <c r="BV110" s="177"/>
      <c r="BW110" s="177"/>
      <c r="BX110" s="177"/>
      <c r="BY110" s="177"/>
      <c r="BZ110" s="177"/>
      <c r="CA110" s="177"/>
      <c r="CB110" s="177"/>
      <c r="CC110" s="177"/>
      <c r="CD110" s="177"/>
      <c r="CE110" s="177"/>
      <c r="CF110" s="177"/>
      <c r="CG110" s="177"/>
      <c r="CH110" s="177"/>
      <c r="CI110" s="177"/>
      <c r="CJ110" s="177"/>
      <c r="CK110" s="177"/>
      <c r="CL110" s="177"/>
      <c r="CM110" s="177"/>
      <c r="CN110" s="177"/>
      <c r="CO110" s="177"/>
      <c r="CP110" s="177"/>
      <c r="CQ110" s="177"/>
      <c r="CR110" s="177"/>
      <c r="CS110" s="177"/>
      <c r="CT110" s="177"/>
      <c r="CU110" s="177"/>
      <c r="CV110" s="177"/>
      <c r="CW110" s="177"/>
      <c r="CX110" s="177"/>
      <c r="CY110" s="177"/>
      <c r="CZ110" s="177"/>
      <c r="DA110" s="177"/>
      <c r="DB110" s="177"/>
      <c r="DC110" s="177"/>
      <c r="DD110" s="177"/>
      <c r="DE110" s="177"/>
      <c r="DF110" s="177"/>
      <c r="DG110" s="177"/>
      <c r="DH110" s="177"/>
      <c r="DI110" s="177"/>
      <c r="DJ110" s="177"/>
      <c r="DK110" s="177"/>
      <c r="DL110" s="177"/>
      <c r="DM110" s="177"/>
      <c r="DN110" s="177"/>
      <c r="DO110" s="177"/>
      <c r="DP110" s="177"/>
      <c r="DQ110" s="177"/>
      <c r="DR110" s="177"/>
      <c r="DS110" s="177"/>
      <c r="DT110" s="177"/>
      <c r="DU110" s="177"/>
    </row>
    <row r="111" spans="1:125" s="199" customFormat="1" ht="19.5" customHeight="1" x14ac:dyDescent="0.25">
      <c r="A111" s="361" t="s">
        <v>653</v>
      </c>
      <c r="B111" s="362" t="s">
        <v>22</v>
      </c>
      <c r="C111" s="363">
        <v>2</v>
      </c>
      <c r="D111" s="363"/>
      <c r="E111" s="363" t="s">
        <v>20</v>
      </c>
      <c r="F111" s="363" t="s">
        <v>190</v>
      </c>
      <c r="G111" s="363">
        <v>4</v>
      </c>
      <c r="H111" s="363">
        <f t="shared" si="23"/>
        <v>2</v>
      </c>
      <c r="I111" s="363" t="s">
        <v>528</v>
      </c>
      <c r="J111" s="364">
        <v>20</v>
      </c>
      <c r="K111" s="361" t="s">
        <v>2</v>
      </c>
      <c r="L111" s="361" t="s">
        <v>21</v>
      </c>
      <c r="M111" s="177"/>
      <c r="N111" s="177"/>
      <c r="O111" s="177"/>
      <c r="P111" s="177"/>
      <c r="Q111" s="177"/>
      <c r="R111" s="177"/>
      <c r="S111" s="177"/>
      <c r="T111" s="177"/>
      <c r="U111" s="177"/>
      <c r="V111" s="177"/>
      <c r="W111" s="177"/>
      <c r="X111" s="177"/>
      <c r="Y111" s="177"/>
      <c r="Z111" s="177"/>
      <c r="AA111" s="177"/>
      <c r="AB111" s="177"/>
      <c r="AC111" s="177"/>
      <c r="AD111" s="177"/>
      <c r="AE111" s="177"/>
      <c r="AF111" s="177"/>
      <c r="AG111" s="177"/>
      <c r="AH111" s="177"/>
      <c r="AI111" s="177"/>
      <c r="AJ111" s="177"/>
      <c r="AK111" s="177"/>
      <c r="AL111" s="177"/>
      <c r="AM111" s="177"/>
      <c r="AN111" s="177"/>
      <c r="AO111" s="177"/>
      <c r="AP111" s="177"/>
      <c r="AQ111" s="177"/>
      <c r="AR111" s="177"/>
      <c r="AS111" s="177"/>
      <c r="AT111" s="177"/>
      <c r="AU111" s="177"/>
      <c r="AV111" s="177"/>
      <c r="AW111" s="177"/>
      <c r="AX111" s="177"/>
      <c r="AY111" s="177"/>
      <c r="AZ111" s="177"/>
      <c r="BA111" s="177"/>
      <c r="BB111" s="177"/>
      <c r="BC111" s="177"/>
      <c r="BD111" s="177"/>
      <c r="BE111" s="177"/>
      <c r="BF111" s="177"/>
      <c r="BG111" s="177"/>
      <c r="BH111" s="177"/>
      <c r="BI111" s="177"/>
      <c r="BJ111" s="177"/>
      <c r="BK111" s="177"/>
      <c r="BL111" s="177"/>
      <c r="BM111" s="177"/>
      <c r="BN111" s="177"/>
      <c r="BO111" s="177"/>
      <c r="BP111" s="177"/>
      <c r="BQ111" s="177"/>
      <c r="BR111" s="177"/>
      <c r="BS111" s="177"/>
      <c r="BT111" s="177"/>
      <c r="BU111" s="177"/>
      <c r="BV111" s="177"/>
      <c r="BW111" s="177"/>
      <c r="BX111" s="177"/>
      <c r="BY111" s="177"/>
      <c r="BZ111" s="177"/>
      <c r="CA111" s="177"/>
      <c r="CB111" s="177"/>
      <c r="CC111" s="177"/>
      <c r="CD111" s="177"/>
      <c r="CE111" s="177"/>
      <c r="CF111" s="177"/>
      <c r="CG111" s="177"/>
      <c r="CH111" s="177"/>
      <c r="CI111" s="177"/>
      <c r="CJ111" s="177"/>
      <c r="CK111" s="177"/>
      <c r="CL111" s="177"/>
      <c r="CM111" s="177"/>
      <c r="CN111" s="177"/>
      <c r="CO111" s="177"/>
      <c r="CP111" s="177"/>
      <c r="CQ111" s="177"/>
      <c r="CR111" s="177"/>
      <c r="CS111" s="177"/>
      <c r="CT111" s="177"/>
      <c r="CU111" s="177"/>
      <c r="CV111" s="177"/>
      <c r="CW111" s="177"/>
      <c r="CX111" s="177"/>
      <c r="CY111" s="177"/>
      <c r="CZ111" s="177"/>
      <c r="DA111" s="177"/>
      <c r="DB111" s="177"/>
      <c r="DC111" s="177"/>
      <c r="DD111" s="177"/>
      <c r="DE111" s="177"/>
      <c r="DF111" s="177"/>
      <c r="DG111" s="177"/>
      <c r="DH111" s="177"/>
      <c r="DI111" s="177"/>
      <c r="DJ111" s="177"/>
      <c r="DK111" s="177"/>
      <c r="DL111" s="177"/>
      <c r="DM111" s="177"/>
      <c r="DN111" s="177"/>
      <c r="DO111" s="177"/>
      <c r="DP111" s="177"/>
      <c r="DQ111" s="177"/>
      <c r="DR111" s="177"/>
      <c r="DS111" s="177"/>
      <c r="DT111" s="177"/>
      <c r="DU111" s="177"/>
    </row>
    <row r="112" spans="1:125" s="199" customFormat="1" ht="19.5" customHeight="1" x14ac:dyDescent="0.3">
      <c r="A112" s="361" t="s">
        <v>653</v>
      </c>
      <c r="B112" s="362" t="s">
        <v>22</v>
      </c>
      <c r="C112" s="363">
        <v>2</v>
      </c>
      <c r="D112" s="363"/>
      <c r="E112" s="363" t="s">
        <v>20</v>
      </c>
      <c r="F112" s="363" t="s">
        <v>190</v>
      </c>
      <c r="G112" s="363">
        <v>4</v>
      </c>
      <c r="H112" s="363">
        <f t="shared" si="23"/>
        <v>2</v>
      </c>
      <c r="I112" s="363" t="s">
        <v>528</v>
      </c>
      <c r="J112" s="364">
        <v>20</v>
      </c>
      <c r="K112" s="366" t="s">
        <v>647</v>
      </c>
      <c r="L112" s="366" t="s">
        <v>71</v>
      </c>
      <c r="M112" s="179"/>
      <c r="N112" s="177"/>
      <c r="O112" s="177"/>
      <c r="P112" s="177"/>
      <c r="Q112" s="177"/>
      <c r="R112" s="177"/>
      <c r="S112" s="177"/>
      <c r="T112" s="177"/>
      <c r="U112" s="177"/>
      <c r="V112" s="177"/>
      <c r="W112" s="177"/>
      <c r="X112" s="177"/>
      <c r="Y112" s="177"/>
      <c r="Z112" s="177"/>
      <c r="AA112" s="177"/>
      <c r="AB112" s="177"/>
      <c r="AC112" s="177"/>
      <c r="AD112" s="177"/>
      <c r="AE112" s="177"/>
      <c r="AF112" s="177"/>
      <c r="AG112" s="177"/>
      <c r="AH112" s="177"/>
      <c r="AI112" s="177"/>
      <c r="AJ112" s="177"/>
      <c r="AK112" s="177"/>
      <c r="AL112" s="177"/>
      <c r="AM112" s="177"/>
      <c r="AN112" s="177"/>
      <c r="AO112" s="177"/>
      <c r="AP112" s="177"/>
      <c r="AQ112" s="177"/>
      <c r="AR112" s="177"/>
      <c r="AS112" s="177"/>
      <c r="AT112" s="177"/>
      <c r="AU112" s="177"/>
      <c r="AV112" s="177"/>
      <c r="AW112" s="177"/>
      <c r="AX112" s="177"/>
      <c r="AY112" s="177"/>
      <c r="AZ112" s="177"/>
      <c r="BA112" s="177"/>
      <c r="BB112" s="177"/>
      <c r="BC112" s="177"/>
      <c r="BD112" s="177"/>
      <c r="BE112" s="177"/>
      <c r="BF112" s="177"/>
      <c r="BG112" s="177"/>
      <c r="BH112" s="177"/>
      <c r="BI112" s="177"/>
      <c r="BJ112" s="177"/>
      <c r="BK112" s="177"/>
      <c r="BL112" s="177"/>
      <c r="BM112" s="177"/>
      <c r="BN112" s="177"/>
      <c r="BO112" s="177"/>
      <c r="BP112" s="177"/>
      <c r="BQ112" s="177"/>
      <c r="BR112" s="177"/>
      <c r="BS112" s="177"/>
      <c r="BT112" s="177"/>
      <c r="BU112" s="177"/>
      <c r="BV112" s="177"/>
      <c r="BW112" s="177"/>
      <c r="BX112" s="177"/>
      <c r="BY112" s="177"/>
      <c r="BZ112" s="177"/>
      <c r="CA112" s="177"/>
      <c r="CB112" s="177"/>
      <c r="CC112" s="177"/>
      <c r="CD112" s="177"/>
      <c r="CE112" s="177"/>
      <c r="CF112" s="177"/>
      <c r="CG112" s="177"/>
      <c r="CH112" s="177"/>
      <c r="CI112" s="177"/>
      <c r="CJ112" s="177"/>
      <c r="CK112" s="177"/>
      <c r="CL112" s="177"/>
      <c r="CM112" s="177"/>
      <c r="CN112" s="177"/>
      <c r="CO112" s="177"/>
      <c r="CP112" s="177"/>
      <c r="CQ112" s="177"/>
      <c r="CR112" s="177"/>
      <c r="CS112" s="177"/>
      <c r="CT112" s="177"/>
      <c r="CU112" s="177"/>
      <c r="CV112" s="177"/>
      <c r="CW112" s="177"/>
      <c r="CX112" s="177"/>
      <c r="CY112" s="177"/>
      <c r="CZ112" s="177"/>
      <c r="DA112" s="177"/>
      <c r="DB112" s="177"/>
      <c r="DC112" s="177"/>
      <c r="DD112" s="177"/>
      <c r="DE112" s="177"/>
      <c r="DF112" s="177"/>
      <c r="DG112" s="177"/>
      <c r="DH112" s="177"/>
      <c r="DI112" s="177"/>
      <c r="DJ112" s="177"/>
      <c r="DK112" s="177"/>
      <c r="DL112" s="177"/>
      <c r="DM112" s="177"/>
      <c r="DN112" s="177"/>
      <c r="DO112" s="177"/>
      <c r="DP112" s="177"/>
      <c r="DQ112" s="177"/>
      <c r="DR112" s="177"/>
      <c r="DS112" s="177"/>
      <c r="DT112" s="177"/>
      <c r="DU112" s="177"/>
    </row>
    <row r="113" spans="1:125" s="199" customFormat="1" ht="19.5" customHeight="1" x14ac:dyDescent="0.25">
      <c r="A113" s="361" t="s">
        <v>653</v>
      </c>
      <c r="B113" s="362" t="s">
        <v>22</v>
      </c>
      <c r="C113" s="363">
        <v>2</v>
      </c>
      <c r="D113" s="363"/>
      <c r="E113" s="363" t="s">
        <v>20</v>
      </c>
      <c r="F113" s="363" t="s">
        <v>190</v>
      </c>
      <c r="G113" s="363">
        <v>4</v>
      </c>
      <c r="H113" s="363">
        <f t="shared" si="23"/>
        <v>2</v>
      </c>
      <c r="I113" s="363" t="s">
        <v>528</v>
      </c>
      <c r="J113" s="364">
        <v>20</v>
      </c>
      <c r="K113" s="365" t="s">
        <v>460</v>
      </c>
      <c r="L113" s="365" t="s">
        <v>654</v>
      </c>
      <c r="M113" s="177"/>
      <c r="N113" s="177"/>
      <c r="O113" s="177"/>
      <c r="P113" s="177"/>
      <c r="Q113" s="177"/>
      <c r="R113" s="177"/>
      <c r="S113" s="177"/>
      <c r="T113" s="177"/>
      <c r="U113" s="177"/>
      <c r="V113" s="177"/>
      <c r="W113" s="177"/>
      <c r="X113" s="177"/>
      <c r="Y113" s="177"/>
      <c r="Z113" s="177"/>
      <c r="AA113" s="177"/>
      <c r="AB113" s="177"/>
      <c r="AC113" s="177"/>
      <c r="AD113" s="177"/>
      <c r="AE113" s="177"/>
      <c r="AF113" s="177"/>
      <c r="AG113" s="177"/>
      <c r="AH113" s="177"/>
      <c r="AI113" s="177"/>
      <c r="AJ113" s="177"/>
      <c r="AK113" s="177"/>
      <c r="AL113" s="177"/>
      <c r="AM113" s="177"/>
      <c r="AN113" s="177"/>
      <c r="AO113" s="177"/>
      <c r="AP113" s="177"/>
      <c r="AQ113" s="177"/>
      <c r="AR113" s="177"/>
      <c r="AS113" s="177"/>
      <c r="AT113" s="177"/>
      <c r="AU113" s="177"/>
      <c r="AV113" s="177"/>
      <c r="AW113" s="177"/>
      <c r="AX113" s="177"/>
      <c r="AY113" s="177"/>
      <c r="AZ113" s="177"/>
      <c r="BA113" s="177"/>
      <c r="BB113" s="177"/>
      <c r="BC113" s="177"/>
      <c r="BD113" s="177"/>
      <c r="BE113" s="177"/>
      <c r="BF113" s="177"/>
      <c r="BG113" s="177"/>
      <c r="BH113" s="177"/>
      <c r="BI113" s="177"/>
      <c r="BJ113" s="177"/>
      <c r="BK113" s="177"/>
      <c r="BL113" s="177"/>
      <c r="BM113" s="177"/>
      <c r="BN113" s="177"/>
      <c r="BO113" s="177"/>
      <c r="BP113" s="177"/>
      <c r="BQ113" s="177"/>
      <c r="BR113" s="177"/>
      <c r="BS113" s="177"/>
      <c r="BT113" s="177"/>
      <c r="BU113" s="177"/>
      <c r="BV113" s="177"/>
      <c r="BW113" s="177"/>
      <c r="BX113" s="177"/>
      <c r="BY113" s="177"/>
      <c r="BZ113" s="177"/>
      <c r="CA113" s="177"/>
      <c r="CB113" s="177"/>
      <c r="CC113" s="177"/>
      <c r="CD113" s="177"/>
      <c r="CE113" s="177"/>
      <c r="CF113" s="177"/>
      <c r="CG113" s="177"/>
      <c r="CH113" s="177"/>
      <c r="CI113" s="177"/>
      <c r="CJ113" s="177"/>
      <c r="CK113" s="177"/>
      <c r="CL113" s="177"/>
      <c r="CM113" s="177"/>
      <c r="CN113" s="177"/>
      <c r="CO113" s="177"/>
      <c r="CP113" s="177"/>
      <c r="CQ113" s="177"/>
      <c r="CR113" s="177"/>
      <c r="CS113" s="177"/>
      <c r="CT113" s="177"/>
      <c r="CU113" s="177"/>
      <c r="CV113" s="177"/>
      <c r="CW113" s="177"/>
      <c r="CX113" s="177"/>
      <c r="CY113" s="177"/>
      <c r="CZ113" s="177"/>
      <c r="DA113" s="177"/>
      <c r="DB113" s="177"/>
      <c r="DC113" s="177"/>
      <c r="DD113" s="177"/>
      <c r="DE113" s="177"/>
      <c r="DF113" s="177"/>
      <c r="DG113" s="177"/>
      <c r="DH113" s="177"/>
      <c r="DI113" s="177"/>
      <c r="DJ113" s="177"/>
      <c r="DK113" s="177"/>
      <c r="DL113" s="177"/>
      <c r="DM113" s="177"/>
      <c r="DN113" s="177"/>
      <c r="DO113" s="177"/>
      <c r="DP113" s="177"/>
      <c r="DQ113" s="177"/>
      <c r="DR113" s="177"/>
      <c r="DS113" s="177"/>
      <c r="DT113" s="177"/>
      <c r="DU113" s="177"/>
    </row>
    <row r="114" spans="1:125" ht="15.75" hidden="1" customHeight="1" x14ac:dyDescent="0.25">
      <c r="A114" s="122" t="s">
        <v>653</v>
      </c>
      <c r="B114" s="358" t="s">
        <v>22</v>
      </c>
      <c r="C114" s="359">
        <v>2</v>
      </c>
      <c r="D114" s="359"/>
      <c r="E114" s="359" t="s">
        <v>19</v>
      </c>
      <c r="F114" s="359" t="s">
        <v>477</v>
      </c>
      <c r="G114" s="359">
        <v>3</v>
      </c>
      <c r="H114" s="359" t="str">
        <f t="shared" si="23"/>
        <v/>
      </c>
      <c r="I114" s="359" t="s">
        <v>655</v>
      </c>
      <c r="J114" s="360"/>
      <c r="K114" s="73" t="s">
        <v>83</v>
      </c>
      <c r="L114" s="73" t="s">
        <v>134</v>
      </c>
      <c r="M114" s="124"/>
      <c r="N114" s="124"/>
      <c r="O114" s="124"/>
      <c r="P114" s="124"/>
      <c r="Q114" s="124"/>
      <c r="R114" s="124"/>
      <c r="S114" s="124"/>
      <c r="T114" s="124"/>
      <c r="U114" s="124"/>
      <c r="V114" s="124"/>
      <c r="W114" s="124"/>
      <c r="X114" s="124"/>
      <c r="Y114" s="124"/>
      <c r="Z114" s="124"/>
      <c r="AA114" s="124"/>
      <c r="AB114" s="124"/>
      <c r="AC114" s="124"/>
      <c r="AD114" s="124"/>
      <c r="AE114" s="124"/>
      <c r="AF114" s="124"/>
      <c r="AG114" s="124"/>
      <c r="AH114" s="124"/>
      <c r="AI114" s="124"/>
      <c r="AJ114" s="124"/>
      <c r="AK114" s="124"/>
      <c r="AL114" s="124"/>
      <c r="AM114" s="124"/>
      <c r="AN114" s="124"/>
      <c r="AO114" s="124"/>
      <c r="AP114" s="124"/>
      <c r="AQ114" s="124"/>
      <c r="AR114" s="124"/>
      <c r="AS114" s="124"/>
      <c r="AT114" s="124"/>
      <c r="AU114" s="124"/>
      <c r="AV114" s="124"/>
      <c r="AW114" s="124"/>
      <c r="AX114" s="124"/>
      <c r="AY114" s="124"/>
      <c r="AZ114" s="124"/>
      <c r="BA114" s="124"/>
      <c r="BB114" s="124"/>
      <c r="BC114" s="124"/>
      <c r="BD114" s="124"/>
      <c r="BE114" s="124"/>
      <c r="BF114" s="124"/>
      <c r="BG114" s="124"/>
      <c r="BH114" s="124"/>
      <c r="BI114" s="124"/>
      <c r="BJ114" s="124"/>
      <c r="BK114" s="124"/>
      <c r="BL114" s="124"/>
      <c r="BM114" s="124"/>
      <c r="BN114" s="124"/>
      <c r="BO114" s="124"/>
      <c r="BP114" s="124"/>
      <c r="BQ114" s="124"/>
      <c r="BR114" s="124"/>
      <c r="BS114" s="124"/>
      <c r="BT114" s="124"/>
      <c r="BU114" s="124"/>
      <c r="BV114" s="124"/>
      <c r="BW114" s="124"/>
      <c r="BX114" s="124"/>
      <c r="BY114" s="124"/>
      <c r="BZ114" s="124"/>
      <c r="CA114" s="124"/>
      <c r="CB114" s="124"/>
      <c r="CC114" s="124"/>
      <c r="CD114" s="124"/>
      <c r="CE114" s="124"/>
      <c r="CF114" s="124"/>
      <c r="CG114" s="124"/>
      <c r="CH114" s="124"/>
      <c r="CI114" s="124"/>
      <c r="CJ114" s="124"/>
      <c r="CK114" s="124"/>
      <c r="CL114" s="124"/>
      <c r="CM114" s="124"/>
      <c r="CN114" s="124"/>
      <c r="CO114" s="124"/>
      <c r="CP114" s="124"/>
      <c r="CQ114" s="124"/>
      <c r="CR114" s="124"/>
      <c r="CS114" s="124"/>
      <c r="CT114" s="124"/>
      <c r="CU114" s="124"/>
      <c r="CV114" s="124"/>
      <c r="CW114" s="124"/>
      <c r="CX114" s="124"/>
      <c r="CY114" s="124"/>
      <c r="CZ114" s="124"/>
      <c r="DA114" s="124"/>
      <c r="DB114" s="124"/>
      <c r="DC114" s="124"/>
      <c r="DD114" s="124"/>
      <c r="DE114" s="124"/>
      <c r="DF114" s="124"/>
      <c r="DG114" s="124"/>
      <c r="DH114" s="124"/>
      <c r="DI114" s="124"/>
      <c r="DJ114" s="124"/>
      <c r="DK114" s="124"/>
      <c r="DL114" s="124"/>
      <c r="DM114" s="124"/>
      <c r="DN114" s="124"/>
      <c r="DO114" s="124"/>
      <c r="DP114" s="124"/>
      <c r="DQ114" s="124"/>
      <c r="DR114" s="124"/>
      <c r="DS114" s="124"/>
      <c r="DT114" s="124"/>
      <c r="DU114" s="124"/>
    </row>
    <row r="115" spans="1:125" ht="15.75" hidden="1" customHeight="1" x14ac:dyDescent="0.25">
      <c r="A115" s="122" t="s">
        <v>653</v>
      </c>
      <c r="B115" s="358" t="s">
        <v>22</v>
      </c>
      <c r="C115" s="359">
        <v>2</v>
      </c>
      <c r="D115" s="359"/>
      <c r="E115" s="359" t="s">
        <v>19</v>
      </c>
      <c r="F115" s="359" t="s">
        <v>478</v>
      </c>
      <c r="G115" s="359">
        <v>2</v>
      </c>
      <c r="H115" s="359" t="str">
        <f t="shared" si="23"/>
        <v/>
      </c>
      <c r="I115" s="359" t="s">
        <v>34</v>
      </c>
      <c r="J115" s="360"/>
      <c r="K115" s="122" t="s">
        <v>269</v>
      </c>
      <c r="L115" s="122" t="s">
        <v>21</v>
      </c>
      <c r="M115" s="124"/>
      <c r="N115" s="124"/>
      <c r="O115" s="124"/>
      <c r="P115" s="124"/>
      <c r="Q115" s="124"/>
      <c r="R115" s="124"/>
      <c r="S115" s="124"/>
      <c r="T115" s="124"/>
      <c r="U115" s="124"/>
      <c r="V115" s="124"/>
      <c r="W115" s="124"/>
      <c r="X115" s="124"/>
      <c r="Y115" s="124"/>
      <c r="Z115" s="124"/>
      <c r="AA115" s="124"/>
      <c r="AB115" s="124"/>
      <c r="AC115" s="124"/>
      <c r="AD115" s="124"/>
      <c r="AE115" s="124"/>
      <c r="AF115" s="124"/>
      <c r="AG115" s="124"/>
      <c r="AH115" s="124"/>
      <c r="AI115" s="124"/>
      <c r="AJ115" s="124"/>
      <c r="AK115" s="124"/>
      <c r="AL115" s="124"/>
      <c r="AM115" s="124"/>
      <c r="AN115" s="124"/>
      <c r="AO115" s="124"/>
      <c r="AP115" s="124"/>
      <c r="AQ115" s="124"/>
      <c r="AR115" s="124"/>
      <c r="AS115" s="124"/>
      <c r="AT115" s="124"/>
      <c r="AU115" s="124"/>
      <c r="AV115" s="124"/>
      <c r="AW115" s="124"/>
      <c r="AX115" s="124"/>
      <c r="AY115" s="124"/>
      <c r="AZ115" s="124"/>
      <c r="BA115" s="124"/>
      <c r="BB115" s="124"/>
      <c r="BC115" s="124"/>
      <c r="BD115" s="124"/>
      <c r="BE115" s="124"/>
      <c r="BF115" s="124"/>
      <c r="BG115" s="124"/>
      <c r="BH115" s="124"/>
      <c r="BI115" s="124"/>
      <c r="BJ115" s="124"/>
      <c r="BK115" s="124"/>
      <c r="BL115" s="124"/>
      <c r="BM115" s="124"/>
      <c r="BN115" s="124"/>
      <c r="BO115" s="124"/>
      <c r="BP115" s="124"/>
      <c r="BQ115" s="124"/>
      <c r="BR115" s="124"/>
      <c r="BS115" s="124"/>
      <c r="BT115" s="124"/>
      <c r="BU115" s="124"/>
      <c r="BV115" s="124"/>
      <c r="BW115" s="124"/>
      <c r="BX115" s="124"/>
      <c r="BY115" s="124"/>
      <c r="BZ115" s="124"/>
      <c r="CA115" s="124"/>
      <c r="CB115" s="124"/>
      <c r="CC115" s="124"/>
      <c r="CD115" s="124"/>
      <c r="CE115" s="124"/>
      <c r="CF115" s="124"/>
      <c r="CG115" s="124"/>
      <c r="CH115" s="124"/>
      <c r="CI115" s="124"/>
      <c r="CJ115" s="124"/>
      <c r="CK115" s="124"/>
      <c r="CL115" s="124"/>
      <c r="CM115" s="124"/>
      <c r="CN115" s="124"/>
      <c r="CO115" s="124"/>
      <c r="CP115" s="124"/>
      <c r="CQ115" s="124"/>
      <c r="CR115" s="124"/>
      <c r="CS115" s="124"/>
      <c r="CT115" s="124"/>
      <c r="CU115" s="124"/>
      <c r="CV115" s="124"/>
      <c r="CW115" s="124"/>
      <c r="CX115" s="124"/>
      <c r="CY115" s="124"/>
      <c r="CZ115" s="124"/>
      <c r="DA115" s="124"/>
      <c r="DB115" s="124"/>
      <c r="DC115" s="124"/>
      <c r="DD115" s="124"/>
      <c r="DE115" s="124"/>
      <c r="DF115" s="124"/>
      <c r="DG115" s="124"/>
      <c r="DH115" s="124"/>
      <c r="DI115" s="124"/>
      <c r="DJ115" s="124"/>
      <c r="DK115" s="124"/>
      <c r="DL115" s="124"/>
      <c r="DM115" s="124"/>
      <c r="DN115" s="124"/>
      <c r="DO115" s="124"/>
      <c r="DP115" s="124"/>
      <c r="DQ115" s="124"/>
      <c r="DR115" s="124"/>
      <c r="DS115" s="124"/>
      <c r="DT115" s="124"/>
      <c r="DU115" s="124"/>
    </row>
    <row r="116" spans="1:125" ht="15.75" hidden="1" customHeight="1" x14ac:dyDescent="0.25">
      <c r="A116" s="122" t="s">
        <v>653</v>
      </c>
      <c r="B116" s="358" t="s">
        <v>22</v>
      </c>
      <c r="C116" s="359">
        <v>2</v>
      </c>
      <c r="D116" s="359"/>
      <c r="E116" s="359" t="s">
        <v>19</v>
      </c>
      <c r="F116" s="359" t="s">
        <v>479</v>
      </c>
      <c r="G116" s="359">
        <v>3</v>
      </c>
      <c r="H116" s="359" t="str">
        <f t="shared" si="23"/>
        <v/>
      </c>
      <c r="I116" s="359" t="s">
        <v>480</v>
      </c>
      <c r="J116" s="360"/>
      <c r="K116" s="122" t="s">
        <v>3</v>
      </c>
      <c r="L116" s="122" t="s">
        <v>21</v>
      </c>
      <c r="M116" s="124"/>
      <c r="N116" s="124"/>
      <c r="O116" s="124"/>
      <c r="P116" s="124"/>
      <c r="Q116" s="124"/>
      <c r="R116" s="124"/>
      <c r="S116" s="124"/>
      <c r="T116" s="124"/>
      <c r="U116" s="124"/>
      <c r="V116" s="124"/>
      <c r="W116" s="124"/>
      <c r="X116" s="124"/>
      <c r="Y116" s="124"/>
      <c r="Z116" s="124"/>
      <c r="AA116" s="124"/>
      <c r="AB116" s="124"/>
      <c r="AC116" s="124"/>
      <c r="AD116" s="124"/>
      <c r="AE116" s="124"/>
      <c r="AF116" s="124"/>
      <c r="AG116" s="124"/>
      <c r="AH116" s="124"/>
      <c r="AI116" s="124"/>
      <c r="AJ116" s="124"/>
      <c r="AK116" s="124"/>
      <c r="AL116" s="124"/>
      <c r="AM116" s="124"/>
      <c r="AN116" s="124"/>
      <c r="AO116" s="124"/>
      <c r="AP116" s="124"/>
      <c r="AQ116" s="124"/>
      <c r="AR116" s="124"/>
      <c r="AS116" s="124"/>
      <c r="AT116" s="124"/>
      <c r="AU116" s="124"/>
      <c r="AV116" s="124"/>
      <c r="AW116" s="124"/>
      <c r="AX116" s="124"/>
      <c r="AY116" s="124"/>
      <c r="AZ116" s="124"/>
      <c r="BA116" s="124"/>
      <c r="BB116" s="124"/>
      <c r="BC116" s="124"/>
      <c r="BD116" s="124"/>
      <c r="BE116" s="124"/>
      <c r="BF116" s="124"/>
      <c r="BG116" s="124"/>
      <c r="BH116" s="124"/>
      <c r="BI116" s="124"/>
      <c r="BJ116" s="124"/>
      <c r="BK116" s="124"/>
      <c r="BL116" s="124"/>
      <c r="BM116" s="124"/>
      <c r="BN116" s="124"/>
      <c r="BO116" s="124"/>
      <c r="BP116" s="124"/>
      <c r="BQ116" s="124"/>
      <c r="BR116" s="124"/>
      <c r="BS116" s="124"/>
      <c r="BT116" s="124"/>
      <c r="BU116" s="124"/>
      <c r="BV116" s="124"/>
      <c r="BW116" s="124"/>
      <c r="BX116" s="124"/>
      <c r="BY116" s="124"/>
      <c r="BZ116" s="124"/>
      <c r="CA116" s="124"/>
      <c r="CB116" s="124"/>
      <c r="CC116" s="124"/>
      <c r="CD116" s="124"/>
      <c r="CE116" s="124"/>
      <c r="CF116" s="124"/>
      <c r="CG116" s="124"/>
      <c r="CH116" s="124"/>
      <c r="CI116" s="124"/>
      <c r="CJ116" s="124"/>
      <c r="CK116" s="124"/>
      <c r="CL116" s="124"/>
      <c r="CM116" s="124"/>
      <c r="CN116" s="124"/>
      <c r="CO116" s="124"/>
      <c r="CP116" s="124"/>
      <c r="CQ116" s="124"/>
      <c r="CR116" s="124"/>
      <c r="CS116" s="124"/>
      <c r="CT116" s="124"/>
      <c r="CU116" s="124"/>
      <c r="CV116" s="124"/>
      <c r="CW116" s="124"/>
      <c r="CX116" s="124"/>
      <c r="CY116" s="124"/>
      <c r="CZ116" s="124"/>
      <c r="DA116" s="124"/>
      <c r="DB116" s="124"/>
      <c r="DC116" s="124"/>
      <c r="DD116" s="124"/>
      <c r="DE116" s="124"/>
      <c r="DF116" s="124"/>
      <c r="DG116" s="124"/>
      <c r="DH116" s="124"/>
      <c r="DI116" s="124"/>
      <c r="DJ116" s="124"/>
      <c r="DK116" s="124"/>
      <c r="DL116" s="124"/>
      <c r="DM116" s="124"/>
      <c r="DN116" s="124"/>
      <c r="DO116" s="124"/>
      <c r="DP116" s="124"/>
      <c r="DQ116" s="124"/>
      <c r="DR116" s="124"/>
      <c r="DS116" s="124"/>
      <c r="DT116" s="124"/>
      <c r="DU116" s="124"/>
    </row>
    <row r="117" spans="1:125" s="199" customFormat="1" ht="19.5" customHeight="1" x14ac:dyDescent="0.25">
      <c r="A117" s="361" t="s">
        <v>653</v>
      </c>
      <c r="B117" s="362" t="s">
        <v>22</v>
      </c>
      <c r="C117" s="363">
        <v>2</v>
      </c>
      <c r="D117" s="363"/>
      <c r="E117" s="363" t="s">
        <v>20</v>
      </c>
      <c r="F117" s="363" t="s">
        <v>189</v>
      </c>
      <c r="G117" s="363">
        <v>2</v>
      </c>
      <c r="H117" s="363">
        <f t="shared" si="23"/>
        <v>1</v>
      </c>
      <c r="I117" s="363" t="s">
        <v>656</v>
      </c>
      <c r="J117" s="364">
        <v>30</v>
      </c>
      <c r="K117" s="361" t="s">
        <v>3</v>
      </c>
      <c r="L117" s="361" t="s">
        <v>21</v>
      </c>
      <c r="M117" s="177"/>
      <c r="N117" s="177"/>
      <c r="O117" s="177"/>
      <c r="P117" s="177"/>
      <c r="Q117" s="177"/>
      <c r="R117" s="177"/>
      <c r="S117" s="177"/>
      <c r="T117" s="177"/>
      <c r="U117" s="177"/>
      <c r="V117" s="177"/>
      <c r="W117" s="177"/>
      <c r="X117" s="177"/>
      <c r="Y117" s="177"/>
      <c r="Z117" s="177"/>
      <c r="AA117" s="177"/>
      <c r="AB117" s="177"/>
      <c r="AC117" s="177"/>
      <c r="AD117" s="177"/>
      <c r="AE117" s="177"/>
      <c r="AF117" s="177"/>
      <c r="AG117" s="177"/>
      <c r="AH117" s="177"/>
      <c r="AI117" s="177"/>
      <c r="AJ117" s="177"/>
      <c r="AK117" s="177"/>
      <c r="AL117" s="177"/>
      <c r="AM117" s="177"/>
      <c r="AN117" s="177"/>
      <c r="AO117" s="177"/>
      <c r="AP117" s="177"/>
      <c r="AQ117" s="177"/>
      <c r="AR117" s="177"/>
      <c r="AS117" s="177"/>
      <c r="AT117" s="177"/>
      <c r="AU117" s="177"/>
      <c r="AV117" s="177"/>
      <c r="AW117" s="177"/>
      <c r="AX117" s="177"/>
      <c r="AY117" s="177"/>
      <c r="AZ117" s="177"/>
      <c r="BA117" s="177"/>
      <c r="BB117" s="177"/>
      <c r="BC117" s="177"/>
      <c r="BD117" s="177"/>
      <c r="BE117" s="177"/>
      <c r="BF117" s="177"/>
      <c r="BG117" s="177"/>
      <c r="BH117" s="177"/>
      <c r="BI117" s="177"/>
      <c r="BJ117" s="177"/>
      <c r="BK117" s="177"/>
      <c r="BL117" s="177"/>
      <c r="BM117" s="177"/>
      <c r="BN117" s="177"/>
      <c r="BO117" s="177"/>
      <c r="BP117" s="177"/>
      <c r="BQ117" s="177"/>
      <c r="BR117" s="177"/>
      <c r="BS117" s="177"/>
      <c r="BT117" s="177"/>
      <c r="BU117" s="177"/>
      <c r="BV117" s="177"/>
      <c r="BW117" s="177"/>
      <c r="BX117" s="177"/>
      <c r="BY117" s="177"/>
      <c r="BZ117" s="177"/>
      <c r="CA117" s="177"/>
      <c r="CB117" s="177"/>
      <c r="CC117" s="177"/>
      <c r="CD117" s="177"/>
      <c r="CE117" s="177"/>
      <c r="CF117" s="177"/>
      <c r="CG117" s="177"/>
      <c r="CH117" s="177"/>
      <c r="CI117" s="177"/>
      <c r="CJ117" s="177"/>
      <c r="CK117" s="177"/>
      <c r="CL117" s="177"/>
      <c r="CM117" s="177"/>
      <c r="CN117" s="177"/>
      <c r="CO117" s="177"/>
      <c r="CP117" s="177"/>
      <c r="CQ117" s="177"/>
      <c r="CR117" s="177"/>
      <c r="CS117" s="177"/>
      <c r="CT117" s="177"/>
      <c r="CU117" s="177"/>
      <c r="CV117" s="177"/>
      <c r="CW117" s="177"/>
      <c r="CX117" s="177"/>
      <c r="CY117" s="177"/>
      <c r="CZ117" s="177"/>
      <c r="DA117" s="177"/>
      <c r="DB117" s="177"/>
      <c r="DC117" s="177"/>
      <c r="DD117" s="177"/>
      <c r="DE117" s="177"/>
      <c r="DF117" s="177"/>
      <c r="DG117" s="177"/>
      <c r="DH117" s="177"/>
      <c r="DI117" s="177"/>
      <c r="DJ117" s="177"/>
      <c r="DK117" s="177"/>
      <c r="DL117" s="177"/>
      <c r="DM117" s="177"/>
      <c r="DN117" s="177"/>
      <c r="DO117" s="177"/>
      <c r="DP117" s="177"/>
      <c r="DQ117" s="177"/>
      <c r="DR117" s="177"/>
      <c r="DS117" s="177"/>
      <c r="DT117" s="177"/>
      <c r="DU117" s="177"/>
    </row>
    <row r="118" spans="1:125" s="199" customFormat="1" ht="19.5" customHeight="1" x14ac:dyDescent="0.25">
      <c r="A118" s="361" t="s">
        <v>653</v>
      </c>
      <c r="B118" s="362" t="s">
        <v>22</v>
      </c>
      <c r="C118" s="363">
        <v>2</v>
      </c>
      <c r="D118" s="363"/>
      <c r="E118" s="363" t="s">
        <v>20</v>
      </c>
      <c r="F118" s="363" t="s">
        <v>189</v>
      </c>
      <c r="G118" s="363">
        <v>2</v>
      </c>
      <c r="H118" s="363">
        <f t="shared" si="23"/>
        <v>1</v>
      </c>
      <c r="I118" s="363" t="s">
        <v>657</v>
      </c>
      <c r="J118" s="364">
        <v>28</v>
      </c>
      <c r="K118" s="367" t="s">
        <v>548</v>
      </c>
      <c r="L118" s="367" t="s">
        <v>134</v>
      </c>
      <c r="M118" s="177"/>
      <c r="N118" s="177"/>
      <c r="O118" s="177"/>
      <c r="P118" s="177"/>
      <c r="Q118" s="177"/>
      <c r="R118" s="177"/>
      <c r="S118" s="177"/>
      <c r="T118" s="177"/>
      <c r="U118" s="177"/>
      <c r="V118" s="177"/>
      <c r="W118" s="177"/>
      <c r="X118" s="177"/>
      <c r="Y118" s="177"/>
      <c r="Z118" s="177"/>
      <c r="AA118" s="177"/>
      <c r="AB118" s="177"/>
      <c r="AC118" s="177"/>
      <c r="AD118" s="177"/>
      <c r="AE118" s="177"/>
      <c r="AF118" s="177"/>
      <c r="AG118" s="177"/>
      <c r="AH118" s="177"/>
      <c r="AI118" s="177"/>
      <c r="AJ118" s="177"/>
      <c r="AK118" s="177"/>
      <c r="AL118" s="177"/>
      <c r="AM118" s="177"/>
      <c r="AN118" s="177"/>
      <c r="AO118" s="177"/>
      <c r="AP118" s="177"/>
      <c r="AQ118" s="177"/>
      <c r="AR118" s="177"/>
      <c r="AS118" s="177"/>
      <c r="AT118" s="177"/>
      <c r="AU118" s="177"/>
      <c r="AV118" s="177"/>
      <c r="AW118" s="177"/>
      <c r="AX118" s="177"/>
      <c r="AY118" s="177"/>
      <c r="AZ118" s="177"/>
      <c r="BA118" s="177"/>
      <c r="BB118" s="177"/>
      <c r="BC118" s="177"/>
      <c r="BD118" s="177"/>
      <c r="BE118" s="177"/>
      <c r="BF118" s="177"/>
      <c r="BG118" s="177"/>
      <c r="BH118" s="177"/>
      <c r="BI118" s="177"/>
      <c r="BJ118" s="177"/>
      <c r="BK118" s="177"/>
      <c r="BL118" s="177"/>
      <c r="BM118" s="177"/>
      <c r="BN118" s="177"/>
      <c r="BO118" s="177"/>
      <c r="BP118" s="177"/>
      <c r="BQ118" s="177"/>
      <c r="BR118" s="177"/>
      <c r="BS118" s="177"/>
      <c r="BT118" s="177"/>
      <c r="BU118" s="177"/>
      <c r="BV118" s="177"/>
      <c r="BW118" s="177"/>
      <c r="BX118" s="177"/>
      <c r="BY118" s="177"/>
      <c r="BZ118" s="177"/>
      <c r="CA118" s="177"/>
      <c r="CB118" s="177"/>
      <c r="CC118" s="177"/>
      <c r="CD118" s="177"/>
      <c r="CE118" s="177"/>
      <c r="CF118" s="177"/>
      <c r="CG118" s="177"/>
      <c r="CH118" s="177"/>
      <c r="CI118" s="177"/>
      <c r="CJ118" s="177"/>
      <c r="CK118" s="177"/>
      <c r="CL118" s="177"/>
      <c r="CM118" s="177"/>
      <c r="CN118" s="177"/>
      <c r="CO118" s="177"/>
      <c r="CP118" s="177"/>
      <c r="CQ118" s="177"/>
      <c r="CR118" s="177"/>
      <c r="CS118" s="177"/>
      <c r="CT118" s="177"/>
      <c r="CU118" s="177"/>
      <c r="CV118" s="177"/>
      <c r="CW118" s="177"/>
      <c r="CX118" s="177"/>
      <c r="CY118" s="177"/>
      <c r="CZ118" s="177"/>
      <c r="DA118" s="177"/>
      <c r="DB118" s="177"/>
      <c r="DC118" s="177"/>
      <c r="DD118" s="177"/>
      <c r="DE118" s="177"/>
      <c r="DF118" s="177"/>
      <c r="DG118" s="177"/>
      <c r="DH118" s="177"/>
      <c r="DI118" s="177"/>
      <c r="DJ118" s="177"/>
      <c r="DK118" s="177"/>
      <c r="DL118" s="177"/>
      <c r="DM118" s="177"/>
      <c r="DN118" s="177"/>
      <c r="DO118" s="177"/>
      <c r="DP118" s="177"/>
      <c r="DQ118" s="177"/>
      <c r="DR118" s="177"/>
      <c r="DS118" s="177"/>
      <c r="DT118" s="177"/>
      <c r="DU118" s="177"/>
    </row>
    <row r="119" spans="1:125" s="199" customFormat="1" ht="19.5" customHeight="1" x14ac:dyDescent="0.25">
      <c r="A119" s="361" t="s">
        <v>653</v>
      </c>
      <c r="B119" s="362" t="s">
        <v>22</v>
      </c>
      <c r="C119" s="363">
        <v>2</v>
      </c>
      <c r="D119" s="363"/>
      <c r="E119" s="363" t="s">
        <v>20</v>
      </c>
      <c r="F119" s="363" t="s">
        <v>189</v>
      </c>
      <c r="G119" s="363">
        <v>4</v>
      </c>
      <c r="H119" s="363">
        <f t="shared" si="23"/>
        <v>2</v>
      </c>
      <c r="I119" s="363" t="s">
        <v>657</v>
      </c>
      <c r="J119" s="364">
        <v>28</v>
      </c>
      <c r="K119" s="367" t="s">
        <v>352</v>
      </c>
      <c r="L119" s="367" t="s">
        <v>134</v>
      </c>
      <c r="M119" s="200"/>
    </row>
    <row r="120" spans="1:125" s="199" customFormat="1" ht="19.5" customHeight="1" x14ac:dyDescent="0.25">
      <c r="A120" s="361" t="s">
        <v>653</v>
      </c>
      <c r="B120" s="362" t="s">
        <v>22</v>
      </c>
      <c r="C120" s="363">
        <v>2</v>
      </c>
      <c r="D120" s="363"/>
      <c r="E120" s="363" t="s">
        <v>20</v>
      </c>
      <c r="F120" s="363" t="s">
        <v>189</v>
      </c>
      <c r="G120" s="363">
        <v>2</v>
      </c>
      <c r="H120" s="363">
        <f t="shared" si="23"/>
        <v>1</v>
      </c>
      <c r="I120" s="363" t="s">
        <v>658</v>
      </c>
      <c r="J120" s="364">
        <v>30</v>
      </c>
      <c r="K120" s="361" t="s">
        <v>3</v>
      </c>
      <c r="L120" s="361" t="s">
        <v>21</v>
      </c>
      <c r="M120" s="200"/>
    </row>
    <row r="121" spans="1:125" s="199" customFormat="1" ht="19.5" customHeight="1" x14ac:dyDescent="0.25">
      <c r="A121" s="361" t="s">
        <v>653</v>
      </c>
      <c r="B121" s="362" t="s">
        <v>22</v>
      </c>
      <c r="C121" s="363">
        <v>2</v>
      </c>
      <c r="D121" s="363"/>
      <c r="E121" s="363" t="s">
        <v>20</v>
      </c>
      <c r="F121" s="363" t="s">
        <v>189</v>
      </c>
      <c r="G121" s="363">
        <v>2</v>
      </c>
      <c r="H121" s="363">
        <f t="shared" si="23"/>
        <v>1</v>
      </c>
      <c r="I121" s="363" t="s">
        <v>658</v>
      </c>
      <c r="J121" s="364">
        <v>30</v>
      </c>
      <c r="K121" s="367" t="s">
        <v>352</v>
      </c>
      <c r="L121" s="367" t="s">
        <v>134</v>
      </c>
      <c r="M121" s="200"/>
    </row>
    <row r="122" spans="1:125" s="199" customFormat="1" ht="19.5" customHeight="1" x14ac:dyDescent="0.25">
      <c r="A122" s="361" t="s">
        <v>653</v>
      </c>
      <c r="B122" s="362" t="s">
        <v>22</v>
      </c>
      <c r="C122" s="363">
        <v>2</v>
      </c>
      <c r="D122" s="363"/>
      <c r="E122" s="363" t="s">
        <v>20</v>
      </c>
      <c r="F122" s="363" t="s">
        <v>189</v>
      </c>
      <c r="G122" s="363">
        <v>4</v>
      </c>
      <c r="H122" s="363">
        <f t="shared" si="23"/>
        <v>2</v>
      </c>
      <c r="I122" s="363" t="s">
        <v>658</v>
      </c>
      <c r="J122" s="364">
        <v>30</v>
      </c>
      <c r="K122" s="367" t="s">
        <v>398</v>
      </c>
      <c r="L122" s="367" t="s">
        <v>134</v>
      </c>
      <c r="M122" s="200"/>
    </row>
    <row r="123" spans="1:125" s="199" customFormat="1" ht="19.5" customHeight="1" x14ac:dyDescent="0.25">
      <c r="A123" s="361" t="s">
        <v>653</v>
      </c>
      <c r="B123" s="362" t="s">
        <v>22</v>
      </c>
      <c r="C123" s="363">
        <v>2</v>
      </c>
      <c r="D123" s="363"/>
      <c r="E123" s="363" t="s">
        <v>20</v>
      </c>
      <c r="F123" s="363" t="s">
        <v>189</v>
      </c>
      <c r="G123" s="363">
        <v>0</v>
      </c>
      <c r="H123" s="363">
        <f t="shared" si="23"/>
        <v>0</v>
      </c>
      <c r="I123" s="363" t="s">
        <v>658</v>
      </c>
      <c r="J123" s="364">
        <v>30</v>
      </c>
      <c r="K123" s="88" t="s">
        <v>659</v>
      </c>
      <c r="L123" s="88" t="s">
        <v>659</v>
      </c>
      <c r="M123" s="177"/>
      <c r="N123" s="177"/>
      <c r="O123" s="177"/>
      <c r="P123" s="177"/>
      <c r="Q123" s="177"/>
      <c r="R123" s="177"/>
      <c r="S123" s="177"/>
      <c r="T123" s="177"/>
      <c r="U123" s="177"/>
      <c r="V123" s="177"/>
      <c r="W123" s="177"/>
      <c r="X123" s="177"/>
      <c r="Y123" s="177"/>
      <c r="Z123" s="177"/>
      <c r="AA123" s="177"/>
      <c r="AB123" s="177"/>
      <c r="AC123" s="177"/>
      <c r="AD123" s="177"/>
      <c r="AE123" s="177"/>
      <c r="AF123" s="177"/>
      <c r="AG123" s="177"/>
      <c r="AH123" s="177"/>
      <c r="AI123" s="177"/>
      <c r="AJ123" s="177"/>
      <c r="AK123" s="177"/>
      <c r="AL123" s="177"/>
      <c r="AM123" s="177"/>
      <c r="AN123" s="177"/>
      <c r="AO123" s="177"/>
      <c r="AP123" s="177"/>
      <c r="AQ123" s="177"/>
      <c r="AR123" s="177"/>
      <c r="AS123" s="177"/>
      <c r="AT123" s="177"/>
      <c r="AU123" s="177"/>
      <c r="AV123" s="177"/>
      <c r="AW123" s="177"/>
      <c r="AX123" s="177"/>
      <c r="AY123" s="177"/>
      <c r="AZ123" s="177"/>
      <c r="BA123" s="177"/>
      <c r="BB123" s="177"/>
      <c r="BC123" s="177"/>
      <c r="BD123" s="177"/>
      <c r="BE123" s="177"/>
      <c r="BF123" s="177"/>
      <c r="BG123" s="177"/>
      <c r="BH123" s="177"/>
      <c r="BI123" s="177"/>
      <c r="BJ123" s="177"/>
      <c r="BK123" s="177"/>
      <c r="BL123" s="177"/>
      <c r="BM123" s="177"/>
      <c r="BN123" s="177"/>
      <c r="BO123" s="177"/>
      <c r="BP123" s="177"/>
      <c r="BQ123" s="177"/>
      <c r="BR123" s="177"/>
      <c r="BS123" s="177"/>
      <c r="BT123" s="177"/>
      <c r="BU123" s="177"/>
      <c r="BV123" s="177"/>
      <c r="BW123" s="177"/>
      <c r="BX123" s="177"/>
      <c r="BY123" s="177"/>
      <c r="BZ123" s="177"/>
      <c r="CA123" s="177"/>
      <c r="CB123" s="177"/>
      <c r="CC123" s="177"/>
      <c r="CD123" s="177"/>
      <c r="CE123" s="177"/>
      <c r="CF123" s="177"/>
      <c r="CG123" s="177"/>
      <c r="CH123" s="177"/>
      <c r="CI123" s="177"/>
      <c r="CJ123" s="177"/>
      <c r="CK123" s="177"/>
      <c r="CL123" s="177"/>
      <c r="CM123" s="177"/>
      <c r="CN123" s="177"/>
      <c r="CO123" s="177"/>
      <c r="CP123" s="177"/>
      <c r="CQ123" s="177"/>
      <c r="CR123" s="177"/>
      <c r="CS123" s="177"/>
      <c r="CT123" s="177"/>
      <c r="CU123" s="177"/>
      <c r="CV123" s="177"/>
      <c r="CW123" s="177"/>
      <c r="CX123" s="177"/>
      <c r="CY123" s="177"/>
      <c r="CZ123" s="177"/>
      <c r="DA123" s="177"/>
      <c r="DB123" s="177"/>
      <c r="DC123" s="177"/>
      <c r="DD123" s="177"/>
      <c r="DE123" s="177"/>
      <c r="DF123" s="177"/>
      <c r="DG123" s="177"/>
      <c r="DH123" s="177"/>
      <c r="DI123" s="177"/>
      <c r="DJ123" s="177"/>
      <c r="DK123" s="177"/>
      <c r="DL123" s="177"/>
      <c r="DM123" s="177"/>
      <c r="DN123" s="177"/>
      <c r="DO123" s="177"/>
      <c r="DP123" s="177"/>
      <c r="DQ123" s="177"/>
      <c r="DR123" s="177"/>
      <c r="DS123" s="177"/>
      <c r="DT123" s="177"/>
      <c r="DU123" s="177"/>
    </row>
    <row r="124" spans="1:125" s="199" customFormat="1" ht="19.5" customHeight="1" x14ac:dyDescent="0.25">
      <c r="A124" s="361" t="s">
        <v>653</v>
      </c>
      <c r="B124" s="362" t="s">
        <v>22</v>
      </c>
      <c r="C124" s="363">
        <v>2</v>
      </c>
      <c r="D124" s="363"/>
      <c r="E124" s="363" t="s">
        <v>20</v>
      </c>
      <c r="F124" s="363" t="s">
        <v>189</v>
      </c>
      <c r="G124" s="363">
        <v>2</v>
      </c>
      <c r="H124" s="363">
        <f t="shared" si="23"/>
        <v>1</v>
      </c>
      <c r="I124" s="363" t="s">
        <v>658</v>
      </c>
      <c r="J124" s="364">
        <v>30</v>
      </c>
      <c r="K124" s="367" t="s">
        <v>548</v>
      </c>
      <c r="L124" s="367" t="s">
        <v>134</v>
      </c>
      <c r="M124" s="200"/>
    </row>
    <row r="125" spans="1:125" ht="15.75" hidden="1" customHeight="1" x14ac:dyDescent="0.25">
      <c r="A125" s="122" t="s">
        <v>653</v>
      </c>
      <c r="B125" s="358" t="s">
        <v>22</v>
      </c>
      <c r="C125" s="359">
        <v>2</v>
      </c>
      <c r="D125" s="359"/>
      <c r="E125" s="359" t="s">
        <v>19</v>
      </c>
      <c r="F125" s="359" t="s">
        <v>660</v>
      </c>
      <c r="G125" s="359">
        <v>3</v>
      </c>
      <c r="H125" s="359" t="str">
        <f t="shared" si="23"/>
        <v/>
      </c>
      <c r="I125" s="359" t="s">
        <v>480</v>
      </c>
      <c r="J125" s="360"/>
      <c r="K125" s="122" t="s">
        <v>0</v>
      </c>
      <c r="L125" s="122" t="s">
        <v>21</v>
      </c>
      <c r="M125" s="124"/>
      <c r="N125" s="124"/>
      <c r="O125" s="124"/>
      <c r="P125" s="124"/>
      <c r="Q125" s="124"/>
      <c r="R125" s="124"/>
      <c r="S125" s="124"/>
      <c r="T125" s="124"/>
      <c r="U125" s="124"/>
      <c r="V125" s="124"/>
      <c r="W125" s="124"/>
      <c r="X125" s="124"/>
      <c r="Y125" s="124"/>
      <c r="Z125" s="124"/>
      <c r="AA125" s="124"/>
      <c r="AB125" s="124"/>
      <c r="AC125" s="124"/>
      <c r="AD125" s="124"/>
      <c r="AE125" s="124"/>
      <c r="AF125" s="124"/>
      <c r="AG125" s="124"/>
      <c r="AH125" s="124"/>
      <c r="AI125" s="124"/>
      <c r="AJ125" s="124"/>
      <c r="AK125" s="124"/>
      <c r="AL125" s="124"/>
      <c r="AM125" s="124"/>
      <c r="AN125" s="124"/>
      <c r="AO125" s="124"/>
      <c r="AP125" s="124"/>
      <c r="AQ125" s="124"/>
      <c r="AR125" s="124"/>
      <c r="AS125" s="124"/>
      <c r="AT125" s="124"/>
      <c r="AU125" s="124"/>
      <c r="AV125" s="124"/>
      <c r="AW125" s="124"/>
      <c r="AX125" s="124"/>
      <c r="AY125" s="124"/>
      <c r="AZ125" s="124"/>
      <c r="BA125" s="124"/>
      <c r="BB125" s="124"/>
      <c r="BC125" s="124"/>
      <c r="BD125" s="124"/>
      <c r="BE125" s="124"/>
      <c r="BF125" s="124"/>
      <c r="BG125" s="124"/>
      <c r="BH125" s="124"/>
      <c r="BI125" s="124"/>
      <c r="BJ125" s="124"/>
      <c r="BK125" s="124"/>
      <c r="BL125" s="124"/>
      <c r="BM125" s="124"/>
      <c r="BN125" s="124"/>
      <c r="BO125" s="124"/>
      <c r="BP125" s="124"/>
      <c r="BQ125" s="124"/>
      <c r="BR125" s="124"/>
      <c r="BS125" s="124"/>
      <c r="BT125" s="124"/>
      <c r="BU125" s="124"/>
      <c r="BV125" s="124"/>
      <c r="BW125" s="124"/>
      <c r="BX125" s="124"/>
      <c r="BY125" s="124"/>
      <c r="BZ125" s="124"/>
      <c r="CA125" s="124"/>
      <c r="CB125" s="124"/>
      <c r="CC125" s="124"/>
      <c r="CD125" s="124"/>
      <c r="CE125" s="124"/>
      <c r="CF125" s="124"/>
      <c r="CG125" s="124"/>
      <c r="CH125" s="124"/>
      <c r="CI125" s="124"/>
      <c r="CJ125" s="124"/>
      <c r="CK125" s="124"/>
      <c r="CL125" s="124"/>
      <c r="CM125" s="124"/>
      <c r="CN125" s="124"/>
      <c r="CO125" s="124"/>
      <c r="CP125" s="124"/>
      <c r="CQ125" s="124"/>
      <c r="CR125" s="124"/>
      <c r="CS125" s="124"/>
      <c r="CT125" s="124"/>
      <c r="CU125" s="124"/>
      <c r="CV125" s="124"/>
      <c r="CW125" s="124"/>
      <c r="CX125" s="124"/>
      <c r="CY125" s="124"/>
      <c r="CZ125" s="124"/>
      <c r="DA125" s="124"/>
      <c r="DB125" s="124"/>
      <c r="DC125" s="124"/>
      <c r="DD125" s="124"/>
      <c r="DE125" s="124"/>
      <c r="DF125" s="124"/>
      <c r="DG125" s="124"/>
      <c r="DH125" s="124"/>
      <c r="DI125" s="124"/>
      <c r="DJ125" s="124"/>
      <c r="DK125" s="124"/>
      <c r="DL125" s="124"/>
      <c r="DM125" s="124"/>
      <c r="DN125" s="124"/>
      <c r="DO125" s="124"/>
      <c r="DP125" s="124"/>
      <c r="DQ125" s="124"/>
      <c r="DR125" s="124"/>
      <c r="DS125" s="124"/>
      <c r="DT125" s="124"/>
      <c r="DU125" s="124"/>
    </row>
    <row r="126" spans="1:125" s="199" customFormat="1" ht="19.5" customHeight="1" x14ac:dyDescent="0.25">
      <c r="A126" s="361" t="s">
        <v>653</v>
      </c>
      <c r="B126" s="362" t="s">
        <v>22</v>
      </c>
      <c r="C126" s="363">
        <v>2</v>
      </c>
      <c r="D126" s="363"/>
      <c r="E126" s="363" t="s">
        <v>20</v>
      </c>
      <c r="F126" s="363" t="s">
        <v>188</v>
      </c>
      <c r="G126" s="363">
        <v>6</v>
      </c>
      <c r="H126" s="363">
        <f t="shared" si="23"/>
        <v>3</v>
      </c>
      <c r="I126" s="363" t="s">
        <v>656</v>
      </c>
      <c r="J126" s="364">
        <v>30</v>
      </c>
      <c r="K126" s="367" t="s">
        <v>626</v>
      </c>
      <c r="L126" s="367" t="s">
        <v>134</v>
      </c>
      <c r="M126" s="177"/>
      <c r="N126" s="177"/>
      <c r="O126" s="177"/>
      <c r="P126" s="177"/>
      <c r="Q126" s="177"/>
      <c r="R126" s="177"/>
      <c r="S126" s="177"/>
      <c r="T126" s="177"/>
      <c r="U126" s="177"/>
      <c r="V126" s="177"/>
      <c r="W126" s="177"/>
      <c r="X126" s="177"/>
      <c r="Y126" s="177"/>
      <c r="Z126" s="177"/>
      <c r="AA126" s="177"/>
      <c r="AB126" s="177"/>
      <c r="AC126" s="177"/>
      <c r="AD126" s="177"/>
      <c r="AE126" s="177"/>
      <c r="AF126" s="177"/>
      <c r="AG126" s="177"/>
      <c r="AH126" s="177"/>
      <c r="AI126" s="177"/>
      <c r="AJ126" s="177"/>
      <c r="AK126" s="177"/>
      <c r="AL126" s="177"/>
      <c r="AM126" s="177"/>
      <c r="AN126" s="177"/>
      <c r="AO126" s="177"/>
      <c r="AP126" s="177"/>
      <c r="AQ126" s="177"/>
      <c r="AR126" s="177"/>
      <c r="AS126" s="177"/>
      <c r="AT126" s="177"/>
      <c r="AU126" s="177"/>
      <c r="AV126" s="177"/>
      <c r="AW126" s="177"/>
      <c r="AX126" s="177"/>
      <c r="AY126" s="177"/>
      <c r="AZ126" s="177"/>
      <c r="BA126" s="177"/>
      <c r="BB126" s="177"/>
      <c r="BC126" s="177"/>
      <c r="BD126" s="177"/>
      <c r="BE126" s="177"/>
      <c r="BF126" s="177"/>
      <c r="BG126" s="177"/>
      <c r="BH126" s="177"/>
      <c r="BI126" s="177"/>
      <c r="BJ126" s="177"/>
      <c r="BK126" s="177"/>
      <c r="BL126" s="177"/>
      <c r="BM126" s="177"/>
      <c r="BN126" s="177"/>
      <c r="BO126" s="177"/>
      <c r="BP126" s="177"/>
      <c r="BQ126" s="177"/>
      <c r="BR126" s="177"/>
      <c r="BS126" s="177"/>
      <c r="BT126" s="177"/>
      <c r="BU126" s="177"/>
      <c r="BV126" s="177"/>
      <c r="BW126" s="177"/>
      <c r="BX126" s="177"/>
      <c r="BY126" s="177"/>
      <c r="BZ126" s="177"/>
      <c r="CA126" s="177"/>
      <c r="CB126" s="177"/>
      <c r="CC126" s="177"/>
      <c r="CD126" s="177"/>
      <c r="CE126" s="177"/>
      <c r="CF126" s="177"/>
      <c r="CG126" s="177"/>
      <c r="CH126" s="177"/>
      <c r="CI126" s="177"/>
      <c r="CJ126" s="177"/>
      <c r="CK126" s="177"/>
      <c r="CL126" s="177"/>
      <c r="CM126" s="177"/>
      <c r="CN126" s="177"/>
      <c r="CO126" s="177"/>
      <c r="CP126" s="177"/>
      <c r="CQ126" s="177"/>
      <c r="CR126" s="177"/>
      <c r="CS126" s="177"/>
      <c r="CT126" s="177"/>
      <c r="CU126" s="177"/>
      <c r="CV126" s="177"/>
      <c r="CW126" s="177"/>
      <c r="CX126" s="177"/>
      <c r="CY126" s="177"/>
      <c r="CZ126" s="177"/>
      <c r="DA126" s="177"/>
      <c r="DB126" s="177"/>
      <c r="DC126" s="177"/>
      <c r="DD126" s="177"/>
      <c r="DE126" s="177"/>
      <c r="DF126" s="177"/>
      <c r="DG126" s="177"/>
      <c r="DH126" s="177"/>
      <c r="DI126" s="177"/>
      <c r="DJ126" s="177"/>
      <c r="DK126" s="177"/>
      <c r="DL126" s="177"/>
      <c r="DM126" s="177"/>
      <c r="DN126" s="177"/>
      <c r="DO126" s="177"/>
      <c r="DP126" s="177"/>
      <c r="DQ126" s="177"/>
      <c r="DR126" s="177"/>
      <c r="DS126" s="177"/>
      <c r="DT126" s="177"/>
      <c r="DU126" s="177"/>
    </row>
    <row r="127" spans="1:125" s="199" customFormat="1" ht="19.5" customHeight="1" x14ac:dyDescent="0.25">
      <c r="A127" s="361" t="s">
        <v>653</v>
      </c>
      <c r="B127" s="362" t="s">
        <v>22</v>
      </c>
      <c r="C127" s="363">
        <v>2</v>
      </c>
      <c r="D127" s="363"/>
      <c r="E127" s="363" t="s">
        <v>20</v>
      </c>
      <c r="F127" s="363" t="s">
        <v>188</v>
      </c>
      <c r="G127" s="363">
        <v>4</v>
      </c>
      <c r="H127" s="363">
        <f t="shared" si="23"/>
        <v>2</v>
      </c>
      <c r="I127" s="363" t="s">
        <v>656</v>
      </c>
      <c r="J127" s="364">
        <v>30</v>
      </c>
      <c r="K127" s="361" t="s">
        <v>0</v>
      </c>
      <c r="L127" s="361" t="s">
        <v>21</v>
      </c>
      <c r="M127" s="177"/>
      <c r="N127" s="177"/>
      <c r="O127" s="177"/>
      <c r="P127" s="177"/>
      <c r="Q127" s="177"/>
      <c r="R127" s="177"/>
      <c r="S127" s="177"/>
      <c r="T127" s="177"/>
      <c r="U127" s="177"/>
      <c r="V127" s="177"/>
      <c r="W127" s="177"/>
      <c r="X127" s="177"/>
      <c r="Y127" s="177"/>
      <c r="Z127" s="177"/>
      <c r="AA127" s="177"/>
      <c r="AB127" s="177"/>
      <c r="AC127" s="177"/>
      <c r="AD127" s="177"/>
      <c r="AE127" s="177"/>
      <c r="AF127" s="177"/>
      <c r="AG127" s="177"/>
      <c r="AH127" s="177"/>
      <c r="AI127" s="177"/>
      <c r="AJ127" s="177"/>
      <c r="AK127" s="177"/>
      <c r="AL127" s="177"/>
      <c r="AM127" s="177"/>
      <c r="AN127" s="177"/>
      <c r="AO127" s="177"/>
      <c r="AP127" s="177"/>
      <c r="AQ127" s="177"/>
      <c r="AR127" s="177"/>
      <c r="AS127" s="177"/>
      <c r="AT127" s="177"/>
      <c r="AU127" s="177"/>
      <c r="AV127" s="177"/>
      <c r="AW127" s="177"/>
      <c r="AX127" s="177"/>
      <c r="AY127" s="177"/>
      <c r="AZ127" s="177"/>
      <c r="BA127" s="177"/>
      <c r="BB127" s="177"/>
      <c r="BC127" s="177"/>
      <c r="BD127" s="177"/>
      <c r="BE127" s="177"/>
      <c r="BF127" s="177"/>
      <c r="BG127" s="177"/>
      <c r="BH127" s="177"/>
      <c r="BI127" s="177"/>
      <c r="BJ127" s="177"/>
      <c r="BK127" s="177"/>
      <c r="BL127" s="177"/>
      <c r="BM127" s="177"/>
      <c r="BN127" s="177"/>
      <c r="BO127" s="177"/>
      <c r="BP127" s="177"/>
      <c r="BQ127" s="177"/>
      <c r="BR127" s="177"/>
      <c r="BS127" s="177"/>
      <c r="BT127" s="177"/>
      <c r="BU127" s="177"/>
      <c r="BV127" s="177"/>
      <c r="BW127" s="177"/>
      <c r="BX127" s="177"/>
      <c r="BY127" s="177"/>
      <c r="BZ127" s="177"/>
      <c r="CA127" s="177"/>
      <c r="CB127" s="177"/>
      <c r="CC127" s="177"/>
      <c r="CD127" s="177"/>
      <c r="CE127" s="177"/>
      <c r="CF127" s="177"/>
      <c r="CG127" s="177"/>
      <c r="CH127" s="177"/>
      <c r="CI127" s="177"/>
      <c r="CJ127" s="177"/>
      <c r="CK127" s="177"/>
      <c r="CL127" s="177"/>
      <c r="CM127" s="177"/>
      <c r="CN127" s="177"/>
      <c r="CO127" s="177"/>
      <c r="CP127" s="177"/>
      <c r="CQ127" s="177"/>
      <c r="CR127" s="177"/>
      <c r="CS127" s="177"/>
      <c r="CT127" s="177"/>
      <c r="CU127" s="177"/>
      <c r="CV127" s="177"/>
      <c r="CW127" s="177"/>
      <c r="CX127" s="177"/>
      <c r="CY127" s="177"/>
      <c r="CZ127" s="177"/>
      <c r="DA127" s="177"/>
      <c r="DB127" s="177"/>
      <c r="DC127" s="177"/>
      <c r="DD127" s="177"/>
      <c r="DE127" s="177"/>
      <c r="DF127" s="177"/>
      <c r="DG127" s="177"/>
      <c r="DH127" s="177"/>
      <c r="DI127" s="177"/>
      <c r="DJ127" s="177"/>
      <c r="DK127" s="177"/>
      <c r="DL127" s="177"/>
      <c r="DM127" s="177"/>
      <c r="DN127" s="177"/>
      <c r="DO127" s="177"/>
      <c r="DP127" s="177"/>
      <c r="DQ127" s="177"/>
      <c r="DR127" s="177"/>
      <c r="DS127" s="177"/>
      <c r="DT127" s="177"/>
      <c r="DU127" s="177"/>
    </row>
    <row r="128" spans="1:125" s="199" customFormat="1" ht="19.5" customHeight="1" x14ac:dyDescent="0.25">
      <c r="A128" s="361" t="s">
        <v>653</v>
      </c>
      <c r="B128" s="362" t="s">
        <v>22</v>
      </c>
      <c r="C128" s="363">
        <v>2</v>
      </c>
      <c r="D128" s="363"/>
      <c r="E128" s="363" t="s">
        <v>20</v>
      </c>
      <c r="F128" s="363" t="s">
        <v>188</v>
      </c>
      <c r="G128" s="363">
        <v>6</v>
      </c>
      <c r="H128" s="363">
        <f t="shared" si="23"/>
        <v>3</v>
      </c>
      <c r="I128" s="363" t="s">
        <v>656</v>
      </c>
      <c r="J128" s="364">
        <v>30</v>
      </c>
      <c r="K128" s="367" t="s">
        <v>626</v>
      </c>
      <c r="L128" s="367" t="s">
        <v>134</v>
      </c>
      <c r="M128" s="177"/>
      <c r="N128" s="177"/>
      <c r="O128" s="177"/>
      <c r="P128" s="177"/>
      <c r="Q128" s="177"/>
      <c r="R128" s="177"/>
      <c r="S128" s="177"/>
      <c r="T128" s="177"/>
      <c r="U128" s="177"/>
      <c r="V128" s="177"/>
      <c r="W128" s="177"/>
      <c r="X128" s="177"/>
      <c r="Y128" s="177"/>
      <c r="Z128" s="177"/>
      <c r="AA128" s="177"/>
      <c r="AB128" s="177"/>
      <c r="AC128" s="177"/>
      <c r="AD128" s="177"/>
      <c r="AE128" s="177"/>
      <c r="AF128" s="177"/>
      <c r="AG128" s="177"/>
      <c r="AH128" s="177"/>
      <c r="AI128" s="177"/>
      <c r="AJ128" s="177"/>
      <c r="AK128" s="177"/>
      <c r="AL128" s="177"/>
      <c r="AM128" s="177"/>
      <c r="AN128" s="177"/>
      <c r="AO128" s="177"/>
      <c r="AP128" s="177"/>
      <c r="AQ128" s="177"/>
      <c r="AR128" s="177"/>
      <c r="AS128" s="177"/>
      <c r="AT128" s="177"/>
      <c r="AU128" s="177"/>
      <c r="AV128" s="177"/>
      <c r="AW128" s="177"/>
      <c r="AX128" s="177"/>
      <c r="AY128" s="177"/>
      <c r="AZ128" s="177"/>
      <c r="BA128" s="177"/>
      <c r="BB128" s="177"/>
      <c r="BC128" s="177"/>
      <c r="BD128" s="177"/>
      <c r="BE128" s="177"/>
      <c r="BF128" s="177"/>
      <c r="BG128" s="177"/>
      <c r="BH128" s="177"/>
      <c r="BI128" s="177"/>
      <c r="BJ128" s="177"/>
      <c r="BK128" s="177"/>
      <c r="BL128" s="177"/>
      <c r="BM128" s="177"/>
      <c r="BN128" s="177"/>
      <c r="BO128" s="177"/>
      <c r="BP128" s="177"/>
      <c r="BQ128" s="177"/>
      <c r="BR128" s="177"/>
      <c r="BS128" s="177"/>
      <c r="BT128" s="177"/>
      <c r="BU128" s="177"/>
      <c r="BV128" s="177"/>
      <c r="BW128" s="177"/>
      <c r="BX128" s="177"/>
      <c r="BY128" s="177"/>
      <c r="BZ128" s="177"/>
      <c r="CA128" s="177"/>
      <c r="CB128" s="177"/>
      <c r="CC128" s="177"/>
      <c r="CD128" s="177"/>
      <c r="CE128" s="177"/>
      <c r="CF128" s="177"/>
      <c r="CG128" s="177"/>
      <c r="CH128" s="177"/>
      <c r="CI128" s="177"/>
      <c r="CJ128" s="177"/>
      <c r="CK128" s="177"/>
      <c r="CL128" s="177"/>
      <c r="CM128" s="177"/>
      <c r="CN128" s="177"/>
      <c r="CO128" s="177"/>
      <c r="CP128" s="177"/>
      <c r="CQ128" s="177"/>
      <c r="CR128" s="177"/>
      <c r="CS128" s="177"/>
      <c r="CT128" s="177"/>
      <c r="CU128" s="177"/>
      <c r="CV128" s="177"/>
      <c r="CW128" s="177"/>
      <c r="CX128" s="177"/>
      <c r="CY128" s="177"/>
      <c r="CZ128" s="177"/>
      <c r="DA128" s="177"/>
      <c r="DB128" s="177"/>
      <c r="DC128" s="177"/>
      <c r="DD128" s="177"/>
      <c r="DE128" s="177"/>
      <c r="DF128" s="177"/>
      <c r="DG128" s="177"/>
      <c r="DH128" s="177"/>
      <c r="DI128" s="177"/>
      <c r="DJ128" s="177"/>
      <c r="DK128" s="177"/>
      <c r="DL128" s="177"/>
      <c r="DM128" s="177"/>
      <c r="DN128" s="177"/>
      <c r="DO128" s="177"/>
      <c r="DP128" s="177"/>
      <c r="DQ128" s="177"/>
      <c r="DR128" s="177"/>
      <c r="DS128" s="177"/>
      <c r="DT128" s="177"/>
      <c r="DU128" s="177"/>
    </row>
    <row r="129" spans="1:125" ht="15.75" hidden="1" customHeight="1" x14ac:dyDescent="0.25">
      <c r="A129" s="122" t="s">
        <v>653</v>
      </c>
      <c r="B129" s="358" t="s">
        <v>22</v>
      </c>
      <c r="C129" s="359">
        <v>2</v>
      </c>
      <c r="D129" s="359"/>
      <c r="E129" s="359" t="s">
        <v>19</v>
      </c>
      <c r="F129" s="359" t="s">
        <v>393</v>
      </c>
      <c r="G129" s="359">
        <v>3</v>
      </c>
      <c r="H129" s="359" t="str">
        <f t="shared" si="23"/>
        <v/>
      </c>
      <c r="I129" s="359" t="s">
        <v>34</v>
      </c>
      <c r="J129" s="360"/>
      <c r="K129" s="122" t="s">
        <v>7</v>
      </c>
      <c r="L129" s="122" t="s">
        <v>21</v>
      </c>
      <c r="M129" s="124"/>
      <c r="N129" s="124"/>
      <c r="O129" s="124"/>
      <c r="P129" s="124"/>
      <c r="Q129" s="124"/>
      <c r="R129" s="124"/>
      <c r="S129" s="124"/>
      <c r="T129" s="124"/>
      <c r="U129" s="124"/>
      <c r="V129" s="124"/>
      <c r="W129" s="124"/>
      <c r="X129" s="124"/>
      <c r="Y129" s="124"/>
      <c r="Z129" s="124"/>
      <c r="AA129" s="124"/>
      <c r="AB129" s="124"/>
      <c r="AC129" s="124"/>
      <c r="AD129" s="124"/>
      <c r="AE129" s="124"/>
      <c r="AF129" s="124"/>
      <c r="AG129" s="124"/>
      <c r="AH129" s="124"/>
      <c r="AI129" s="124"/>
      <c r="AJ129" s="124"/>
      <c r="AK129" s="124"/>
      <c r="AL129" s="124"/>
      <c r="AM129" s="124"/>
      <c r="AN129" s="124"/>
      <c r="AO129" s="124"/>
      <c r="AP129" s="124"/>
      <c r="AQ129" s="124"/>
      <c r="AR129" s="124"/>
      <c r="AS129" s="124"/>
      <c r="AT129" s="124"/>
      <c r="AU129" s="124"/>
      <c r="AV129" s="124"/>
      <c r="AW129" s="124"/>
      <c r="AX129" s="124"/>
      <c r="AY129" s="124"/>
      <c r="AZ129" s="124"/>
      <c r="BA129" s="124"/>
      <c r="BB129" s="124"/>
      <c r="BC129" s="124"/>
      <c r="BD129" s="124"/>
      <c r="BE129" s="124"/>
      <c r="BF129" s="124"/>
      <c r="BG129" s="124"/>
      <c r="BH129" s="124"/>
      <c r="BI129" s="124"/>
      <c r="BJ129" s="124"/>
      <c r="BK129" s="124"/>
      <c r="BL129" s="124"/>
      <c r="BM129" s="124"/>
      <c r="BN129" s="124"/>
      <c r="BO129" s="124"/>
      <c r="BP129" s="124"/>
      <c r="BQ129" s="124"/>
      <c r="BR129" s="124"/>
      <c r="BS129" s="124"/>
      <c r="BT129" s="124"/>
      <c r="BU129" s="124"/>
      <c r="BV129" s="124"/>
      <c r="BW129" s="124"/>
      <c r="BX129" s="124"/>
      <c r="BY129" s="124"/>
      <c r="BZ129" s="124"/>
      <c r="CA129" s="124"/>
      <c r="CB129" s="124"/>
      <c r="CC129" s="124"/>
      <c r="CD129" s="124"/>
      <c r="CE129" s="124"/>
      <c r="CF129" s="124"/>
      <c r="CG129" s="124"/>
      <c r="CH129" s="124"/>
      <c r="CI129" s="124"/>
      <c r="CJ129" s="124"/>
      <c r="CK129" s="124"/>
      <c r="CL129" s="124"/>
      <c r="CM129" s="124"/>
      <c r="CN129" s="124"/>
      <c r="CO129" s="124"/>
      <c r="CP129" s="124"/>
      <c r="CQ129" s="124"/>
      <c r="CR129" s="124"/>
      <c r="CS129" s="124"/>
      <c r="CT129" s="124"/>
      <c r="CU129" s="124"/>
      <c r="CV129" s="124"/>
      <c r="CW129" s="124"/>
      <c r="CX129" s="124"/>
      <c r="CY129" s="124"/>
      <c r="CZ129" s="124"/>
      <c r="DA129" s="124"/>
      <c r="DB129" s="124"/>
      <c r="DC129" s="124"/>
      <c r="DD129" s="124"/>
      <c r="DE129" s="124"/>
      <c r="DF129" s="124"/>
      <c r="DG129" s="124"/>
      <c r="DH129" s="124"/>
      <c r="DI129" s="124"/>
      <c r="DJ129" s="124"/>
      <c r="DK129" s="124"/>
      <c r="DL129" s="124"/>
      <c r="DM129" s="124"/>
      <c r="DN129" s="124"/>
      <c r="DO129" s="124"/>
      <c r="DP129" s="124"/>
      <c r="DQ129" s="124"/>
      <c r="DR129" s="124"/>
      <c r="DS129" s="124"/>
      <c r="DT129" s="124"/>
      <c r="DU129" s="124"/>
    </row>
    <row r="130" spans="1:125" s="199" customFormat="1" ht="19.5" customHeight="1" x14ac:dyDescent="0.25">
      <c r="A130" s="361" t="s">
        <v>653</v>
      </c>
      <c r="B130" s="362" t="s">
        <v>22</v>
      </c>
      <c r="C130" s="363">
        <v>2</v>
      </c>
      <c r="D130" s="363"/>
      <c r="E130" s="363" t="s">
        <v>20</v>
      </c>
      <c r="F130" s="363" t="s">
        <v>187</v>
      </c>
      <c r="G130" s="363">
        <v>6</v>
      </c>
      <c r="H130" s="363">
        <f t="shared" si="23"/>
        <v>3</v>
      </c>
      <c r="I130" s="363" t="s">
        <v>656</v>
      </c>
      <c r="J130" s="364">
        <v>30</v>
      </c>
      <c r="K130" s="361" t="s">
        <v>13</v>
      </c>
      <c r="L130" s="361" t="s">
        <v>21</v>
      </c>
      <c r="M130" s="177"/>
      <c r="N130" s="177"/>
      <c r="O130" s="177"/>
      <c r="P130" s="177"/>
      <c r="Q130" s="177"/>
      <c r="R130" s="177"/>
      <c r="S130" s="177"/>
      <c r="T130" s="177"/>
      <c r="U130" s="177"/>
      <c r="V130" s="177"/>
      <c r="W130" s="177"/>
      <c r="X130" s="177"/>
      <c r="Y130" s="177"/>
      <c r="Z130" s="177"/>
      <c r="AA130" s="177"/>
      <c r="AB130" s="177"/>
      <c r="AC130" s="177"/>
      <c r="AD130" s="177"/>
      <c r="AE130" s="177"/>
      <c r="AF130" s="177"/>
      <c r="AG130" s="177"/>
      <c r="AH130" s="177"/>
      <c r="AI130" s="177"/>
      <c r="AJ130" s="177"/>
      <c r="AK130" s="177"/>
      <c r="AL130" s="177"/>
      <c r="AM130" s="177"/>
      <c r="AN130" s="177"/>
      <c r="AO130" s="177"/>
      <c r="AP130" s="177"/>
      <c r="AQ130" s="177"/>
      <c r="AR130" s="177"/>
      <c r="AS130" s="177"/>
      <c r="AT130" s="177"/>
      <c r="AU130" s="177"/>
      <c r="AV130" s="177"/>
      <c r="AW130" s="177"/>
      <c r="AX130" s="177"/>
      <c r="AY130" s="177"/>
      <c r="AZ130" s="177"/>
      <c r="BA130" s="177"/>
      <c r="BB130" s="177"/>
      <c r="BC130" s="177"/>
      <c r="BD130" s="177"/>
      <c r="BE130" s="177"/>
      <c r="BF130" s="177"/>
      <c r="BG130" s="177"/>
      <c r="BH130" s="177"/>
      <c r="BI130" s="177"/>
      <c r="BJ130" s="177"/>
      <c r="BK130" s="177"/>
      <c r="BL130" s="177"/>
      <c r="BM130" s="177"/>
      <c r="BN130" s="177"/>
      <c r="BO130" s="177"/>
      <c r="BP130" s="177"/>
      <c r="BQ130" s="177"/>
      <c r="BR130" s="177"/>
      <c r="BS130" s="177"/>
      <c r="BT130" s="177"/>
      <c r="BU130" s="177"/>
      <c r="BV130" s="177"/>
      <c r="BW130" s="177"/>
      <c r="BX130" s="177"/>
      <c r="BY130" s="177"/>
      <c r="BZ130" s="177"/>
      <c r="CA130" s="177"/>
      <c r="CB130" s="177"/>
      <c r="CC130" s="177"/>
      <c r="CD130" s="177"/>
      <c r="CE130" s="177"/>
      <c r="CF130" s="177"/>
      <c r="CG130" s="177"/>
      <c r="CH130" s="177"/>
      <c r="CI130" s="177"/>
      <c r="CJ130" s="177"/>
      <c r="CK130" s="177"/>
      <c r="CL130" s="177"/>
      <c r="CM130" s="177"/>
      <c r="CN130" s="177"/>
      <c r="CO130" s="177"/>
      <c r="CP130" s="177"/>
      <c r="CQ130" s="177"/>
      <c r="CR130" s="177"/>
      <c r="CS130" s="177"/>
      <c r="CT130" s="177"/>
      <c r="CU130" s="177"/>
      <c r="CV130" s="177"/>
      <c r="CW130" s="177"/>
      <c r="CX130" s="177"/>
      <c r="CY130" s="177"/>
      <c r="CZ130" s="177"/>
      <c r="DA130" s="177"/>
      <c r="DB130" s="177"/>
      <c r="DC130" s="177"/>
      <c r="DD130" s="177"/>
      <c r="DE130" s="177"/>
      <c r="DF130" s="177"/>
      <c r="DG130" s="177"/>
      <c r="DH130" s="177"/>
      <c r="DI130" s="177"/>
      <c r="DJ130" s="177"/>
      <c r="DK130" s="177"/>
      <c r="DL130" s="177"/>
      <c r="DM130" s="177"/>
      <c r="DN130" s="177"/>
      <c r="DO130" s="177"/>
      <c r="DP130" s="177"/>
      <c r="DQ130" s="177"/>
      <c r="DR130" s="177"/>
      <c r="DS130" s="177"/>
      <c r="DT130" s="177"/>
      <c r="DU130" s="177"/>
    </row>
    <row r="131" spans="1:125" s="199" customFormat="1" ht="19.5" customHeight="1" x14ac:dyDescent="0.25">
      <c r="A131" s="361" t="s">
        <v>653</v>
      </c>
      <c r="B131" s="362" t="s">
        <v>22</v>
      </c>
      <c r="C131" s="363">
        <v>2</v>
      </c>
      <c r="D131" s="363"/>
      <c r="E131" s="363" t="s">
        <v>20</v>
      </c>
      <c r="F131" s="363" t="s">
        <v>187</v>
      </c>
      <c r="G131" s="363">
        <v>2</v>
      </c>
      <c r="H131" s="363">
        <f t="shared" si="23"/>
        <v>1</v>
      </c>
      <c r="I131" s="363" t="s">
        <v>656</v>
      </c>
      <c r="J131" s="364">
        <v>30</v>
      </c>
      <c r="K131" s="367" t="s">
        <v>398</v>
      </c>
      <c r="L131" s="367" t="s">
        <v>134</v>
      </c>
      <c r="M131" s="177"/>
      <c r="N131" s="177"/>
      <c r="O131" s="177"/>
      <c r="P131" s="177"/>
      <c r="Q131" s="177"/>
      <c r="R131" s="177"/>
      <c r="S131" s="177"/>
      <c r="T131" s="177"/>
      <c r="U131" s="177"/>
      <c r="V131" s="177"/>
      <c r="W131" s="177"/>
      <c r="X131" s="177"/>
      <c r="Y131" s="177"/>
      <c r="Z131" s="177"/>
      <c r="AA131" s="177"/>
      <c r="AB131" s="177"/>
      <c r="AC131" s="177"/>
      <c r="AD131" s="177"/>
      <c r="AE131" s="177"/>
      <c r="AF131" s="177"/>
      <c r="AG131" s="177"/>
      <c r="AH131" s="177"/>
      <c r="AI131" s="177"/>
      <c r="AJ131" s="177"/>
      <c r="AK131" s="177"/>
      <c r="AL131" s="177"/>
      <c r="AM131" s="177"/>
      <c r="AN131" s="177"/>
      <c r="AO131" s="177"/>
      <c r="AP131" s="177"/>
      <c r="AQ131" s="177"/>
      <c r="AR131" s="177"/>
      <c r="AS131" s="177"/>
      <c r="AT131" s="177"/>
      <c r="AU131" s="177"/>
      <c r="AV131" s="177"/>
      <c r="AW131" s="177"/>
      <c r="AX131" s="177"/>
      <c r="AY131" s="177"/>
      <c r="AZ131" s="177"/>
      <c r="BA131" s="177"/>
      <c r="BB131" s="177"/>
      <c r="BC131" s="177"/>
      <c r="BD131" s="177"/>
      <c r="BE131" s="177"/>
      <c r="BF131" s="177"/>
      <c r="BG131" s="177"/>
      <c r="BH131" s="177"/>
      <c r="BI131" s="177"/>
      <c r="BJ131" s="177"/>
      <c r="BK131" s="177"/>
      <c r="BL131" s="177"/>
      <c r="BM131" s="177"/>
      <c r="BN131" s="177"/>
      <c r="BO131" s="177"/>
      <c r="BP131" s="177"/>
      <c r="BQ131" s="177"/>
      <c r="BR131" s="177"/>
      <c r="BS131" s="177"/>
      <c r="BT131" s="177"/>
      <c r="BU131" s="177"/>
      <c r="BV131" s="177"/>
      <c r="BW131" s="177"/>
      <c r="BX131" s="177"/>
      <c r="BY131" s="177"/>
      <c r="BZ131" s="177"/>
      <c r="CA131" s="177"/>
      <c r="CB131" s="177"/>
      <c r="CC131" s="177"/>
      <c r="CD131" s="177"/>
      <c r="CE131" s="177"/>
      <c r="CF131" s="177"/>
      <c r="CG131" s="177"/>
      <c r="CH131" s="177"/>
      <c r="CI131" s="177"/>
      <c r="CJ131" s="177"/>
      <c r="CK131" s="177"/>
      <c r="CL131" s="177"/>
      <c r="CM131" s="177"/>
      <c r="CN131" s="177"/>
      <c r="CO131" s="177"/>
      <c r="CP131" s="177"/>
      <c r="CQ131" s="177"/>
      <c r="CR131" s="177"/>
      <c r="CS131" s="177"/>
      <c r="CT131" s="177"/>
      <c r="CU131" s="177"/>
      <c r="CV131" s="177"/>
      <c r="CW131" s="177"/>
      <c r="CX131" s="177"/>
      <c r="CY131" s="177"/>
      <c r="CZ131" s="177"/>
      <c r="DA131" s="177"/>
      <c r="DB131" s="177"/>
      <c r="DC131" s="177"/>
      <c r="DD131" s="177"/>
      <c r="DE131" s="177"/>
      <c r="DF131" s="177"/>
      <c r="DG131" s="177"/>
      <c r="DH131" s="177"/>
      <c r="DI131" s="177"/>
      <c r="DJ131" s="177"/>
      <c r="DK131" s="177"/>
      <c r="DL131" s="177"/>
      <c r="DM131" s="177"/>
      <c r="DN131" s="177"/>
      <c r="DO131" s="177"/>
      <c r="DP131" s="177"/>
      <c r="DQ131" s="177"/>
      <c r="DR131" s="177"/>
      <c r="DS131" s="177"/>
      <c r="DT131" s="177"/>
      <c r="DU131" s="177"/>
    </row>
    <row r="132" spans="1:125" s="199" customFormat="1" ht="19.5" customHeight="1" x14ac:dyDescent="0.25">
      <c r="A132" s="361" t="s">
        <v>653</v>
      </c>
      <c r="B132" s="362" t="s">
        <v>22</v>
      </c>
      <c r="C132" s="363">
        <v>2</v>
      </c>
      <c r="D132" s="363"/>
      <c r="E132" s="363" t="s">
        <v>20</v>
      </c>
      <c r="F132" s="363" t="s">
        <v>187</v>
      </c>
      <c r="G132" s="363">
        <v>0</v>
      </c>
      <c r="H132" s="363">
        <f t="shared" si="23"/>
        <v>0</v>
      </c>
      <c r="I132" s="363" t="s">
        <v>656</v>
      </c>
      <c r="J132" s="364">
        <v>30</v>
      </c>
      <c r="K132" s="88" t="s">
        <v>659</v>
      </c>
      <c r="L132" s="88" t="s">
        <v>659</v>
      </c>
      <c r="M132" s="177"/>
      <c r="N132" s="177"/>
      <c r="O132" s="177"/>
      <c r="P132" s="177"/>
      <c r="Q132" s="177"/>
      <c r="R132" s="177"/>
      <c r="S132" s="177"/>
      <c r="T132" s="177"/>
      <c r="U132" s="177"/>
      <c r="V132" s="177"/>
      <c r="W132" s="177"/>
      <c r="X132" s="177"/>
      <c r="Y132" s="177"/>
      <c r="Z132" s="177"/>
      <c r="AA132" s="177"/>
      <c r="AB132" s="177"/>
      <c r="AC132" s="177"/>
      <c r="AD132" s="177"/>
      <c r="AE132" s="177"/>
      <c r="AF132" s="177"/>
      <c r="AG132" s="177"/>
      <c r="AH132" s="177"/>
      <c r="AI132" s="177"/>
      <c r="AJ132" s="177"/>
      <c r="AK132" s="177"/>
      <c r="AL132" s="177"/>
      <c r="AM132" s="177"/>
      <c r="AN132" s="177"/>
      <c r="AO132" s="177"/>
      <c r="AP132" s="177"/>
      <c r="AQ132" s="177"/>
      <c r="AR132" s="177"/>
      <c r="AS132" s="177"/>
      <c r="AT132" s="177"/>
      <c r="AU132" s="177"/>
      <c r="AV132" s="177"/>
      <c r="AW132" s="177"/>
      <c r="AX132" s="177"/>
      <c r="AY132" s="177"/>
      <c r="AZ132" s="177"/>
      <c r="BA132" s="177"/>
      <c r="BB132" s="177"/>
      <c r="BC132" s="177"/>
      <c r="BD132" s="177"/>
      <c r="BE132" s="177"/>
      <c r="BF132" s="177"/>
      <c r="BG132" s="177"/>
      <c r="BH132" s="177"/>
      <c r="BI132" s="177"/>
      <c r="BJ132" s="177"/>
      <c r="BK132" s="177"/>
      <c r="BL132" s="177"/>
      <c r="BM132" s="177"/>
      <c r="BN132" s="177"/>
      <c r="BO132" s="177"/>
      <c r="BP132" s="177"/>
      <c r="BQ132" s="177"/>
      <c r="BR132" s="177"/>
      <c r="BS132" s="177"/>
      <c r="BT132" s="177"/>
      <c r="BU132" s="177"/>
      <c r="BV132" s="177"/>
      <c r="BW132" s="177"/>
      <c r="BX132" s="177"/>
      <c r="BY132" s="177"/>
      <c r="BZ132" s="177"/>
      <c r="CA132" s="177"/>
      <c r="CB132" s="177"/>
      <c r="CC132" s="177"/>
      <c r="CD132" s="177"/>
      <c r="CE132" s="177"/>
      <c r="CF132" s="177"/>
      <c r="CG132" s="177"/>
      <c r="CH132" s="177"/>
      <c r="CI132" s="177"/>
      <c r="CJ132" s="177"/>
      <c r="CK132" s="177"/>
      <c r="CL132" s="177"/>
      <c r="CM132" s="177"/>
      <c r="CN132" s="177"/>
      <c r="CO132" s="177"/>
      <c r="CP132" s="177"/>
      <c r="CQ132" s="177"/>
      <c r="CR132" s="177"/>
      <c r="CS132" s="177"/>
      <c r="CT132" s="177"/>
      <c r="CU132" s="177"/>
      <c r="CV132" s="177"/>
      <c r="CW132" s="177"/>
      <c r="CX132" s="177"/>
      <c r="CY132" s="177"/>
      <c r="CZ132" s="177"/>
      <c r="DA132" s="177"/>
      <c r="DB132" s="177"/>
      <c r="DC132" s="177"/>
      <c r="DD132" s="177"/>
      <c r="DE132" s="177"/>
      <c r="DF132" s="177"/>
      <c r="DG132" s="177"/>
      <c r="DH132" s="177"/>
      <c r="DI132" s="177"/>
      <c r="DJ132" s="177"/>
      <c r="DK132" s="177"/>
      <c r="DL132" s="177"/>
      <c r="DM132" s="177"/>
      <c r="DN132" s="177"/>
      <c r="DO132" s="177"/>
      <c r="DP132" s="177"/>
      <c r="DQ132" s="177"/>
      <c r="DR132" s="177"/>
      <c r="DS132" s="177"/>
      <c r="DT132" s="177"/>
      <c r="DU132" s="177"/>
    </row>
    <row r="133" spans="1:125" s="199" customFormat="1" ht="19.5" customHeight="1" x14ac:dyDescent="0.25">
      <c r="A133" s="361" t="s">
        <v>653</v>
      </c>
      <c r="B133" s="362" t="s">
        <v>22</v>
      </c>
      <c r="C133" s="363">
        <v>2</v>
      </c>
      <c r="D133" s="363"/>
      <c r="E133" s="363" t="s">
        <v>20</v>
      </c>
      <c r="F133" s="363" t="s">
        <v>187</v>
      </c>
      <c r="G133" s="363">
        <v>4</v>
      </c>
      <c r="H133" s="363">
        <f t="shared" si="23"/>
        <v>2</v>
      </c>
      <c r="I133" s="363" t="s">
        <v>661</v>
      </c>
      <c r="J133" s="364">
        <v>26</v>
      </c>
      <c r="K133" s="361" t="s">
        <v>7</v>
      </c>
      <c r="L133" s="361" t="s">
        <v>21</v>
      </c>
      <c r="M133" s="177"/>
      <c r="N133" s="177"/>
      <c r="O133" s="177"/>
      <c r="P133" s="177"/>
      <c r="Q133" s="177"/>
      <c r="R133" s="177"/>
      <c r="S133" s="177"/>
      <c r="T133" s="177"/>
      <c r="U133" s="177"/>
      <c r="V133" s="177"/>
      <c r="W133" s="177"/>
      <c r="X133" s="177"/>
      <c r="Y133" s="177"/>
      <c r="Z133" s="177"/>
      <c r="AA133" s="177"/>
      <c r="AB133" s="177"/>
      <c r="AC133" s="177"/>
      <c r="AD133" s="177"/>
      <c r="AE133" s="177"/>
      <c r="AF133" s="177"/>
      <c r="AG133" s="177"/>
      <c r="AH133" s="177"/>
      <c r="AI133" s="177"/>
      <c r="AJ133" s="177"/>
      <c r="AK133" s="177"/>
      <c r="AL133" s="177"/>
      <c r="AM133" s="177"/>
      <c r="AN133" s="177"/>
      <c r="AO133" s="177"/>
      <c r="AP133" s="177"/>
      <c r="AQ133" s="177"/>
      <c r="AR133" s="177"/>
      <c r="AS133" s="177"/>
      <c r="AT133" s="177"/>
      <c r="AU133" s="177"/>
      <c r="AV133" s="177"/>
      <c r="AW133" s="177"/>
      <c r="AX133" s="177"/>
      <c r="AY133" s="177"/>
      <c r="AZ133" s="177"/>
      <c r="BA133" s="177"/>
      <c r="BB133" s="177"/>
      <c r="BC133" s="177"/>
      <c r="BD133" s="177"/>
      <c r="BE133" s="177"/>
      <c r="BF133" s="177"/>
      <c r="BG133" s="177"/>
      <c r="BH133" s="177"/>
      <c r="BI133" s="177"/>
      <c r="BJ133" s="177"/>
      <c r="BK133" s="177"/>
      <c r="BL133" s="177"/>
      <c r="BM133" s="177"/>
      <c r="BN133" s="177"/>
      <c r="BO133" s="177"/>
      <c r="BP133" s="177"/>
      <c r="BQ133" s="177"/>
      <c r="BR133" s="177"/>
      <c r="BS133" s="177"/>
      <c r="BT133" s="177"/>
      <c r="BU133" s="177"/>
      <c r="BV133" s="177"/>
      <c r="BW133" s="177"/>
      <c r="BX133" s="177"/>
      <c r="BY133" s="177"/>
      <c r="BZ133" s="177"/>
      <c r="CA133" s="177"/>
      <c r="CB133" s="177"/>
      <c r="CC133" s="177"/>
      <c r="CD133" s="177"/>
      <c r="CE133" s="177"/>
      <c r="CF133" s="177"/>
      <c r="CG133" s="177"/>
      <c r="CH133" s="177"/>
      <c r="CI133" s="177"/>
      <c r="CJ133" s="177"/>
      <c r="CK133" s="177"/>
      <c r="CL133" s="177"/>
      <c r="CM133" s="177"/>
      <c r="CN133" s="177"/>
      <c r="CO133" s="177"/>
      <c r="CP133" s="177"/>
      <c r="CQ133" s="177"/>
      <c r="CR133" s="177"/>
      <c r="CS133" s="177"/>
      <c r="CT133" s="177"/>
      <c r="CU133" s="177"/>
      <c r="CV133" s="177"/>
      <c r="CW133" s="177"/>
      <c r="CX133" s="177"/>
      <c r="CY133" s="177"/>
      <c r="CZ133" s="177"/>
      <c r="DA133" s="177"/>
      <c r="DB133" s="177"/>
      <c r="DC133" s="177"/>
      <c r="DD133" s="177"/>
      <c r="DE133" s="177"/>
      <c r="DF133" s="177"/>
      <c r="DG133" s="177"/>
      <c r="DH133" s="177"/>
      <c r="DI133" s="177"/>
      <c r="DJ133" s="177"/>
      <c r="DK133" s="177"/>
      <c r="DL133" s="177"/>
      <c r="DM133" s="177"/>
      <c r="DN133" s="177"/>
      <c r="DO133" s="177"/>
      <c r="DP133" s="177"/>
      <c r="DQ133" s="177"/>
      <c r="DR133" s="177"/>
      <c r="DS133" s="177"/>
      <c r="DT133" s="177"/>
      <c r="DU133" s="177"/>
    </row>
    <row r="134" spans="1:125" s="199" customFormat="1" ht="19.5" customHeight="1" x14ac:dyDescent="0.25">
      <c r="A134" s="361" t="s">
        <v>653</v>
      </c>
      <c r="B134" s="362" t="s">
        <v>22</v>
      </c>
      <c r="C134" s="363">
        <v>2</v>
      </c>
      <c r="D134" s="363"/>
      <c r="E134" s="363" t="s">
        <v>20</v>
      </c>
      <c r="F134" s="363" t="s">
        <v>187</v>
      </c>
      <c r="G134" s="363">
        <v>2</v>
      </c>
      <c r="H134" s="363">
        <f t="shared" si="23"/>
        <v>1</v>
      </c>
      <c r="I134" s="363" t="s">
        <v>657</v>
      </c>
      <c r="J134" s="364">
        <v>26</v>
      </c>
      <c r="K134" s="361" t="s">
        <v>7</v>
      </c>
      <c r="L134" s="361" t="s">
        <v>21</v>
      </c>
      <c r="M134" s="177"/>
      <c r="N134" s="177"/>
      <c r="O134" s="177"/>
      <c r="P134" s="177"/>
      <c r="Q134" s="177"/>
      <c r="R134" s="177"/>
      <c r="S134" s="177"/>
      <c r="T134" s="177"/>
      <c r="U134" s="177"/>
      <c r="V134" s="177"/>
      <c r="W134" s="177"/>
      <c r="X134" s="177"/>
      <c r="Y134" s="177"/>
      <c r="Z134" s="177"/>
      <c r="AA134" s="177"/>
      <c r="AB134" s="177"/>
      <c r="AC134" s="177"/>
      <c r="AD134" s="177"/>
      <c r="AE134" s="177"/>
      <c r="AF134" s="177"/>
      <c r="AG134" s="177"/>
      <c r="AH134" s="177"/>
      <c r="AI134" s="177"/>
      <c r="AJ134" s="177"/>
      <c r="AK134" s="177"/>
      <c r="AL134" s="177"/>
      <c r="AM134" s="177"/>
      <c r="AN134" s="177"/>
      <c r="AO134" s="177"/>
      <c r="AP134" s="177"/>
      <c r="AQ134" s="177"/>
      <c r="AR134" s="177"/>
      <c r="AS134" s="177"/>
      <c r="AT134" s="177"/>
      <c r="AU134" s="177"/>
      <c r="AV134" s="177"/>
      <c r="AW134" s="177"/>
      <c r="AX134" s="177"/>
      <c r="AY134" s="177"/>
      <c r="AZ134" s="177"/>
      <c r="BA134" s="177"/>
      <c r="BB134" s="177"/>
      <c r="BC134" s="177"/>
      <c r="BD134" s="177"/>
      <c r="BE134" s="177"/>
      <c r="BF134" s="177"/>
      <c r="BG134" s="177"/>
      <c r="BH134" s="177"/>
      <c r="BI134" s="177"/>
      <c r="BJ134" s="177"/>
      <c r="BK134" s="177"/>
      <c r="BL134" s="177"/>
      <c r="BM134" s="177"/>
      <c r="BN134" s="177"/>
      <c r="BO134" s="177"/>
      <c r="BP134" s="177"/>
      <c r="BQ134" s="177"/>
      <c r="BR134" s="177"/>
      <c r="BS134" s="177"/>
      <c r="BT134" s="177"/>
      <c r="BU134" s="177"/>
      <c r="BV134" s="177"/>
      <c r="BW134" s="177"/>
      <c r="BX134" s="177"/>
      <c r="BY134" s="177"/>
      <c r="BZ134" s="177"/>
      <c r="CA134" s="177"/>
      <c r="CB134" s="177"/>
      <c r="CC134" s="177"/>
      <c r="CD134" s="177"/>
      <c r="CE134" s="177"/>
      <c r="CF134" s="177"/>
      <c r="CG134" s="177"/>
      <c r="CH134" s="177"/>
      <c r="CI134" s="177"/>
      <c r="CJ134" s="177"/>
      <c r="CK134" s="177"/>
      <c r="CL134" s="177"/>
      <c r="CM134" s="177"/>
      <c r="CN134" s="177"/>
      <c r="CO134" s="177"/>
      <c r="CP134" s="177"/>
      <c r="CQ134" s="177"/>
      <c r="CR134" s="177"/>
      <c r="CS134" s="177"/>
      <c r="CT134" s="177"/>
      <c r="CU134" s="177"/>
      <c r="CV134" s="177"/>
      <c r="CW134" s="177"/>
      <c r="CX134" s="177"/>
      <c r="CY134" s="177"/>
      <c r="CZ134" s="177"/>
      <c r="DA134" s="177"/>
      <c r="DB134" s="177"/>
      <c r="DC134" s="177"/>
      <c r="DD134" s="177"/>
      <c r="DE134" s="177"/>
      <c r="DF134" s="177"/>
      <c r="DG134" s="177"/>
      <c r="DH134" s="177"/>
      <c r="DI134" s="177"/>
      <c r="DJ134" s="177"/>
      <c r="DK134" s="177"/>
      <c r="DL134" s="177"/>
      <c r="DM134" s="177"/>
      <c r="DN134" s="177"/>
      <c r="DO134" s="177"/>
      <c r="DP134" s="177"/>
      <c r="DQ134" s="177"/>
      <c r="DR134" s="177"/>
      <c r="DS134" s="177"/>
      <c r="DT134" s="177"/>
      <c r="DU134" s="177"/>
    </row>
    <row r="135" spans="1:125" s="199" customFormat="1" ht="19.5" customHeight="1" x14ac:dyDescent="0.25">
      <c r="A135" s="361" t="s">
        <v>653</v>
      </c>
      <c r="B135" s="362" t="s">
        <v>22</v>
      </c>
      <c r="C135" s="363">
        <v>2</v>
      </c>
      <c r="D135" s="363"/>
      <c r="E135" s="363" t="s">
        <v>20</v>
      </c>
      <c r="F135" s="363" t="s">
        <v>187</v>
      </c>
      <c r="G135" s="363">
        <v>2</v>
      </c>
      <c r="H135" s="363">
        <f t="shared" si="23"/>
        <v>1</v>
      </c>
      <c r="I135" s="363" t="s">
        <v>657</v>
      </c>
      <c r="J135" s="364">
        <v>26</v>
      </c>
      <c r="K135" s="367" t="s">
        <v>466</v>
      </c>
      <c r="L135" s="367" t="s">
        <v>134</v>
      </c>
      <c r="M135" s="177"/>
      <c r="N135" s="177"/>
      <c r="O135" s="177"/>
      <c r="P135" s="177"/>
      <c r="Q135" s="177"/>
      <c r="R135" s="177"/>
      <c r="S135" s="177"/>
      <c r="T135" s="177"/>
      <c r="U135" s="177"/>
      <c r="V135" s="177"/>
      <c r="W135" s="177"/>
      <c r="X135" s="177"/>
      <c r="Y135" s="177"/>
      <c r="Z135" s="177"/>
      <c r="AA135" s="177"/>
      <c r="AB135" s="177"/>
      <c r="AC135" s="177"/>
      <c r="AD135" s="177"/>
      <c r="AE135" s="177"/>
      <c r="AF135" s="177"/>
      <c r="AG135" s="177"/>
      <c r="AH135" s="177"/>
      <c r="AI135" s="177"/>
      <c r="AJ135" s="177"/>
      <c r="AK135" s="177"/>
      <c r="AL135" s="177"/>
      <c r="AM135" s="177"/>
      <c r="AN135" s="177"/>
      <c r="AO135" s="177"/>
      <c r="AP135" s="177"/>
      <c r="AQ135" s="177"/>
      <c r="AR135" s="177"/>
      <c r="AS135" s="177"/>
      <c r="AT135" s="177"/>
      <c r="AU135" s="177"/>
      <c r="AV135" s="177"/>
      <c r="AW135" s="177"/>
      <c r="AX135" s="177"/>
      <c r="AY135" s="177"/>
      <c r="AZ135" s="177"/>
      <c r="BA135" s="177"/>
      <c r="BB135" s="177"/>
      <c r="BC135" s="177"/>
      <c r="BD135" s="177"/>
      <c r="BE135" s="177"/>
      <c r="BF135" s="177"/>
      <c r="BG135" s="177"/>
      <c r="BH135" s="177"/>
      <c r="BI135" s="177"/>
      <c r="BJ135" s="177"/>
      <c r="BK135" s="177"/>
      <c r="BL135" s="177"/>
      <c r="BM135" s="177"/>
      <c r="BN135" s="177"/>
      <c r="BO135" s="177"/>
      <c r="BP135" s="177"/>
      <c r="BQ135" s="177"/>
      <c r="BR135" s="177"/>
      <c r="BS135" s="177"/>
      <c r="BT135" s="177"/>
      <c r="BU135" s="177"/>
      <c r="BV135" s="177"/>
      <c r="BW135" s="177"/>
      <c r="BX135" s="177"/>
      <c r="BY135" s="177"/>
      <c r="BZ135" s="177"/>
      <c r="CA135" s="177"/>
      <c r="CB135" s="177"/>
      <c r="CC135" s="177"/>
      <c r="CD135" s="177"/>
      <c r="CE135" s="177"/>
      <c r="CF135" s="177"/>
      <c r="CG135" s="177"/>
      <c r="CH135" s="177"/>
      <c r="CI135" s="177"/>
      <c r="CJ135" s="177"/>
      <c r="CK135" s="177"/>
      <c r="CL135" s="177"/>
      <c r="CM135" s="177"/>
      <c r="CN135" s="177"/>
      <c r="CO135" s="177"/>
      <c r="CP135" s="177"/>
      <c r="CQ135" s="177"/>
      <c r="CR135" s="177"/>
      <c r="CS135" s="177"/>
      <c r="CT135" s="177"/>
      <c r="CU135" s="177"/>
      <c r="CV135" s="177"/>
      <c r="CW135" s="177"/>
      <c r="CX135" s="177"/>
      <c r="CY135" s="177"/>
      <c r="CZ135" s="177"/>
      <c r="DA135" s="177"/>
      <c r="DB135" s="177"/>
      <c r="DC135" s="177"/>
      <c r="DD135" s="177"/>
      <c r="DE135" s="177"/>
      <c r="DF135" s="177"/>
      <c r="DG135" s="177"/>
      <c r="DH135" s="177"/>
      <c r="DI135" s="177"/>
      <c r="DJ135" s="177"/>
      <c r="DK135" s="177"/>
      <c r="DL135" s="177"/>
      <c r="DM135" s="177"/>
      <c r="DN135" s="177"/>
      <c r="DO135" s="177"/>
      <c r="DP135" s="177"/>
      <c r="DQ135" s="177"/>
      <c r="DR135" s="177"/>
      <c r="DS135" s="177"/>
      <c r="DT135" s="177"/>
      <c r="DU135" s="177"/>
    </row>
    <row r="136" spans="1:125" s="199" customFormat="1" ht="19.5" customHeight="1" x14ac:dyDescent="0.25">
      <c r="A136" s="361" t="s">
        <v>653</v>
      </c>
      <c r="B136" s="362" t="s">
        <v>22</v>
      </c>
      <c r="C136" s="363">
        <v>2</v>
      </c>
      <c r="D136" s="363"/>
      <c r="E136" s="363" t="s">
        <v>20</v>
      </c>
      <c r="F136" s="363" t="s">
        <v>187</v>
      </c>
      <c r="G136" s="363">
        <v>2</v>
      </c>
      <c r="H136" s="363">
        <f t="shared" si="23"/>
        <v>1</v>
      </c>
      <c r="I136" s="363">
        <v>12</v>
      </c>
      <c r="J136" s="364">
        <v>24</v>
      </c>
      <c r="K136" s="361" t="s">
        <v>7</v>
      </c>
      <c r="L136" s="361" t="s">
        <v>21</v>
      </c>
      <c r="M136" s="177"/>
      <c r="N136" s="177"/>
      <c r="O136" s="177"/>
      <c r="P136" s="177"/>
      <c r="Q136" s="177"/>
      <c r="R136" s="177"/>
      <c r="S136" s="177"/>
      <c r="T136" s="177"/>
      <c r="U136" s="177"/>
      <c r="V136" s="177"/>
      <c r="W136" s="177"/>
      <c r="X136" s="177"/>
      <c r="Y136" s="177"/>
      <c r="Z136" s="177"/>
      <c r="AA136" s="177"/>
      <c r="AB136" s="177"/>
      <c r="AC136" s="177"/>
      <c r="AD136" s="177"/>
      <c r="AE136" s="177"/>
      <c r="AF136" s="177"/>
      <c r="AG136" s="177"/>
      <c r="AH136" s="177"/>
      <c r="AI136" s="177"/>
      <c r="AJ136" s="177"/>
      <c r="AK136" s="177"/>
      <c r="AL136" s="177"/>
      <c r="AM136" s="177"/>
      <c r="AN136" s="177"/>
      <c r="AO136" s="177"/>
      <c r="AP136" s="177"/>
      <c r="AQ136" s="177"/>
      <c r="AR136" s="177"/>
      <c r="AS136" s="177"/>
      <c r="AT136" s="177"/>
      <c r="AU136" s="177"/>
      <c r="AV136" s="177"/>
      <c r="AW136" s="177"/>
      <c r="AX136" s="177"/>
      <c r="AY136" s="177"/>
      <c r="AZ136" s="177"/>
      <c r="BA136" s="177"/>
      <c r="BB136" s="177"/>
      <c r="BC136" s="177"/>
      <c r="BD136" s="177"/>
      <c r="BE136" s="177"/>
      <c r="BF136" s="177"/>
      <c r="BG136" s="177"/>
      <c r="BH136" s="177"/>
      <c r="BI136" s="177"/>
      <c r="BJ136" s="177"/>
      <c r="BK136" s="177"/>
      <c r="BL136" s="177"/>
      <c r="BM136" s="177"/>
      <c r="BN136" s="177"/>
      <c r="BO136" s="177"/>
      <c r="BP136" s="177"/>
      <c r="BQ136" s="177"/>
      <c r="BR136" s="177"/>
      <c r="BS136" s="177"/>
      <c r="BT136" s="177"/>
      <c r="BU136" s="177"/>
      <c r="BV136" s="177"/>
      <c r="BW136" s="177"/>
      <c r="BX136" s="177"/>
      <c r="BY136" s="177"/>
      <c r="BZ136" s="177"/>
      <c r="CA136" s="177"/>
      <c r="CB136" s="177"/>
      <c r="CC136" s="177"/>
      <c r="CD136" s="177"/>
      <c r="CE136" s="177"/>
      <c r="CF136" s="177"/>
      <c r="CG136" s="177"/>
      <c r="CH136" s="177"/>
      <c r="CI136" s="177"/>
      <c r="CJ136" s="177"/>
      <c r="CK136" s="177"/>
      <c r="CL136" s="177"/>
      <c r="CM136" s="177"/>
      <c r="CN136" s="177"/>
      <c r="CO136" s="177"/>
      <c r="CP136" s="177"/>
      <c r="CQ136" s="177"/>
      <c r="CR136" s="177"/>
      <c r="CS136" s="177"/>
      <c r="CT136" s="177"/>
      <c r="CU136" s="177"/>
      <c r="CV136" s="177"/>
      <c r="CW136" s="177"/>
      <c r="CX136" s="177"/>
      <c r="CY136" s="177"/>
      <c r="CZ136" s="177"/>
      <c r="DA136" s="177"/>
      <c r="DB136" s="177"/>
      <c r="DC136" s="177"/>
      <c r="DD136" s="177"/>
      <c r="DE136" s="177"/>
      <c r="DF136" s="177"/>
      <c r="DG136" s="177"/>
      <c r="DH136" s="177"/>
      <c r="DI136" s="177"/>
      <c r="DJ136" s="177"/>
      <c r="DK136" s="177"/>
      <c r="DL136" s="177"/>
      <c r="DM136" s="177"/>
      <c r="DN136" s="177"/>
      <c r="DO136" s="177"/>
      <c r="DP136" s="177"/>
      <c r="DQ136" s="177"/>
      <c r="DR136" s="177"/>
      <c r="DS136" s="177"/>
      <c r="DT136" s="177"/>
      <c r="DU136" s="177"/>
    </row>
    <row r="137" spans="1:125" s="199" customFormat="1" ht="15.75" hidden="1" customHeight="1" x14ac:dyDescent="0.25">
      <c r="A137" s="122" t="s">
        <v>653</v>
      </c>
      <c r="B137" s="368" t="s">
        <v>22</v>
      </c>
      <c r="C137" s="291">
        <v>4</v>
      </c>
      <c r="D137" s="291"/>
      <c r="E137" s="291" t="s">
        <v>19</v>
      </c>
      <c r="F137" s="291" t="s">
        <v>481</v>
      </c>
      <c r="G137" s="291">
        <v>3</v>
      </c>
      <c r="H137" s="291" t="str">
        <f t="shared" si="23"/>
        <v/>
      </c>
      <c r="I137" s="291" t="s">
        <v>662</v>
      </c>
      <c r="J137" s="369"/>
      <c r="K137" s="369" t="s">
        <v>591</v>
      </c>
      <c r="L137" s="369" t="s">
        <v>594</v>
      </c>
      <c r="M137" s="177"/>
      <c r="N137" s="177"/>
      <c r="O137" s="177"/>
      <c r="P137" s="177"/>
      <c r="Q137" s="177"/>
      <c r="R137" s="177"/>
      <c r="S137" s="177"/>
      <c r="T137" s="177"/>
      <c r="U137" s="177"/>
      <c r="V137" s="177"/>
      <c r="W137" s="177"/>
      <c r="X137" s="177"/>
      <c r="Y137" s="177"/>
      <c r="Z137" s="177"/>
      <c r="AA137" s="177"/>
      <c r="AB137" s="177"/>
      <c r="AC137" s="177"/>
      <c r="AD137" s="177"/>
      <c r="AE137" s="177"/>
      <c r="AF137" s="177"/>
      <c r="AG137" s="177"/>
      <c r="AH137" s="177"/>
      <c r="AI137" s="177"/>
      <c r="AJ137" s="177"/>
      <c r="AK137" s="177"/>
      <c r="AL137" s="177"/>
      <c r="AM137" s="177"/>
      <c r="AN137" s="177"/>
      <c r="AO137" s="177"/>
      <c r="AP137" s="177"/>
      <c r="AQ137" s="177"/>
      <c r="AR137" s="177"/>
      <c r="AS137" s="177"/>
      <c r="AT137" s="177"/>
      <c r="AU137" s="177"/>
      <c r="AV137" s="177"/>
      <c r="AW137" s="177"/>
      <c r="AX137" s="177"/>
      <c r="AY137" s="177"/>
      <c r="AZ137" s="177"/>
      <c r="BA137" s="177"/>
      <c r="BB137" s="177"/>
      <c r="BC137" s="177"/>
      <c r="BD137" s="177"/>
      <c r="BE137" s="177"/>
      <c r="BF137" s="177"/>
      <c r="BG137" s="177"/>
      <c r="BH137" s="177"/>
      <c r="BI137" s="177"/>
      <c r="BJ137" s="177"/>
      <c r="BK137" s="177"/>
      <c r="BL137" s="177"/>
      <c r="BM137" s="177"/>
      <c r="BN137" s="177"/>
      <c r="BO137" s="177"/>
      <c r="BP137" s="177"/>
      <c r="BQ137" s="177"/>
      <c r="BR137" s="177"/>
      <c r="BS137" s="177"/>
      <c r="BT137" s="177"/>
      <c r="BU137" s="177"/>
      <c r="BV137" s="177"/>
      <c r="BW137" s="177"/>
      <c r="BX137" s="177"/>
      <c r="BY137" s="177"/>
      <c r="BZ137" s="177"/>
      <c r="CA137" s="177"/>
      <c r="CB137" s="177"/>
      <c r="CC137" s="177"/>
      <c r="CD137" s="177"/>
      <c r="CE137" s="177"/>
      <c r="CF137" s="177"/>
      <c r="CG137" s="177"/>
      <c r="CH137" s="177"/>
      <c r="CI137" s="177"/>
      <c r="CJ137" s="177"/>
      <c r="CK137" s="177"/>
      <c r="CL137" s="177"/>
      <c r="CM137" s="177"/>
      <c r="CN137" s="177"/>
      <c r="CO137" s="177"/>
      <c r="CP137" s="177"/>
      <c r="CQ137" s="177"/>
      <c r="CR137" s="177"/>
      <c r="CS137" s="177"/>
      <c r="CT137" s="177"/>
      <c r="CU137" s="177"/>
      <c r="CV137" s="177"/>
      <c r="CW137" s="177"/>
      <c r="CX137" s="177"/>
      <c r="CY137" s="177"/>
      <c r="CZ137" s="177"/>
      <c r="DA137" s="177"/>
      <c r="DB137" s="177"/>
      <c r="DC137" s="177"/>
      <c r="DD137" s="177"/>
      <c r="DE137" s="177"/>
      <c r="DF137" s="177"/>
      <c r="DG137" s="177"/>
      <c r="DH137" s="177"/>
      <c r="DI137" s="177"/>
      <c r="DJ137" s="177"/>
      <c r="DK137" s="177"/>
      <c r="DL137" s="177"/>
      <c r="DM137" s="177"/>
      <c r="DN137" s="177"/>
      <c r="DO137" s="177"/>
      <c r="DP137" s="177"/>
      <c r="DQ137" s="177"/>
      <c r="DR137" s="177"/>
      <c r="DS137" s="177"/>
      <c r="DT137" s="177"/>
      <c r="DU137" s="177"/>
    </row>
    <row r="138" spans="1:125" s="199" customFormat="1" ht="19.5" customHeight="1" x14ac:dyDescent="0.25">
      <c r="A138" s="361" t="s">
        <v>653</v>
      </c>
      <c r="B138" s="370" t="s">
        <v>22</v>
      </c>
      <c r="C138" s="365">
        <v>4</v>
      </c>
      <c r="D138" s="365"/>
      <c r="E138" s="365" t="s">
        <v>20</v>
      </c>
      <c r="F138" s="365" t="s">
        <v>186</v>
      </c>
      <c r="G138" s="365">
        <v>6</v>
      </c>
      <c r="H138" s="365">
        <f t="shared" si="23"/>
        <v>3</v>
      </c>
      <c r="I138" s="365" t="s">
        <v>32</v>
      </c>
      <c r="J138" s="371">
        <v>22</v>
      </c>
      <c r="K138" s="361" t="s">
        <v>591</v>
      </c>
      <c r="L138" s="361" t="s">
        <v>594</v>
      </c>
      <c r="M138" s="177"/>
      <c r="N138" s="177"/>
      <c r="O138" s="177"/>
      <c r="P138" s="177"/>
      <c r="Q138" s="177"/>
      <c r="R138" s="177"/>
      <c r="S138" s="177"/>
      <c r="T138" s="177"/>
      <c r="U138" s="177"/>
      <c r="V138" s="177"/>
      <c r="W138" s="177"/>
      <c r="X138" s="177"/>
      <c r="Y138" s="177"/>
      <c r="Z138" s="177"/>
      <c r="AA138" s="177"/>
      <c r="AB138" s="177"/>
      <c r="AC138" s="177"/>
      <c r="AD138" s="177"/>
      <c r="AE138" s="177"/>
      <c r="AF138" s="177"/>
      <c r="AG138" s="177"/>
      <c r="AH138" s="177"/>
      <c r="AI138" s="177"/>
      <c r="AJ138" s="177"/>
      <c r="AK138" s="177"/>
      <c r="AL138" s="177"/>
      <c r="AM138" s="177"/>
      <c r="AN138" s="177"/>
      <c r="AO138" s="177"/>
      <c r="AP138" s="177"/>
      <c r="AQ138" s="177"/>
      <c r="AR138" s="177"/>
      <c r="AS138" s="177"/>
      <c r="AT138" s="177"/>
      <c r="AU138" s="177"/>
      <c r="AV138" s="177"/>
      <c r="AW138" s="177"/>
      <c r="AX138" s="177"/>
      <c r="AY138" s="177"/>
      <c r="AZ138" s="177"/>
      <c r="BA138" s="177"/>
      <c r="BB138" s="177"/>
      <c r="BC138" s="177"/>
      <c r="BD138" s="177"/>
      <c r="BE138" s="177"/>
      <c r="BF138" s="177"/>
      <c r="BG138" s="177"/>
      <c r="BH138" s="177"/>
      <c r="BI138" s="177"/>
      <c r="BJ138" s="177"/>
      <c r="BK138" s="177"/>
      <c r="BL138" s="177"/>
      <c r="BM138" s="177"/>
      <c r="BN138" s="177"/>
      <c r="BO138" s="177"/>
      <c r="BP138" s="177"/>
      <c r="BQ138" s="177"/>
      <c r="BR138" s="177"/>
      <c r="BS138" s="177"/>
      <c r="BT138" s="177"/>
      <c r="BU138" s="177"/>
      <c r="BV138" s="177"/>
      <c r="BW138" s="177"/>
      <c r="BX138" s="177"/>
      <c r="BY138" s="177"/>
      <c r="BZ138" s="177"/>
      <c r="CA138" s="177"/>
      <c r="CB138" s="177"/>
      <c r="CC138" s="177"/>
      <c r="CD138" s="177"/>
      <c r="CE138" s="177"/>
      <c r="CF138" s="177"/>
      <c r="CG138" s="177"/>
      <c r="CH138" s="177"/>
      <c r="CI138" s="177"/>
      <c r="CJ138" s="177"/>
      <c r="CK138" s="177"/>
      <c r="CL138" s="177"/>
      <c r="CM138" s="177"/>
      <c r="CN138" s="177"/>
      <c r="CO138" s="177"/>
      <c r="CP138" s="177"/>
      <c r="CQ138" s="177"/>
      <c r="CR138" s="177"/>
      <c r="CS138" s="177"/>
      <c r="CT138" s="177"/>
      <c r="CU138" s="177"/>
      <c r="CV138" s="177"/>
      <c r="CW138" s="177"/>
      <c r="CX138" s="177"/>
      <c r="CY138" s="177"/>
      <c r="CZ138" s="177"/>
      <c r="DA138" s="177"/>
      <c r="DB138" s="177"/>
      <c r="DC138" s="177"/>
      <c r="DD138" s="177"/>
      <c r="DE138" s="177"/>
      <c r="DF138" s="177"/>
      <c r="DG138" s="177"/>
      <c r="DH138" s="177"/>
      <c r="DI138" s="177"/>
      <c r="DJ138" s="177"/>
      <c r="DK138" s="177"/>
      <c r="DL138" s="177"/>
      <c r="DM138" s="177"/>
      <c r="DN138" s="177"/>
      <c r="DO138" s="177"/>
      <c r="DP138" s="177"/>
      <c r="DQ138" s="177"/>
      <c r="DR138" s="177"/>
      <c r="DS138" s="177"/>
      <c r="DT138" s="177"/>
      <c r="DU138" s="177"/>
    </row>
    <row r="139" spans="1:125" ht="19.5" customHeight="1" x14ac:dyDescent="0.25">
      <c r="A139" s="361" t="s">
        <v>653</v>
      </c>
      <c r="B139" s="370" t="s">
        <v>22</v>
      </c>
      <c r="C139" s="365">
        <v>4</v>
      </c>
      <c r="D139" s="365"/>
      <c r="E139" s="365" t="s">
        <v>20</v>
      </c>
      <c r="F139" s="365" t="s">
        <v>186</v>
      </c>
      <c r="G139" s="365">
        <v>4</v>
      </c>
      <c r="H139" s="365">
        <f t="shared" si="23"/>
        <v>2</v>
      </c>
      <c r="I139" s="365" t="s">
        <v>32</v>
      </c>
      <c r="J139" s="371">
        <v>22</v>
      </c>
      <c r="K139" s="367" t="s">
        <v>663</v>
      </c>
      <c r="L139" s="367" t="s">
        <v>134</v>
      </c>
      <c r="M139" s="124"/>
      <c r="N139" s="124"/>
      <c r="O139" s="124"/>
      <c r="P139" s="124"/>
      <c r="Q139" s="124"/>
      <c r="R139" s="124"/>
      <c r="S139" s="124"/>
      <c r="T139" s="124"/>
      <c r="U139" s="124"/>
      <c r="V139" s="124"/>
      <c r="W139" s="124"/>
      <c r="X139" s="124"/>
      <c r="Y139" s="124"/>
      <c r="Z139" s="124"/>
      <c r="AA139" s="124"/>
      <c r="AB139" s="124"/>
      <c r="AC139" s="124"/>
      <c r="AD139" s="124"/>
      <c r="AE139" s="124"/>
      <c r="AF139" s="124"/>
      <c r="AG139" s="124"/>
      <c r="AH139" s="124"/>
      <c r="AI139" s="124"/>
      <c r="AJ139" s="124"/>
      <c r="AK139" s="124"/>
      <c r="AL139" s="124"/>
      <c r="AM139" s="124"/>
      <c r="AN139" s="124"/>
      <c r="AO139" s="124"/>
      <c r="AP139" s="124"/>
      <c r="AQ139" s="124"/>
      <c r="AR139" s="124"/>
      <c r="AS139" s="124"/>
      <c r="AT139" s="124"/>
      <c r="AU139" s="124"/>
      <c r="AV139" s="124"/>
      <c r="AW139" s="124"/>
      <c r="AX139" s="124"/>
      <c r="AY139" s="124"/>
      <c r="AZ139" s="124"/>
      <c r="BA139" s="124"/>
      <c r="BB139" s="124"/>
      <c r="BC139" s="124"/>
      <c r="BD139" s="124"/>
      <c r="BE139" s="124"/>
      <c r="BF139" s="124"/>
      <c r="BG139" s="124"/>
      <c r="BH139" s="124"/>
      <c r="BI139" s="124"/>
      <c r="BJ139" s="124"/>
      <c r="BK139" s="124"/>
      <c r="BL139" s="124"/>
      <c r="BM139" s="124"/>
      <c r="BN139" s="124"/>
      <c r="BO139" s="124"/>
      <c r="BP139" s="124"/>
      <c r="BQ139" s="124"/>
      <c r="BR139" s="124"/>
      <c r="BS139" s="124"/>
      <c r="BT139" s="124"/>
      <c r="BU139" s="124"/>
      <c r="BV139" s="124"/>
      <c r="BW139" s="124"/>
      <c r="BX139" s="124"/>
      <c r="BY139" s="124"/>
      <c r="BZ139" s="124"/>
      <c r="CA139" s="124"/>
      <c r="CB139" s="124"/>
      <c r="CC139" s="124"/>
      <c r="CD139" s="124"/>
      <c r="CE139" s="124"/>
      <c r="CF139" s="124"/>
      <c r="CG139" s="124"/>
      <c r="CH139" s="124"/>
      <c r="CI139" s="124"/>
      <c r="CJ139" s="124"/>
      <c r="CK139" s="124"/>
      <c r="CL139" s="124"/>
      <c r="CM139" s="124"/>
      <c r="CN139" s="124"/>
      <c r="CO139" s="124"/>
      <c r="CP139" s="124"/>
      <c r="CQ139" s="124"/>
      <c r="CR139" s="124"/>
      <c r="CS139" s="124"/>
      <c r="CT139" s="124"/>
      <c r="CU139" s="124"/>
      <c r="CV139" s="124"/>
      <c r="CW139" s="124"/>
      <c r="CX139" s="124"/>
      <c r="CY139" s="124"/>
      <c r="CZ139" s="124"/>
      <c r="DA139" s="124"/>
      <c r="DB139" s="124"/>
      <c r="DC139" s="124"/>
      <c r="DD139" s="124"/>
      <c r="DE139" s="124"/>
      <c r="DF139" s="124"/>
      <c r="DG139" s="124"/>
      <c r="DH139" s="124"/>
      <c r="DI139" s="124"/>
      <c r="DJ139" s="124"/>
      <c r="DK139" s="124"/>
      <c r="DL139" s="124"/>
      <c r="DM139" s="124"/>
      <c r="DN139" s="124"/>
      <c r="DO139" s="124"/>
      <c r="DP139" s="124"/>
      <c r="DQ139" s="124"/>
      <c r="DR139" s="124"/>
      <c r="DS139" s="124"/>
      <c r="DT139" s="124"/>
      <c r="DU139" s="124"/>
    </row>
    <row r="140" spans="1:125" ht="19.5" customHeight="1" x14ac:dyDescent="0.25">
      <c r="A140" s="361" t="s">
        <v>653</v>
      </c>
      <c r="B140" s="370" t="s">
        <v>22</v>
      </c>
      <c r="C140" s="365">
        <v>4</v>
      </c>
      <c r="D140" s="365"/>
      <c r="E140" s="365" t="s">
        <v>20</v>
      </c>
      <c r="F140" s="365" t="s">
        <v>186</v>
      </c>
      <c r="G140" s="365">
        <v>6</v>
      </c>
      <c r="H140" s="365">
        <f t="shared" si="23"/>
        <v>3</v>
      </c>
      <c r="I140" s="365" t="s">
        <v>32</v>
      </c>
      <c r="J140" s="371">
        <v>22</v>
      </c>
      <c r="K140" s="372" t="s">
        <v>391</v>
      </c>
      <c r="L140" s="372" t="s">
        <v>134</v>
      </c>
      <c r="M140" s="124"/>
      <c r="N140" s="124"/>
      <c r="O140" s="124"/>
      <c r="P140" s="124"/>
      <c r="Q140" s="124"/>
      <c r="R140" s="124"/>
      <c r="S140" s="124"/>
      <c r="T140" s="124"/>
      <c r="U140" s="124"/>
      <c r="V140" s="124"/>
      <c r="W140" s="124"/>
      <c r="X140" s="124"/>
      <c r="Y140" s="124"/>
      <c r="Z140" s="124"/>
      <c r="AA140" s="124"/>
      <c r="AB140" s="124"/>
      <c r="AC140" s="124"/>
      <c r="AD140" s="124"/>
      <c r="AE140" s="124"/>
      <c r="AF140" s="124"/>
      <c r="AG140" s="124"/>
      <c r="AH140" s="124"/>
      <c r="AI140" s="124"/>
      <c r="AJ140" s="124"/>
      <c r="AK140" s="124"/>
      <c r="AL140" s="124"/>
      <c r="AM140" s="124"/>
      <c r="AN140" s="124"/>
      <c r="AO140" s="124"/>
      <c r="AP140" s="124"/>
      <c r="AQ140" s="124"/>
      <c r="AR140" s="124"/>
      <c r="AS140" s="124"/>
      <c r="AT140" s="124"/>
      <c r="AU140" s="124"/>
      <c r="AV140" s="124"/>
      <c r="AW140" s="124"/>
      <c r="AX140" s="124"/>
      <c r="AY140" s="124"/>
      <c r="AZ140" s="124"/>
      <c r="BA140" s="124"/>
      <c r="BB140" s="124"/>
      <c r="BC140" s="124"/>
      <c r="BD140" s="124"/>
      <c r="BE140" s="124"/>
      <c r="BF140" s="124"/>
      <c r="BG140" s="124"/>
      <c r="BH140" s="124"/>
      <c r="BI140" s="124"/>
      <c r="BJ140" s="124"/>
      <c r="BK140" s="124"/>
      <c r="BL140" s="124"/>
      <c r="BM140" s="124"/>
      <c r="BN140" s="124"/>
      <c r="BO140" s="124"/>
      <c r="BP140" s="124"/>
      <c r="BQ140" s="124"/>
      <c r="BR140" s="124"/>
      <c r="BS140" s="124"/>
      <c r="BT140" s="124"/>
      <c r="BU140" s="124"/>
      <c r="BV140" s="124"/>
      <c r="BW140" s="124"/>
      <c r="BX140" s="124"/>
      <c r="BY140" s="124"/>
      <c r="BZ140" s="124"/>
      <c r="CA140" s="124"/>
      <c r="CB140" s="124"/>
      <c r="CC140" s="124"/>
      <c r="CD140" s="124"/>
      <c r="CE140" s="124"/>
      <c r="CF140" s="124"/>
      <c r="CG140" s="124"/>
      <c r="CH140" s="124"/>
      <c r="CI140" s="124"/>
      <c r="CJ140" s="124"/>
      <c r="CK140" s="124"/>
      <c r="CL140" s="124"/>
      <c r="CM140" s="124"/>
      <c r="CN140" s="124"/>
      <c r="CO140" s="124"/>
      <c r="CP140" s="124"/>
      <c r="CQ140" s="124"/>
      <c r="CR140" s="124"/>
      <c r="CS140" s="124"/>
      <c r="CT140" s="124"/>
      <c r="CU140" s="124"/>
      <c r="CV140" s="124"/>
      <c r="CW140" s="124"/>
      <c r="CX140" s="124"/>
      <c r="CY140" s="124"/>
      <c r="CZ140" s="124"/>
      <c r="DA140" s="124"/>
      <c r="DB140" s="124"/>
      <c r="DC140" s="124"/>
      <c r="DD140" s="124"/>
      <c r="DE140" s="124"/>
      <c r="DF140" s="124"/>
      <c r="DG140" s="124"/>
      <c r="DH140" s="124"/>
      <c r="DI140" s="124"/>
      <c r="DJ140" s="124"/>
      <c r="DK140" s="124"/>
      <c r="DL140" s="124"/>
      <c r="DM140" s="124"/>
      <c r="DN140" s="124"/>
      <c r="DO140" s="124"/>
      <c r="DP140" s="124"/>
      <c r="DQ140" s="124"/>
      <c r="DR140" s="124"/>
      <c r="DS140" s="124"/>
      <c r="DT140" s="124"/>
      <c r="DU140" s="124"/>
    </row>
    <row r="141" spans="1:125" s="199" customFormat="1" ht="19.5" customHeight="1" x14ac:dyDescent="0.25">
      <c r="A141" s="122" t="s">
        <v>653</v>
      </c>
      <c r="B141" s="368" t="s">
        <v>22</v>
      </c>
      <c r="C141" s="291">
        <v>4</v>
      </c>
      <c r="D141" s="291"/>
      <c r="E141" s="291" t="s">
        <v>20</v>
      </c>
      <c r="F141" s="291" t="s">
        <v>186</v>
      </c>
      <c r="G141" s="291">
        <v>0</v>
      </c>
      <c r="H141" s="291">
        <f t="shared" si="23"/>
        <v>0</v>
      </c>
      <c r="I141" s="291" t="s">
        <v>32</v>
      </c>
      <c r="J141" s="373">
        <v>22</v>
      </c>
      <c r="K141" s="88" t="s">
        <v>659</v>
      </c>
      <c r="L141" s="88" t="s">
        <v>659</v>
      </c>
      <c r="M141" s="177"/>
      <c r="N141" s="177"/>
      <c r="O141" s="177"/>
      <c r="P141" s="177"/>
      <c r="Q141" s="177"/>
      <c r="R141" s="177"/>
      <c r="S141" s="177"/>
      <c r="T141" s="177"/>
      <c r="U141" s="177"/>
      <c r="V141" s="177"/>
      <c r="W141" s="177"/>
      <c r="X141" s="177"/>
      <c r="Y141" s="177"/>
      <c r="Z141" s="177"/>
      <c r="AA141" s="177"/>
      <c r="AB141" s="177"/>
      <c r="AC141" s="177"/>
      <c r="AD141" s="177"/>
      <c r="AE141" s="177"/>
      <c r="AF141" s="177"/>
      <c r="AG141" s="177"/>
      <c r="AH141" s="177"/>
      <c r="AI141" s="177"/>
      <c r="AJ141" s="177"/>
      <c r="AK141" s="177"/>
      <c r="AL141" s="177"/>
      <c r="AM141" s="177"/>
      <c r="AN141" s="177"/>
      <c r="AO141" s="177"/>
      <c r="AP141" s="177"/>
      <c r="AQ141" s="177"/>
      <c r="AR141" s="177"/>
      <c r="AS141" s="177"/>
      <c r="AT141" s="177"/>
      <c r="AU141" s="177"/>
      <c r="AV141" s="177"/>
      <c r="AW141" s="177"/>
      <c r="AX141" s="177"/>
      <c r="AY141" s="177"/>
      <c r="AZ141" s="177"/>
      <c r="BA141" s="177"/>
      <c r="BB141" s="177"/>
      <c r="BC141" s="177"/>
      <c r="BD141" s="177"/>
      <c r="BE141" s="177"/>
      <c r="BF141" s="177"/>
      <c r="BG141" s="177"/>
      <c r="BH141" s="177"/>
      <c r="BI141" s="177"/>
      <c r="BJ141" s="177"/>
      <c r="BK141" s="177"/>
      <c r="BL141" s="177"/>
      <c r="BM141" s="177"/>
      <c r="BN141" s="177"/>
      <c r="BO141" s="177"/>
      <c r="BP141" s="177"/>
      <c r="BQ141" s="177"/>
      <c r="BR141" s="177"/>
      <c r="BS141" s="177"/>
      <c r="BT141" s="177"/>
      <c r="BU141" s="177"/>
      <c r="BV141" s="177"/>
      <c r="BW141" s="177"/>
      <c r="BX141" s="177"/>
      <c r="BY141" s="177"/>
      <c r="BZ141" s="177"/>
      <c r="CA141" s="177"/>
      <c r="CB141" s="177"/>
      <c r="CC141" s="177"/>
      <c r="CD141" s="177"/>
      <c r="CE141" s="177"/>
      <c r="CF141" s="177"/>
      <c r="CG141" s="177"/>
      <c r="CH141" s="177"/>
      <c r="CI141" s="177"/>
      <c r="CJ141" s="177"/>
      <c r="CK141" s="177"/>
      <c r="CL141" s="177"/>
      <c r="CM141" s="177"/>
      <c r="CN141" s="177"/>
      <c r="CO141" s="177"/>
      <c r="CP141" s="177"/>
      <c r="CQ141" s="177"/>
      <c r="CR141" s="177"/>
      <c r="CS141" s="177"/>
      <c r="CT141" s="177"/>
      <c r="CU141" s="177"/>
      <c r="CV141" s="177"/>
      <c r="CW141" s="177"/>
      <c r="CX141" s="177"/>
      <c r="CY141" s="177"/>
      <c r="CZ141" s="177"/>
      <c r="DA141" s="177"/>
      <c r="DB141" s="177"/>
      <c r="DC141" s="177"/>
      <c r="DD141" s="177"/>
      <c r="DE141" s="177"/>
      <c r="DF141" s="177"/>
      <c r="DG141" s="177"/>
      <c r="DH141" s="177"/>
      <c r="DI141" s="177"/>
      <c r="DJ141" s="177"/>
      <c r="DK141" s="177"/>
      <c r="DL141" s="177"/>
      <c r="DM141" s="177"/>
      <c r="DN141" s="177"/>
      <c r="DO141" s="177"/>
      <c r="DP141" s="177"/>
      <c r="DQ141" s="177"/>
      <c r="DR141" s="177"/>
      <c r="DS141" s="177"/>
      <c r="DT141" s="177"/>
      <c r="DU141" s="177"/>
    </row>
    <row r="142" spans="1:125" s="199" customFormat="1" ht="15.75" hidden="1" customHeight="1" x14ac:dyDescent="0.25">
      <c r="A142" s="122" t="s">
        <v>653</v>
      </c>
      <c r="B142" s="368" t="s">
        <v>22</v>
      </c>
      <c r="C142" s="291">
        <v>4</v>
      </c>
      <c r="D142" s="291"/>
      <c r="E142" s="291" t="s">
        <v>19</v>
      </c>
      <c r="F142" s="291" t="s">
        <v>216</v>
      </c>
      <c r="G142" s="291">
        <v>2</v>
      </c>
      <c r="H142" s="291" t="str">
        <f t="shared" si="23"/>
        <v/>
      </c>
      <c r="I142" s="291" t="s">
        <v>655</v>
      </c>
      <c r="J142" s="369"/>
      <c r="K142" s="122" t="s">
        <v>4</v>
      </c>
      <c r="L142" s="122" t="s">
        <v>21</v>
      </c>
      <c r="M142" s="177"/>
      <c r="N142" s="177"/>
      <c r="O142" s="177"/>
      <c r="P142" s="177"/>
      <c r="Q142" s="177"/>
      <c r="R142" s="177"/>
      <c r="S142" s="177"/>
      <c r="T142" s="177"/>
      <c r="U142" s="177"/>
      <c r="V142" s="177"/>
      <c r="W142" s="177"/>
      <c r="X142" s="177"/>
      <c r="Y142" s="177"/>
      <c r="Z142" s="177"/>
      <c r="AA142" s="177"/>
      <c r="AB142" s="177"/>
      <c r="AC142" s="177"/>
      <c r="AD142" s="177"/>
      <c r="AE142" s="177"/>
      <c r="AF142" s="177"/>
      <c r="AG142" s="177"/>
      <c r="AH142" s="177"/>
      <c r="AI142" s="177"/>
      <c r="AJ142" s="177"/>
      <c r="AK142" s="177"/>
      <c r="AL142" s="177"/>
      <c r="AM142" s="177"/>
      <c r="AN142" s="177"/>
      <c r="AO142" s="177"/>
      <c r="AP142" s="177"/>
      <c r="AQ142" s="177"/>
      <c r="AR142" s="177"/>
      <c r="AS142" s="177"/>
      <c r="AT142" s="177"/>
      <c r="AU142" s="177"/>
      <c r="AV142" s="177"/>
      <c r="AW142" s="177"/>
      <c r="AX142" s="177"/>
      <c r="AY142" s="177"/>
      <c r="AZ142" s="177"/>
      <c r="BA142" s="177"/>
      <c r="BB142" s="177"/>
      <c r="BC142" s="177"/>
      <c r="BD142" s="177"/>
      <c r="BE142" s="177"/>
      <c r="BF142" s="177"/>
      <c r="BG142" s="177"/>
      <c r="BH142" s="177"/>
      <c r="BI142" s="177"/>
      <c r="BJ142" s="177"/>
      <c r="BK142" s="177"/>
      <c r="BL142" s="177"/>
      <c r="BM142" s="177"/>
      <c r="BN142" s="177"/>
      <c r="BO142" s="177"/>
      <c r="BP142" s="177"/>
      <c r="BQ142" s="177"/>
      <c r="BR142" s="177"/>
      <c r="BS142" s="177"/>
      <c r="BT142" s="177"/>
      <c r="BU142" s="177"/>
      <c r="BV142" s="177"/>
      <c r="BW142" s="177"/>
      <c r="BX142" s="177"/>
      <c r="BY142" s="177"/>
      <c r="BZ142" s="177"/>
      <c r="CA142" s="177"/>
      <c r="CB142" s="177"/>
      <c r="CC142" s="177"/>
      <c r="CD142" s="177"/>
      <c r="CE142" s="177"/>
      <c r="CF142" s="177"/>
      <c r="CG142" s="177"/>
      <c r="CH142" s="177"/>
      <c r="CI142" s="177"/>
      <c r="CJ142" s="177"/>
      <c r="CK142" s="177"/>
      <c r="CL142" s="177"/>
      <c r="CM142" s="177"/>
      <c r="CN142" s="177"/>
      <c r="CO142" s="177"/>
      <c r="CP142" s="177"/>
      <c r="CQ142" s="177"/>
      <c r="CR142" s="177"/>
      <c r="CS142" s="177"/>
      <c r="CT142" s="177"/>
      <c r="CU142" s="177"/>
      <c r="CV142" s="177"/>
      <c r="CW142" s="177"/>
      <c r="CX142" s="177"/>
      <c r="CY142" s="177"/>
      <c r="CZ142" s="177"/>
      <c r="DA142" s="177"/>
      <c r="DB142" s="177"/>
      <c r="DC142" s="177"/>
      <c r="DD142" s="177"/>
      <c r="DE142" s="177"/>
      <c r="DF142" s="177"/>
      <c r="DG142" s="177"/>
      <c r="DH142" s="177"/>
      <c r="DI142" s="177"/>
      <c r="DJ142" s="177"/>
      <c r="DK142" s="177"/>
      <c r="DL142" s="177"/>
      <c r="DM142" s="177"/>
      <c r="DN142" s="177"/>
      <c r="DO142" s="177"/>
      <c r="DP142" s="177"/>
      <c r="DQ142" s="177"/>
      <c r="DR142" s="177"/>
      <c r="DS142" s="177"/>
      <c r="DT142" s="177"/>
      <c r="DU142" s="177"/>
    </row>
    <row r="143" spans="1:125" s="199" customFormat="1" ht="19.5" customHeight="1" x14ac:dyDescent="0.25">
      <c r="A143" s="361" t="s">
        <v>653</v>
      </c>
      <c r="B143" s="370" t="s">
        <v>22</v>
      </c>
      <c r="C143" s="365">
        <v>4</v>
      </c>
      <c r="D143" s="365"/>
      <c r="E143" s="365" t="s">
        <v>20</v>
      </c>
      <c r="F143" s="365" t="s">
        <v>185</v>
      </c>
      <c r="G143" s="365">
        <v>4</v>
      </c>
      <c r="H143" s="365">
        <f t="shared" si="23"/>
        <v>2</v>
      </c>
      <c r="I143" s="365" t="s">
        <v>396</v>
      </c>
      <c r="J143" s="371">
        <v>24</v>
      </c>
      <c r="K143" s="367" t="s">
        <v>83</v>
      </c>
      <c r="L143" s="367" t="s">
        <v>134</v>
      </c>
      <c r="M143" s="177"/>
      <c r="N143" s="177"/>
      <c r="O143" s="177"/>
      <c r="P143" s="177"/>
      <c r="Q143" s="177"/>
      <c r="R143" s="177"/>
      <c r="S143" s="177"/>
      <c r="T143" s="177"/>
      <c r="U143" s="177"/>
      <c r="V143" s="177"/>
      <c r="W143" s="177"/>
      <c r="X143" s="177"/>
      <c r="Y143" s="177"/>
      <c r="Z143" s="177"/>
      <c r="AA143" s="177"/>
      <c r="AB143" s="177"/>
      <c r="AC143" s="177"/>
      <c r="AD143" s="177"/>
      <c r="AE143" s="177"/>
      <c r="AF143" s="177"/>
      <c r="AG143" s="177"/>
      <c r="AH143" s="177"/>
      <c r="AI143" s="177"/>
      <c r="AJ143" s="177"/>
      <c r="AK143" s="177"/>
      <c r="AL143" s="177"/>
      <c r="AM143" s="177"/>
      <c r="AN143" s="177"/>
      <c r="AO143" s="177"/>
      <c r="AP143" s="177"/>
      <c r="AQ143" s="177"/>
      <c r="AR143" s="177"/>
      <c r="AS143" s="177"/>
      <c r="AT143" s="177"/>
      <c r="AU143" s="177"/>
      <c r="AV143" s="177"/>
      <c r="AW143" s="177"/>
      <c r="AX143" s="177"/>
      <c r="AY143" s="177"/>
      <c r="AZ143" s="177"/>
      <c r="BA143" s="177"/>
      <c r="BB143" s="177"/>
      <c r="BC143" s="177"/>
      <c r="BD143" s="177"/>
      <c r="BE143" s="177"/>
      <c r="BF143" s="177"/>
      <c r="BG143" s="177"/>
      <c r="BH143" s="177"/>
      <c r="BI143" s="177"/>
      <c r="BJ143" s="177"/>
      <c r="BK143" s="177"/>
      <c r="BL143" s="177"/>
      <c r="BM143" s="177"/>
      <c r="BN143" s="177"/>
      <c r="BO143" s="177"/>
      <c r="BP143" s="177"/>
      <c r="BQ143" s="177"/>
      <c r="BR143" s="177"/>
      <c r="BS143" s="177"/>
      <c r="BT143" s="177"/>
      <c r="BU143" s="177"/>
      <c r="BV143" s="177"/>
      <c r="BW143" s="177"/>
      <c r="BX143" s="177"/>
      <c r="BY143" s="177"/>
      <c r="BZ143" s="177"/>
      <c r="CA143" s="177"/>
      <c r="CB143" s="177"/>
      <c r="CC143" s="177"/>
      <c r="CD143" s="177"/>
      <c r="CE143" s="177"/>
      <c r="CF143" s="177"/>
      <c r="CG143" s="177"/>
      <c r="CH143" s="177"/>
      <c r="CI143" s="177"/>
      <c r="CJ143" s="177"/>
      <c r="CK143" s="177"/>
      <c r="CL143" s="177"/>
      <c r="CM143" s="177"/>
      <c r="CN143" s="177"/>
      <c r="CO143" s="177"/>
      <c r="CP143" s="177"/>
      <c r="CQ143" s="177"/>
      <c r="CR143" s="177"/>
      <c r="CS143" s="177"/>
      <c r="CT143" s="177"/>
      <c r="CU143" s="177"/>
      <c r="CV143" s="177"/>
      <c r="CW143" s="177"/>
      <c r="CX143" s="177"/>
      <c r="CY143" s="177"/>
      <c r="CZ143" s="177"/>
      <c r="DA143" s="177"/>
      <c r="DB143" s="177"/>
      <c r="DC143" s="177"/>
      <c r="DD143" s="177"/>
      <c r="DE143" s="177"/>
      <c r="DF143" s="177"/>
      <c r="DG143" s="177"/>
      <c r="DH143" s="177"/>
      <c r="DI143" s="177"/>
      <c r="DJ143" s="177"/>
      <c r="DK143" s="177"/>
      <c r="DL143" s="177"/>
      <c r="DM143" s="177"/>
      <c r="DN143" s="177"/>
      <c r="DO143" s="177"/>
      <c r="DP143" s="177"/>
      <c r="DQ143" s="177"/>
      <c r="DR143" s="177"/>
      <c r="DS143" s="177"/>
      <c r="DT143" s="177"/>
      <c r="DU143" s="177"/>
    </row>
    <row r="144" spans="1:125" ht="19.5" customHeight="1" x14ac:dyDescent="0.25">
      <c r="A144" s="361" t="s">
        <v>653</v>
      </c>
      <c r="B144" s="370" t="s">
        <v>22</v>
      </c>
      <c r="C144" s="365">
        <v>4</v>
      </c>
      <c r="D144" s="365"/>
      <c r="E144" s="365" t="s">
        <v>20</v>
      </c>
      <c r="F144" s="365" t="s">
        <v>185</v>
      </c>
      <c r="G144" s="365">
        <v>2</v>
      </c>
      <c r="H144" s="365">
        <f t="shared" si="23"/>
        <v>1</v>
      </c>
      <c r="I144" s="365" t="s">
        <v>657</v>
      </c>
      <c r="J144" s="371">
        <v>24</v>
      </c>
      <c r="K144" s="367" t="s">
        <v>83</v>
      </c>
      <c r="L144" s="367" t="s">
        <v>134</v>
      </c>
      <c r="M144" s="124"/>
      <c r="N144" s="124"/>
      <c r="O144" s="124"/>
      <c r="P144" s="124"/>
      <c r="Q144" s="124"/>
      <c r="R144" s="124"/>
      <c r="S144" s="124"/>
      <c r="T144" s="124"/>
      <c r="U144" s="124"/>
      <c r="V144" s="124"/>
      <c r="W144" s="124"/>
      <c r="X144" s="124"/>
      <c r="Y144" s="124"/>
      <c r="Z144" s="124"/>
      <c r="AA144" s="124"/>
      <c r="AB144" s="124"/>
      <c r="AC144" s="124"/>
      <c r="AD144" s="124"/>
      <c r="AE144" s="124"/>
      <c r="AF144" s="124"/>
      <c r="AG144" s="124"/>
      <c r="AH144" s="124"/>
      <c r="AI144" s="124"/>
      <c r="AJ144" s="124"/>
      <c r="AK144" s="124"/>
      <c r="AL144" s="124"/>
      <c r="AM144" s="124"/>
      <c r="AN144" s="124"/>
      <c r="AO144" s="124"/>
      <c r="AP144" s="124"/>
      <c r="AQ144" s="124"/>
      <c r="AR144" s="124"/>
      <c r="AS144" s="124"/>
      <c r="AT144" s="124"/>
      <c r="AU144" s="124"/>
      <c r="AV144" s="124"/>
      <c r="AW144" s="124"/>
      <c r="AX144" s="124"/>
      <c r="AY144" s="124"/>
      <c r="AZ144" s="124"/>
      <c r="BA144" s="124"/>
      <c r="BB144" s="124"/>
      <c r="BC144" s="124"/>
      <c r="BD144" s="124"/>
      <c r="BE144" s="124"/>
      <c r="BF144" s="124"/>
      <c r="BG144" s="124"/>
      <c r="BH144" s="124"/>
      <c r="BI144" s="124"/>
      <c r="BJ144" s="124"/>
      <c r="BK144" s="124"/>
      <c r="BL144" s="124"/>
      <c r="BM144" s="124"/>
      <c r="BN144" s="124"/>
      <c r="BO144" s="124"/>
      <c r="BP144" s="124"/>
      <c r="BQ144" s="124"/>
      <c r="BR144" s="124"/>
      <c r="BS144" s="124"/>
      <c r="BT144" s="124"/>
      <c r="BU144" s="124"/>
      <c r="BV144" s="124"/>
      <c r="BW144" s="124"/>
      <c r="BX144" s="124"/>
      <c r="BY144" s="124"/>
      <c r="BZ144" s="124"/>
      <c r="CA144" s="124"/>
      <c r="CB144" s="124"/>
      <c r="CC144" s="124"/>
      <c r="CD144" s="124"/>
      <c r="CE144" s="124"/>
      <c r="CF144" s="124"/>
      <c r="CG144" s="124"/>
      <c r="CH144" s="124"/>
      <c r="CI144" s="124"/>
      <c r="CJ144" s="124"/>
      <c r="CK144" s="124"/>
      <c r="CL144" s="124"/>
      <c r="CM144" s="124"/>
      <c r="CN144" s="124"/>
      <c r="CO144" s="124"/>
      <c r="CP144" s="124"/>
      <c r="CQ144" s="124"/>
      <c r="CR144" s="124"/>
      <c r="CS144" s="124"/>
      <c r="CT144" s="124"/>
      <c r="CU144" s="124"/>
      <c r="CV144" s="124"/>
      <c r="CW144" s="124"/>
      <c r="CX144" s="124"/>
      <c r="CY144" s="124"/>
      <c r="CZ144" s="124"/>
      <c r="DA144" s="124"/>
      <c r="DB144" s="124"/>
      <c r="DC144" s="124"/>
      <c r="DD144" s="124"/>
      <c r="DE144" s="124"/>
      <c r="DF144" s="124"/>
      <c r="DG144" s="124"/>
      <c r="DH144" s="124"/>
      <c r="DI144" s="124"/>
      <c r="DJ144" s="124"/>
      <c r="DK144" s="124"/>
      <c r="DL144" s="124"/>
      <c r="DM144" s="124"/>
      <c r="DN144" s="124"/>
      <c r="DO144" s="124"/>
      <c r="DP144" s="124"/>
      <c r="DQ144" s="124"/>
      <c r="DR144" s="124"/>
      <c r="DS144" s="124"/>
      <c r="DT144" s="124"/>
      <c r="DU144" s="124"/>
    </row>
    <row r="145" spans="1:125" s="177" customFormat="1" ht="19.5" customHeight="1" x14ac:dyDescent="0.25">
      <c r="A145" s="361" t="s">
        <v>653</v>
      </c>
      <c r="B145" s="370" t="s">
        <v>22</v>
      </c>
      <c r="C145" s="365">
        <v>4</v>
      </c>
      <c r="D145" s="365"/>
      <c r="E145" s="365" t="s">
        <v>20</v>
      </c>
      <c r="F145" s="365" t="s">
        <v>185</v>
      </c>
      <c r="G145" s="365">
        <v>2</v>
      </c>
      <c r="H145" s="365">
        <f t="shared" si="23"/>
        <v>1</v>
      </c>
      <c r="I145" s="365" t="s">
        <v>657</v>
      </c>
      <c r="J145" s="371">
        <v>28</v>
      </c>
      <c r="K145" s="367" t="s">
        <v>391</v>
      </c>
      <c r="L145" s="367" t="s">
        <v>134</v>
      </c>
    </row>
    <row r="146" spans="1:125" s="199" customFormat="1" ht="19.5" customHeight="1" x14ac:dyDescent="0.25">
      <c r="A146" s="361" t="s">
        <v>653</v>
      </c>
      <c r="B146" s="370" t="s">
        <v>22</v>
      </c>
      <c r="C146" s="365">
        <v>4</v>
      </c>
      <c r="D146" s="365"/>
      <c r="E146" s="365" t="s">
        <v>20</v>
      </c>
      <c r="F146" s="365" t="s">
        <v>185</v>
      </c>
      <c r="G146" s="365">
        <v>0</v>
      </c>
      <c r="H146" s="365">
        <f>IF(E146="ΕΡΓΑΣΤΗΡΙΟ",G146/2,"")</f>
        <v>0</v>
      </c>
      <c r="I146" s="365" t="s">
        <v>396</v>
      </c>
      <c r="J146" s="371">
        <v>24</v>
      </c>
      <c r="K146" s="88" t="s">
        <v>659</v>
      </c>
      <c r="L146" s="88" t="s">
        <v>659</v>
      </c>
      <c r="M146" s="177"/>
      <c r="N146" s="177"/>
      <c r="O146" s="177"/>
      <c r="P146" s="177"/>
      <c r="Q146" s="177"/>
      <c r="R146" s="177"/>
      <c r="S146" s="177"/>
      <c r="T146" s="177"/>
      <c r="U146" s="177"/>
      <c r="V146" s="177"/>
      <c r="W146" s="177"/>
      <c r="X146" s="177"/>
      <c r="Y146" s="177"/>
      <c r="Z146" s="177"/>
      <c r="AA146" s="177"/>
      <c r="AB146" s="177"/>
      <c r="AC146" s="177"/>
      <c r="AD146" s="177"/>
      <c r="AE146" s="177"/>
      <c r="AF146" s="177"/>
      <c r="AG146" s="177"/>
      <c r="AH146" s="177"/>
      <c r="AI146" s="177"/>
      <c r="AJ146" s="177"/>
      <c r="AK146" s="177"/>
      <c r="AL146" s="177"/>
      <c r="AM146" s="177"/>
      <c r="AN146" s="177"/>
      <c r="AO146" s="177"/>
      <c r="AP146" s="177"/>
      <c r="AQ146" s="177"/>
      <c r="AR146" s="177"/>
      <c r="AS146" s="177"/>
      <c r="AT146" s="177"/>
      <c r="AU146" s="177"/>
      <c r="AV146" s="177"/>
      <c r="AW146" s="177"/>
      <c r="AX146" s="177"/>
      <c r="AY146" s="177"/>
      <c r="AZ146" s="177"/>
      <c r="BA146" s="177"/>
      <c r="BB146" s="177"/>
      <c r="BC146" s="177"/>
      <c r="BD146" s="177"/>
      <c r="BE146" s="177"/>
      <c r="BF146" s="177"/>
      <c r="BG146" s="177"/>
      <c r="BH146" s="177"/>
      <c r="BI146" s="177"/>
      <c r="BJ146" s="177"/>
      <c r="BK146" s="177"/>
      <c r="BL146" s="177"/>
      <c r="BM146" s="177"/>
      <c r="BN146" s="177"/>
      <c r="BO146" s="177"/>
      <c r="BP146" s="177"/>
      <c r="BQ146" s="177"/>
      <c r="BR146" s="177"/>
      <c r="BS146" s="177"/>
      <c r="BT146" s="177"/>
      <c r="BU146" s="177"/>
      <c r="BV146" s="177"/>
      <c r="BW146" s="177"/>
      <c r="BX146" s="177"/>
      <c r="BY146" s="177"/>
      <c r="BZ146" s="177"/>
      <c r="CA146" s="177"/>
      <c r="CB146" s="177"/>
      <c r="CC146" s="177"/>
      <c r="CD146" s="177"/>
      <c r="CE146" s="177"/>
      <c r="CF146" s="177"/>
      <c r="CG146" s="177"/>
      <c r="CH146" s="177"/>
      <c r="CI146" s="177"/>
      <c r="CJ146" s="177"/>
      <c r="CK146" s="177"/>
      <c r="CL146" s="177"/>
      <c r="CM146" s="177"/>
      <c r="CN146" s="177"/>
      <c r="CO146" s="177"/>
      <c r="CP146" s="177"/>
      <c r="CQ146" s="177"/>
      <c r="CR146" s="177"/>
      <c r="CS146" s="177"/>
      <c r="CT146" s="177"/>
      <c r="CU146" s="177"/>
      <c r="CV146" s="177"/>
      <c r="CW146" s="177"/>
      <c r="CX146" s="177"/>
      <c r="CY146" s="177"/>
      <c r="CZ146" s="177"/>
      <c r="DA146" s="177"/>
      <c r="DB146" s="177"/>
      <c r="DC146" s="177"/>
      <c r="DD146" s="177"/>
      <c r="DE146" s="177"/>
      <c r="DF146" s="177"/>
      <c r="DG146" s="177"/>
      <c r="DH146" s="177"/>
      <c r="DI146" s="177"/>
      <c r="DJ146" s="177"/>
      <c r="DK146" s="177"/>
      <c r="DL146" s="177"/>
      <c r="DM146" s="177"/>
      <c r="DN146" s="177"/>
      <c r="DO146" s="177"/>
      <c r="DP146" s="177"/>
      <c r="DQ146" s="177"/>
      <c r="DR146" s="177"/>
      <c r="DS146" s="177"/>
      <c r="DT146" s="177"/>
      <c r="DU146" s="177"/>
    </row>
    <row r="147" spans="1:125" s="177" customFormat="1" ht="19.5" customHeight="1" x14ac:dyDescent="0.25">
      <c r="A147" s="361" t="s">
        <v>653</v>
      </c>
      <c r="B147" s="370" t="s">
        <v>22</v>
      </c>
      <c r="C147" s="365">
        <v>4</v>
      </c>
      <c r="D147" s="365"/>
      <c r="E147" s="365" t="s">
        <v>20</v>
      </c>
      <c r="F147" s="365" t="s">
        <v>185</v>
      </c>
      <c r="G147" s="365">
        <v>2</v>
      </c>
      <c r="H147" s="365">
        <f>IF(E147="ΕΡΓΑΣΤΗΡΙΟ",G147/2,"")</f>
        <v>1</v>
      </c>
      <c r="I147" s="365" t="s">
        <v>396</v>
      </c>
      <c r="J147" s="371">
        <v>24</v>
      </c>
      <c r="K147" s="367" t="s">
        <v>391</v>
      </c>
      <c r="L147" s="367" t="s">
        <v>134</v>
      </c>
    </row>
    <row r="148" spans="1:125" ht="15.75" hidden="1" customHeight="1" x14ac:dyDescent="0.25">
      <c r="A148" s="122" t="s">
        <v>653</v>
      </c>
      <c r="B148" s="368" t="s">
        <v>22</v>
      </c>
      <c r="C148" s="291">
        <v>4</v>
      </c>
      <c r="D148" s="291"/>
      <c r="E148" s="291" t="s">
        <v>19</v>
      </c>
      <c r="F148" s="374" t="s">
        <v>219</v>
      </c>
      <c r="G148" s="291">
        <v>3</v>
      </c>
      <c r="H148" s="375" t="str">
        <f>IF(E148="ΕΡΓΑΣΤΗΡΙΟ",G148/2,"")</f>
        <v/>
      </c>
      <c r="I148" s="291" t="s">
        <v>655</v>
      </c>
      <c r="J148" s="369"/>
      <c r="K148" s="122" t="s">
        <v>10</v>
      </c>
      <c r="L148" s="122" t="s">
        <v>21</v>
      </c>
    </row>
    <row r="149" spans="1:125" ht="19.5" customHeight="1" x14ac:dyDescent="0.25">
      <c r="A149" s="361" t="s">
        <v>653</v>
      </c>
      <c r="B149" s="370" t="s">
        <v>22</v>
      </c>
      <c r="C149" s="365">
        <v>4</v>
      </c>
      <c r="D149" s="365"/>
      <c r="E149" s="365" t="s">
        <v>20</v>
      </c>
      <c r="F149" s="376" t="s">
        <v>184</v>
      </c>
      <c r="G149" s="365">
        <v>2</v>
      </c>
      <c r="H149" s="377">
        <f t="shared" ref="H149" si="24">IF(E149="ΕΡΓΑΣΤΗΡΙΟ",G149/2,"")</f>
        <v>1</v>
      </c>
      <c r="I149" s="365" t="s">
        <v>657</v>
      </c>
      <c r="J149" s="371">
        <v>28</v>
      </c>
      <c r="K149" s="367" t="s">
        <v>463</v>
      </c>
      <c r="L149" s="367" t="s">
        <v>134</v>
      </c>
    </row>
    <row r="150" spans="1:125" s="199" customFormat="1" ht="19.5" customHeight="1" x14ac:dyDescent="0.25">
      <c r="A150" s="361" t="s">
        <v>653</v>
      </c>
      <c r="B150" s="370" t="s">
        <v>22</v>
      </c>
      <c r="C150" s="365">
        <v>4</v>
      </c>
      <c r="D150" s="365"/>
      <c r="E150" s="365" t="s">
        <v>20</v>
      </c>
      <c r="F150" s="376" t="s">
        <v>184</v>
      </c>
      <c r="G150" s="365">
        <v>4</v>
      </c>
      <c r="H150" s="377">
        <f>IF(E150="ΕΡΓΑΣΤΗΡΙΟ",G150/2,"")</f>
        <v>2</v>
      </c>
      <c r="I150" s="365" t="s">
        <v>664</v>
      </c>
      <c r="J150" s="371">
        <v>28</v>
      </c>
      <c r="K150" s="361" t="s">
        <v>176</v>
      </c>
      <c r="L150" s="361" t="s">
        <v>21</v>
      </c>
      <c r="M150" s="177"/>
      <c r="N150" s="177"/>
      <c r="O150" s="177"/>
      <c r="P150" s="177"/>
      <c r="Q150" s="177"/>
      <c r="R150" s="177"/>
      <c r="S150" s="177"/>
      <c r="T150" s="177"/>
      <c r="U150" s="177"/>
      <c r="V150" s="177"/>
      <c r="W150" s="177"/>
      <c r="X150" s="177"/>
      <c r="Y150" s="177"/>
      <c r="Z150" s="177"/>
      <c r="AA150" s="177"/>
      <c r="AB150" s="177"/>
      <c r="AC150" s="177"/>
      <c r="AD150" s="177"/>
      <c r="AE150" s="177"/>
      <c r="AF150" s="177"/>
      <c r="AG150" s="177"/>
      <c r="AH150" s="177"/>
      <c r="AI150" s="177"/>
      <c r="AJ150" s="177"/>
      <c r="AK150" s="177"/>
      <c r="AL150" s="177"/>
      <c r="AM150" s="177"/>
      <c r="AN150" s="177"/>
      <c r="AO150" s="177"/>
      <c r="AP150" s="177"/>
      <c r="AQ150" s="177"/>
      <c r="AR150" s="177"/>
      <c r="AS150" s="177"/>
      <c r="AT150" s="177"/>
      <c r="AU150" s="177"/>
      <c r="AV150" s="177"/>
      <c r="AW150" s="177"/>
      <c r="AX150" s="177"/>
      <c r="AY150" s="177"/>
      <c r="AZ150" s="177"/>
      <c r="BA150" s="177"/>
      <c r="BB150" s="177"/>
      <c r="BC150" s="177"/>
      <c r="BD150" s="177"/>
      <c r="BE150" s="177"/>
      <c r="BF150" s="177"/>
      <c r="BG150" s="177"/>
      <c r="BH150" s="177"/>
      <c r="BI150" s="177"/>
      <c r="BJ150" s="177"/>
      <c r="BK150" s="177"/>
      <c r="BL150" s="177"/>
      <c r="BM150" s="177"/>
      <c r="BN150" s="177"/>
      <c r="BO150" s="177"/>
      <c r="BP150" s="177"/>
      <c r="BQ150" s="177"/>
      <c r="BR150" s="177"/>
      <c r="BS150" s="177"/>
      <c r="BT150" s="177"/>
      <c r="BU150" s="177"/>
      <c r="BV150" s="177"/>
      <c r="BW150" s="177"/>
      <c r="BX150" s="177"/>
      <c r="BY150" s="177"/>
      <c r="BZ150" s="177"/>
      <c r="CA150" s="177"/>
      <c r="CB150" s="177"/>
      <c r="CC150" s="177"/>
      <c r="CD150" s="177"/>
      <c r="CE150" s="177"/>
      <c r="CF150" s="177"/>
      <c r="CG150" s="177"/>
      <c r="CH150" s="177"/>
      <c r="CI150" s="177"/>
      <c r="CJ150" s="177"/>
      <c r="CK150" s="177"/>
      <c r="CL150" s="177"/>
      <c r="CM150" s="177"/>
      <c r="CN150" s="177"/>
      <c r="CO150" s="177"/>
      <c r="CP150" s="177"/>
      <c r="CQ150" s="177"/>
      <c r="CR150" s="177"/>
      <c r="CS150" s="177"/>
      <c r="CT150" s="177"/>
      <c r="CU150" s="177"/>
      <c r="CV150" s="177"/>
      <c r="CW150" s="177"/>
      <c r="CX150" s="177"/>
      <c r="CY150" s="177"/>
      <c r="CZ150" s="177"/>
      <c r="DA150" s="177"/>
      <c r="DB150" s="177"/>
      <c r="DC150" s="177"/>
      <c r="DD150" s="177"/>
      <c r="DE150" s="177"/>
      <c r="DF150" s="177"/>
      <c r="DG150" s="177"/>
      <c r="DH150" s="177"/>
      <c r="DI150" s="177"/>
      <c r="DJ150" s="177"/>
      <c r="DK150" s="177"/>
      <c r="DL150" s="177"/>
      <c r="DM150" s="177"/>
      <c r="DN150" s="177"/>
      <c r="DO150" s="177"/>
      <c r="DP150" s="177"/>
      <c r="DQ150" s="177"/>
      <c r="DR150" s="177"/>
      <c r="DS150" s="177"/>
      <c r="DT150" s="177"/>
      <c r="DU150" s="177"/>
    </row>
    <row r="151" spans="1:125" s="177" customFormat="1" ht="19.5" customHeight="1" x14ac:dyDescent="0.25">
      <c r="A151" s="361" t="s">
        <v>653</v>
      </c>
      <c r="B151" s="370" t="s">
        <v>22</v>
      </c>
      <c r="C151" s="365">
        <v>4</v>
      </c>
      <c r="D151" s="365"/>
      <c r="E151" s="365" t="s">
        <v>20</v>
      </c>
      <c r="F151" s="376" t="s">
        <v>184</v>
      </c>
      <c r="G151" s="365">
        <v>2</v>
      </c>
      <c r="H151" s="377">
        <f t="shared" ref="H151:H214" si="25">IF(E151="ΕΡΓΑΣΤΗΡΙΟ",G151/2,"")</f>
        <v>1</v>
      </c>
      <c r="I151" s="365" t="s">
        <v>657</v>
      </c>
      <c r="J151" s="371">
        <v>28</v>
      </c>
      <c r="K151" s="367" t="s">
        <v>98</v>
      </c>
      <c r="L151" s="367" t="s">
        <v>134</v>
      </c>
    </row>
    <row r="152" spans="1:125" s="177" customFormat="1" ht="19.5" customHeight="1" x14ac:dyDescent="0.25">
      <c r="A152" s="361" t="s">
        <v>653</v>
      </c>
      <c r="B152" s="370" t="s">
        <v>22</v>
      </c>
      <c r="C152" s="365">
        <v>4</v>
      </c>
      <c r="D152" s="365"/>
      <c r="E152" s="365" t="s">
        <v>20</v>
      </c>
      <c r="F152" s="376" t="s">
        <v>184</v>
      </c>
      <c r="G152" s="365">
        <v>4</v>
      </c>
      <c r="H152" s="377">
        <f t="shared" si="25"/>
        <v>2</v>
      </c>
      <c r="I152" s="365" t="s">
        <v>657</v>
      </c>
      <c r="J152" s="371">
        <v>28</v>
      </c>
      <c r="K152" s="367" t="s">
        <v>665</v>
      </c>
      <c r="L152" s="367" t="s">
        <v>134</v>
      </c>
    </row>
    <row r="153" spans="1:125" ht="19.5" customHeight="1" x14ac:dyDescent="0.25">
      <c r="A153" s="361" t="s">
        <v>653</v>
      </c>
      <c r="B153" s="370" t="s">
        <v>22</v>
      </c>
      <c r="C153" s="365">
        <v>4</v>
      </c>
      <c r="D153" s="365"/>
      <c r="E153" s="365" t="s">
        <v>20</v>
      </c>
      <c r="F153" s="376" t="s">
        <v>184</v>
      </c>
      <c r="G153" s="365">
        <v>2</v>
      </c>
      <c r="H153" s="377">
        <f t="shared" si="25"/>
        <v>1</v>
      </c>
      <c r="I153" s="365" t="s">
        <v>657</v>
      </c>
      <c r="J153" s="371">
        <v>28</v>
      </c>
      <c r="K153" s="367" t="s">
        <v>98</v>
      </c>
      <c r="L153" s="367" t="s">
        <v>134</v>
      </c>
      <c r="M153" s="124"/>
      <c r="N153" s="124"/>
      <c r="O153" s="124"/>
      <c r="P153" s="124"/>
      <c r="Q153" s="124"/>
      <c r="R153" s="124"/>
      <c r="S153" s="124"/>
      <c r="T153" s="124"/>
      <c r="U153" s="124"/>
      <c r="V153" s="124"/>
      <c r="W153" s="124"/>
      <c r="X153" s="124"/>
      <c r="Y153" s="124"/>
      <c r="Z153" s="124"/>
      <c r="AA153" s="124"/>
      <c r="AB153" s="124"/>
      <c r="AC153" s="124"/>
      <c r="AD153" s="124"/>
      <c r="AE153" s="124"/>
      <c r="AF153" s="124"/>
      <c r="AG153" s="124"/>
      <c r="AH153" s="124"/>
      <c r="AI153" s="124"/>
      <c r="AJ153" s="124"/>
      <c r="AK153" s="124"/>
      <c r="AL153" s="124"/>
      <c r="AM153" s="124"/>
      <c r="AN153" s="124"/>
      <c r="AO153" s="124"/>
      <c r="AP153" s="124"/>
      <c r="AQ153" s="124"/>
      <c r="AR153" s="124"/>
      <c r="AS153" s="124"/>
      <c r="AT153" s="124"/>
      <c r="AU153" s="124"/>
      <c r="AV153" s="124"/>
      <c r="AW153" s="124"/>
      <c r="AX153" s="124"/>
      <c r="AY153" s="124"/>
      <c r="AZ153" s="124"/>
      <c r="BA153" s="124"/>
      <c r="BB153" s="124"/>
      <c r="BC153" s="124"/>
      <c r="BD153" s="124"/>
      <c r="BE153" s="124"/>
      <c r="BF153" s="124"/>
      <c r="BG153" s="124"/>
      <c r="BH153" s="124"/>
      <c r="BI153" s="124"/>
      <c r="BJ153" s="124"/>
      <c r="BK153" s="124"/>
      <c r="BL153" s="124"/>
      <c r="BM153" s="124"/>
      <c r="BN153" s="124"/>
      <c r="BO153" s="124"/>
      <c r="BP153" s="124"/>
      <c r="BQ153" s="124"/>
      <c r="BR153" s="124"/>
      <c r="BS153" s="124"/>
      <c r="BT153" s="124"/>
      <c r="BU153" s="124"/>
      <c r="BV153" s="124"/>
      <c r="BW153" s="124"/>
      <c r="BX153" s="124"/>
      <c r="BY153" s="124"/>
      <c r="BZ153" s="124"/>
      <c r="CA153" s="124"/>
      <c r="CB153" s="124"/>
      <c r="CC153" s="124"/>
      <c r="CD153" s="124"/>
      <c r="CE153" s="124"/>
      <c r="CF153" s="124"/>
      <c r="CG153" s="124"/>
      <c r="CH153" s="124"/>
      <c r="CI153" s="124"/>
      <c r="CJ153" s="124"/>
      <c r="CK153" s="124"/>
      <c r="CL153" s="124"/>
      <c r="CM153" s="124"/>
      <c r="CN153" s="124"/>
      <c r="CO153" s="124"/>
      <c r="CP153" s="124"/>
      <c r="CQ153" s="124"/>
      <c r="CR153" s="124"/>
      <c r="CS153" s="124"/>
      <c r="CT153" s="124"/>
      <c r="CU153" s="124"/>
      <c r="CV153" s="124"/>
      <c r="CW153" s="124"/>
      <c r="CX153" s="124"/>
      <c r="CY153" s="124"/>
      <c r="CZ153" s="124"/>
      <c r="DA153" s="124"/>
      <c r="DB153" s="124"/>
      <c r="DC153" s="124"/>
      <c r="DD153" s="124"/>
      <c r="DE153" s="124"/>
      <c r="DF153" s="124"/>
      <c r="DG153" s="124"/>
      <c r="DH153" s="124"/>
      <c r="DI153" s="124"/>
      <c r="DJ153" s="124"/>
      <c r="DK153" s="124"/>
      <c r="DL153" s="124"/>
      <c r="DM153" s="124"/>
      <c r="DN153" s="124"/>
      <c r="DO153" s="124"/>
      <c r="DP153" s="124"/>
      <c r="DQ153" s="124"/>
      <c r="DR153" s="124"/>
      <c r="DS153" s="124"/>
      <c r="DT153" s="124"/>
      <c r="DU153" s="124"/>
    </row>
    <row r="154" spans="1:125" s="199" customFormat="1" ht="19.5" customHeight="1" x14ac:dyDescent="0.25">
      <c r="A154" s="361" t="s">
        <v>653</v>
      </c>
      <c r="B154" s="370" t="s">
        <v>22</v>
      </c>
      <c r="C154" s="365">
        <v>4</v>
      </c>
      <c r="D154" s="365"/>
      <c r="E154" s="365" t="s">
        <v>20</v>
      </c>
      <c r="F154" s="376" t="s">
        <v>184</v>
      </c>
      <c r="G154" s="365">
        <v>0</v>
      </c>
      <c r="H154" s="377">
        <f t="shared" si="25"/>
        <v>0</v>
      </c>
      <c r="I154" s="365" t="s">
        <v>657</v>
      </c>
      <c r="J154" s="371">
        <v>28</v>
      </c>
      <c r="K154" s="88" t="s">
        <v>659</v>
      </c>
      <c r="L154" s="88" t="s">
        <v>659</v>
      </c>
      <c r="M154" s="177"/>
      <c r="N154" s="177"/>
      <c r="O154" s="177"/>
      <c r="P154" s="177"/>
      <c r="Q154" s="177"/>
      <c r="R154" s="177"/>
      <c r="S154" s="177"/>
      <c r="T154" s="177"/>
      <c r="U154" s="177"/>
      <c r="V154" s="177"/>
      <c r="W154" s="177"/>
      <c r="X154" s="177"/>
      <c r="Y154" s="177"/>
      <c r="Z154" s="177"/>
      <c r="AA154" s="177"/>
      <c r="AB154" s="177"/>
      <c r="AC154" s="177"/>
      <c r="AD154" s="177"/>
      <c r="AE154" s="177"/>
      <c r="AF154" s="177"/>
      <c r="AG154" s="177"/>
      <c r="AH154" s="177"/>
      <c r="AI154" s="177"/>
      <c r="AJ154" s="177"/>
      <c r="AK154" s="177"/>
      <c r="AL154" s="177"/>
      <c r="AM154" s="177"/>
      <c r="AN154" s="177"/>
      <c r="AO154" s="177"/>
      <c r="AP154" s="177"/>
      <c r="AQ154" s="177"/>
      <c r="AR154" s="177"/>
      <c r="AS154" s="177"/>
      <c r="AT154" s="177"/>
      <c r="AU154" s="177"/>
      <c r="AV154" s="177"/>
      <c r="AW154" s="177"/>
      <c r="AX154" s="177"/>
      <c r="AY154" s="177"/>
      <c r="AZ154" s="177"/>
      <c r="BA154" s="177"/>
      <c r="BB154" s="177"/>
      <c r="BC154" s="177"/>
      <c r="BD154" s="177"/>
      <c r="BE154" s="177"/>
      <c r="BF154" s="177"/>
      <c r="BG154" s="177"/>
      <c r="BH154" s="177"/>
      <c r="BI154" s="177"/>
      <c r="BJ154" s="177"/>
      <c r="BK154" s="177"/>
      <c r="BL154" s="177"/>
      <c r="BM154" s="177"/>
      <c r="BN154" s="177"/>
      <c r="BO154" s="177"/>
      <c r="BP154" s="177"/>
      <c r="BQ154" s="177"/>
      <c r="BR154" s="177"/>
      <c r="BS154" s="177"/>
      <c r="BT154" s="177"/>
      <c r="BU154" s="177"/>
      <c r="BV154" s="177"/>
      <c r="BW154" s="177"/>
      <c r="BX154" s="177"/>
      <c r="BY154" s="177"/>
      <c r="BZ154" s="177"/>
      <c r="CA154" s="177"/>
      <c r="CB154" s="177"/>
      <c r="CC154" s="177"/>
      <c r="CD154" s="177"/>
      <c r="CE154" s="177"/>
      <c r="CF154" s="177"/>
      <c r="CG154" s="177"/>
      <c r="CH154" s="177"/>
      <c r="CI154" s="177"/>
      <c r="CJ154" s="177"/>
      <c r="CK154" s="177"/>
      <c r="CL154" s="177"/>
      <c r="CM154" s="177"/>
      <c r="CN154" s="177"/>
      <c r="CO154" s="177"/>
      <c r="CP154" s="177"/>
      <c r="CQ154" s="177"/>
      <c r="CR154" s="177"/>
      <c r="CS154" s="177"/>
      <c r="CT154" s="177"/>
      <c r="CU154" s="177"/>
      <c r="CV154" s="177"/>
      <c r="CW154" s="177"/>
      <c r="CX154" s="177"/>
      <c r="CY154" s="177"/>
      <c r="CZ154" s="177"/>
      <c r="DA154" s="177"/>
      <c r="DB154" s="177"/>
      <c r="DC154" s="177"/>
      <c r="DD154" s="177"/>
      <c r="DE154" s="177"/>
      <c r="DF154" s="177"/>
      <c r="DG154" s="177"/>
      <c r="DH154" s="177"/>
      <c r="DI154" s="177"/>
      <c r="DJ154" s="177"/>
      <c r="DK154" s="177"/>
      <c r="DL154" s="177"/>
      <c r="DM154" s="177"/>
      <c r="DN154" s="177"/>
      <c r="DO154" s="177"/>
      <c r="DP154" s="177"/>
      <c r="DQ154" s="177"/>
      <c r="DR154" s="177"/>
      <c r="DS154" s="177"/>
      <c r="DT154" s="177"/>
      <c r="DU154" s="177"/>
    </row>
    <row r="155" spans="1:125" s="199" customFormat="1" ht="15.75" hidden="1" customHeight="1" x14ac:dyDescent="0.25">
      <c r="A155" s="122" t="s">
        <v>653</v>
      </c>
      <c r="B155" s="368" t="s">
        <v>22</v>
      </c>
      <c r="C155" s="291">
        <v>4</v>
      </c>
      <c r="D155" s="291"/>
      <c r="E155" s="291" t="s">
        <v>19</v>
      </c>
      <c r="F155" s="374" t="s">
        <v>181</v>
      </c>
      <c r="G155" s="291">
        <v>3</v>
      </c>
      <c r="H155" s="375" t="str">
        <f t="shared" si="25"/>
        <v/>
      </c>
      <c r="I155" s="291" t="s">
        <v>655</v>
      </c>
      <c r="J155" s="369"/>
      <c r="K155" s="122" t="s">
        <v>9</v>
      </c>
      <c r="L155" s="122" t="s">
        <v>21</v>
      </c>
      <c r="M155" s="177"/>
      <c r="N155" s="177"/>
      <c r="O155" s="177"/>
      <c r="P155" s="177"/>
      <c r="Q155" s="177"/>
      <c r="R155" s="177"/>
      <c r="S155" s="177"/>
      <c r="T155" s="177"/>
      <c r="U155" s="177"/>
      <c r="V155" s="177"/>
      <c r="W155" s="177"/>
      <c r="X155" s="177"/>
      <c r="Y155" s="177"/>
      <c r="Z155" s="177"/>
      <c r="AA155" s="177"/>
      <c r="AB155" s="177"/>
      <c r="AC155" s="177"/>
      <c r="AD155" s="177"/>
      <c r="AE155" s="177"/>
      <c r="AF155" s="177"/>
      <c r="AG155" s="177"/>
      <c r="AH155" s="177"/>
      <c r="AI155" s="177"/>
      <c r="AJ155" s="177"/>
      <c r="AK155" s="177"/>
      <c r="AL155" s="177"/>
      <c r="AM155" s="177"/>
      <c r="AN155" s="177"/>
      <c r="AO155" s="177"/>
      <c r="AP155" s="177"/>
      <c r="AQ155" s="177"/>
      <c r="AR155" s="177"/>
      <c r="AS155" s="177"/>
      <c r="AT155" s="177"/>
      <c r="AU155" s="177"/>
      <c r="AV155" s="177"/>
      <c r="AW155" s="177"/>
      <c r="AX155" s="177"/>
      <c r="AY155" s="177"/>
      <c r="AZ155" s="177"/>
      <c r="BA155" s="177"/>
      <c r="BB155" s="177"/>
      <c r="BC155" s="177"/>
      <c r="BD155" s="177"/>
      <c r="BE155" s="177"/>
      <c r="BF155" s="177"/>
      <c r="BG155" s="177"/>
      <c r="BH155" s="177"/>
      <c r="BI155" s="177"/>
      <c r="BJ155" s="177"/>
      <c r="BK155" s="177"/>
      <c r="BL155" s="177"/>
      <c r="BM155" s="177"/>
      <c r="BN155" s="177"/>
      <c r="BO155" s="177"/>
      <c r="BP155" s="177"/>
      <c r="BQ155" s="177"/>
      <c r="BR155" s="177"/>
      <c r="BS155" s="177"/>
      <c r="BT155" s="177"/>
      <c r="BU155" s="177"/>
      <c r="BV155" s="177"/>
      <c r="BW155" s="177"/>
      <c r="BX155" s="177"/>
      <c r="BY155" s="177"/>
      <c r="BZ155" s="177"/>
      <c r="CA155" s="177"/>
      <c r="CB155" s="177"/>
      <c r="CC155" s="177"/>
      <c r="CD155" s="177"/>
      <c r="CE155" s="177"/>
      <c r="CF155" s="177"/>
      <c r="CG155" s="177"/>
      <c r="CH155" s="177"/>
      <c r="CI155" s="177"/>
      <c r="CJ155" s="177"/>
      <c r="CK155" s="177"/>
      <c r="CL155" s="177"/>
      <c r="CM155" s="177"/>
      <c r="CN155" s="177"/>
      <c r="CO155" s="177"/>
      <c r="CP155" s="177"/>
      <c r="CQ155" s="177"/>
      <c r="CR155" s="177"/>
      <c r="CS155" s="177"/>
      <c r="CT155" s="177"/>
      <c r="CU155" s="177"/>
      <c r="CV155" s="177"/>
      <c r="CW155" s="177"/>
      <c r="CX155" s="177"/>
      <c r="CY155" s="177"/>
      <c r="CZ155" s="177"/>
      <c r="DA155" s="177"/>
      <c r="DB155" s="177"/>
      <c r="DC155" s="177"/>
      <c r="DD155" s="177"/>
      <c r="DE155" s="177"/>
      <c r="DF155" s="177"/>
      <c r="DG155" s="177"/>
      <c r="DH155" s="177"/>
      <c r="DI155" s="177"/>
      <c r="DJ155" s="177"/>
      <c r="DK155" s="177"/>
      <c r="DL155" s="177"/>
      <c r="DM155" s="177"/>
      <c r="DN155" s="177"/>
      <c r="DO155" s="177"/>
      <c r="DP155" s="177"/>
      <c r="DQ155" s="177"/>
      <c r="DR155" s="177"/>
      <c r="DS155" s="177"/>
      <c r="DT155" s="177"/>
      <c r="DU155" s="177"/>
    </row>
    <row r="156" spans="1:125" s="199" customFormat="1" ht="19.5" customHeight="1" x14ac:dyDescent="0.3">
      <c r="A156" s="361" t="s">
        <v>653</v>
      </c>
      <c r="B156" s="370" t="s">
        <v>22</v>
      </c>
      <c r="C156" s="365">
        <v>4</v>
      </c>
      <c r="D156" s="365"/>
      <c r="E156" s="365" t="s">
        <v>20</v>
      </c>
      <c r="F156" s="376" t="s">
        <v>183</v>
      </c>
      <c r="G156" s="365">
        <v>6</v>
      </c>
      <c r="H156" s="377">
        <f t="shared" si="25"/>
        <v>3</v>
      </c>
      <c r="I156" s="365" t="s">
        <v>658</v>
      </c>
      <c r="J156" s="371">
        <v>30</v>
      </c>
      <c r="K156" s="361" t="s">
        <v>8</v>
      </c>
      <c r="L156" s="361" t="s">
        <v>21</v>
      </c>
      <c r="M156" s="378"/>
      <c r="N156" s="177"/>
      <c r="O156" s="177"/>
      <c r="P156" s="177"/>
      <c r="Q156" s="177"/>
      <c r="R156" s="177"/>
      <c r="S156" s="177"/>
      <c r="T156" s="177"/>
      <c r="U156" s="177"/>
      <c r="V156" s="177"/>
      <c r="W156" s="177"/>
      <c r="X156" s="177"/>
      <c r="Y156" s="177"/>
      <c r="Z156" s="177"/>
      <c r="AA156" s="177"/>
      <c r="AB156" s="177"/>
      <c r="AC156" s="177"/>
      <c r="AD156" s="177"/>
      <c r="AE156" s="177"/>
      <c r="AF156" s="177"/>
      <c r="AG156" s="177"/>
      <c r="AH156" s="177"/>
      <c r="AI156" s="177"/>
      <c r="AJ156" s="177"/>
      <c r="AK156" s="177"/>
      <c r="AL156" s="177"/>
      <c r="AM156" s="177"/>
      <c r="AN156" s="177"/>
      <c r="AO156" s="177"/>
      <c r="AP156" s="177"/>
      <c r="AQ156" s="177"/>
      <c r="AR156" s="177"/>
      <c r="AS156" s="177"/>
      <c r="AT156" s="177"/>
      <c r="AU156" s="177"/>
      <c r="AV156" s="177"/>
      <c r="AW156" s="177"/>
      <c r="AX156" s="177"/>
      <c r="AY156" s="177"/>
      <c r="AZ156" s="177"/>
      <c r="BA156" s="177"/>
      <c r="BB156" s="177"/>
      <c r="BC156" s="177"/>
      <c r="BD156" s="177"/>
      <c r="BE156" s="177"/>
      <c r="BF156" s="177"/>
      <c r="BG156" s="177"/>
      <c r="BH156" s="177"/>
      <c r="BI156" s="177"/>
      <c r="BJ156" s="177"/>
      <c r="BK156" s="177"/>
      <c r="BL156" s="177"/>
      <c r="BM156" s="177"/>
      <c r="BN156" s="177"/>
      <c r="BO156" s="177"/>
      <c r="BP156" s="177"/>
      <c r="BQ156" s="177"/>
      <c r="BR156" s="177"/>
      <c r="BS156" s="177"/>
      <c r="BT156" s="177"/>
      <c r="BU156" s="177"/>
      <c r="BV156" s="177"/>
      <c r="BW156" s="177"/>
      <c r="BX156" s="177"/>
      <c r="BY156" s="177"/>
      <c r="BZ156" s="177"/>
      <c r="CA156" s="177"/>
      <c r="CB156" s="177"/>
      <c r="CC156" s="177"/>
      <c r="CD156" s="177"/>
      <c r="CE156" s="177"/>
      <c r="CF156" s="177"/>
      <c r="CG156" s="177"/>
      <c r="CH156" s="177"/>
      <c r="CI156" s="177"/>
      <c r="CJ156" s="177"/>
      <c r="CK156" s="177"/>
      <c r="CL156" s="177"/>
      <c r="CM156" s="177"/>
      <c r="CN156" s="177"/>
      <c r="CO156" s="177"/>
      <c r="CP156" s="177"/>
      <c r="CQ156" s="177"/>
      <c r="CR156" s="177"/>
      <c r="CS156" s="177"/>
      <c r="CT156" s="177"/>
      <c r="CU156" s="177"/>
      <c r="CV156" s="177"/>
      <c r="CW156" s="177"/>
      <c r="CX156" s="177"/>
      <c r="CY156" s="177"/>
      <c r="CZ156" s="177"/>
      <c r="DA156" s="177"/>
      <c r="DB156" s="177"/>
      <c r="DC156" s="177"/>
      <c r="DD156" s="177"/>
      <c r="DE156" s="177"/>
      <c r="DF156" s="177"/>
      <c r="DG156" s="177"/>
      <c r="DH156" s="177"/>
      <c r="DI156" s="177"/>
      <c r="DJ156" s="177"/>
      <c r="DK156" s="177"/>
      <c r="DL156" s="177"/>
      <c r="DM156" s="177"/>
      <c r="DN156" s="177"/>
      <c r="DO156" s="177"/>
      <c r="DP156" s="177"/>
      <c r="DQ156" s="177"/>
      <c r="DR156" s="177"/>
      <c r="DS156" s="177"/>
      <c r="DT156" s="177"/>
      <c r="DU156" s="177"/>
    </row>
    <row r="157" spans="1:125" s="199" customFormat="1" ht="19.5" customHeight="1" x14ac:dyDescent="0.25">
      <c r="A157" s="361" t="s">
        <v>653</v>
      </c>
      <c r="B157" s="370" t="s">
        <v>22</v>
      </c>
      <c r="C157" s="365">
        <v>4</v>
      </c>
      <c r="D157" s="365"/>
      <c r="E157" s="365" t="s">
        <v>20</v>
      </c>
      <c r="F157" s="376" t="s">
        <v>183</v>
      </c>
      <c r="G157" s="365">
        <v>2</v>
      </c>
      <c r="H157" s="377">
        <f t="shared" si="25"/>
        <v>1</v>
      </c>
      <c r="I157" s="365" t="s">
        <v>661</v>
      </c>
      <c r="J157" s="371">
        <v>26</v>
      </c>
      <c r="K157" s="361" t="s">
        <v>8</v>
      </c>
      <c r="L157" s="361" t="s">
        <v>21</v>
      </c>
      <c r="M157" s="177"/>
      <c r="N157" s="177"/>
      <c r="O157" s="177"/>
      <c r="P157" s="177"/>
      <c r="Q157" s="177"/>
      <c r="R157" s="177"/>
      <c r="S157" s="177"/>
      <c r="T157" s="177"/>
      <c r="U157" s="177"/>
      <c r="V157" s="177"/>
      <c r="W157" s="177"/>
      <c r="X157" s="177"/>
      <c r="Y157" s="177"/>
      <c r="Z157" s="177"/>
      <c r="AA157" s="177"/>
      <c r="AB157" s="177"/>
      <c r="AC157" s="177"/>
      <c r="AD157" s="177"/>
      <c r="AE157" s="177"/>
      <c r="AF157" s="177"/>
      <c r="AG157" s="177"/>
      <c r="AH157" s="177"/>
      <c r="AI157" s="177"/>
      <c r="AJ157" s="177"/>
      <c r="AK157" s="177"/>
      <c r="AL157" s="177"/>
      <c r="AM157" s="177"/>
      <c r="AN157" s="177"/>
      <c r="AO157" s="177"/>
      <c r="AP157" s="177"/>
      <c r="AQ157" s="177"/>
      <c r="AR157" s="177"/>
      <c r="AS157" s="177"/>
      <c r="AT157" s="177"/>
      <c r="AU157" s="177"/>
      <c r="AV157" s="177"/>
      <c r="AW157" s="177"/>
      <c r="AX157" s="177"/>
      <c r="AY157" s="177"/>
      <c r="AZ157" s="177"/>
      <c r="BA157" s="177"/>
      <c r="BB157" s="177"/>
      <c r="BC157" s="177"/>
      <c r="BD157" s="177"/>
      <c r="BE157" s="177"/>
      <c r="BF157" s="177"/>
      <c r="BG157" s="177"/>
      <c r="BH157" s="177"/>
      <c r="BI157" s="177"/>
      <c r="BJ157" s="177"/>
      <c r="BK157" s="177"/>
      <c r="BL157" s="177"/>
      <c r="BM157" s="177"/>
      <c r="BN157" s="177"/>
      <c r="BO157" s="177"/>
      <c r="BP157" s="177"/>
      <c r="BQ157" s="177"/>
      <c r="BR157" s="177"/>
      <c r="BS157" s="177"/>
      <c r="BT157" s="177"/>
      <c r="BU157" s="177"/>
      <c r="BV157" s="177"/>
      <c r="BW157" s="177"/>
      <c r="BX157" s="177"/>
      <c r="BY157" s="177"/>
      <c r="BZ157" s="177"/>
      <c r="CA157" s="177"/>
      <c r="CB157" s="177"/>
      <c r="CC157" s="177"/>
      <c r="CD157" s="177"/>
      <c r="CE157" s="177"/>
      <c r="CF157" s="177"/>
      <c r="CG157" s="177"/>
      <c r="CH157" s="177"/>
      <c r="CI157" s="177"/>
      <c r="CJ157" s="177"/>
      <c r="CK157" s="177"/>
      <c r="CL157" s="177"/>
      <c r="CM157" s="177"/>
      <c r="CN157" s="177"/>
      <c r="CO157" s="177"/>
      <c r="CP157" s="177"/>
      <c r="CQ157" s="177"/>
      <c r="CR157" s="177"/>
      <c r="CS157" s="177"/>
      <c r="CT157" s="177"/>
      <c r="CU157" s="177"/>
      <c r="CV157" s="177"/>
      <c r="CW157" s="177"/>
      <c r="CX157" s="177"/>
      <c r="CY157" s="177"/>
      <c r="CZ157" s="177"/>
      <c r="DA157" s="177"/>
      <c r="DB157" s="177"/>
      <c r="DC157" s="177"/>
      <c r="DD157" s="177"/>
      <c r="DE157" s="177"/>
      <c r="DF157" s="177"/>
      <c r="DG157" s="177"/>
      <c r="DH157" s="177"/>
      <c r="DI157" s="177"/>
      <c r="DJ157" s="177"/>
      <c r="DK157" s="177"/>
      <c r="DL157" s="177"/>
      <c r="DM157" s="177"/>
      <c r="DN157" s="177"/>
      <c r="DO157" s="177"/>
      <c r="DP157" s="177"/>
      <c r="DQ157" s="177"/>
      <c r="DR157" s="177"/>
      <c r="DS157" s="177"/>
      <c r="DT157" s="177"/>
      <c r="DU157" s="177"/>
    </row>
    <row r="158" spans="1:125" ht="19.5" customHeight="1" x14ac:dyDescent="0.25">
      <c r="A158" s="361" t="s">
        <v>653</v>
      </c>
      <c r="B158" s="370" t="s">
        <v>22</v>
      </c>
      <c r="C158" s="365">
        <v>4</v>
      </c>
      <c r="D158" s="365"/>
      <c r="E158" s="365" t="s">
        <v>20</v>
      </c>
      <c r="F158" s="376" t="s">
        <v>183</v>
      </c>
      <c r="G158" s="365">
        <v>6</v>
      </c>
      <c r="H158" s="377">
        <f t="shared" si="25"/>
        <v>3</v>
      </c>
      <c r="I158" s="365" t="s">
        <v>656</v>
      </c>
      <c r="J158" s="371">
        <v>30</v>
      </c>
      <c r="K158" s="361" t="s">
        <v>9</v>
      </c>
      <c r="L158" s="361" t="s">
        <v>21</v>
      </c>
      <c r="M158" s="124"/>
      <c r="N158" s="124"/>
      <c r="O158" s="124"/>
      <c r="P158" s="124"/>
      <c r="Q158" s="124"/>
      <c r="R158" s="124"/>
      <c r="S158" s="124"/>
      <c r="T158" s="124"/>
      <c r="U158" s="124"/>
      <c r="V158" s="124"/>
      <c r="W158" s="124"/>
      <c r="X158" s="124"/>
      <c r="Y158" s="124"/>
      <c r="Z158" s="124"/>
      <c r="AA158" s="124"/>
      <c r="AB158" s="124"/>
      <c r="AC158" s="124"/>
      <c r="AD158" s="124"/>
      <c r="AE158" s="124"/>
      <c r="AF158" s="124"/>
      <c r="AG158" s="124"/>
      <c r="AH158" s="124"/>
      <c r="AI158" s="124"/>
      <c r="AJ158" s="124"/>
      <c r="AK158" s="124"/>
      <c r="AL158" s="124"/>
      <c r="AM158" s="124"/>
      <c r="AN158" s="124"/>
      <c r="AO158" s="124"/>
      <c r="AP158" s="124"/>
      <c r="AQ158" s="124"/>
      <c r="AR158" s="124"/>
      <c r="AS158" s="124"/>
      <c r="AT158" s="124"/>
      <c r="AU158" s="124"/>
      <c r="AV158" s="124"/>
      <c r="AW158" s="124"/>
      <c r="AX158" s="124"/>
      <c r="AY158" s="124"/>
      <c r="AZ158" s="124"/>
      <c r="BA158" s="124"/>
      <c r="BB158" s="124"/>
      <c r="BC158" s="124"/>
      <c r="BD158" s="124"/>
      <c r="BE158" s="124"/>
      <c r="BF158" s="124"/>
      <c r="BG158" s="124"/>
      <c r="BH158" s="124"/>
      <c r="BI158" s="124"/>
      <c r="BJ158" s="124"/>
      <c r="BK158" s="124"/>
      <c r="BL158" s="124"/>
      <c r="BM158" s="124"/>
      <c r="BN158" s="124"/>
      <c r="BO158" s="124"/>
      <c r="BP158" s="124"/>
      <c r="BQ158" s="124"/>
      <c r="BR158" s="124"/>
      <c r="BS158" s="124"/>
      <c r="BT158" s="124"/>
      <c r="BU158" s="124"/>
      <c r="BV158" s="124"/>
      <c r="BW158" s="124"/>
      <c r="BX158" s="124"/>
      <c r="BY158" s="124"/>
      <c r="BZ158" s="124"/>
      <c r="CA158" s="124"/>
      <c r="CB158" s="124"/>
      <c r="CC158" s="124"/>
      <c r="CD158" s="124"/>
      <c r="CE158" s="124"/>
      <c r="CF158" s="124"/>
      <c r="CG158" s="124"/>
      <c r="CH158" s="124"/>
      <c r="CI158" s="124"/>
      <c r="CJ158" s="124"/>
      <c r="CK158" s="124"/>
      <c r="CL158" s="124"/>
      <c r="CM158" s="124"/>
      <c r="CN158" s="124"/>
      <c r="CO158" s="124"/>
      <c r="CP158" s="124"/>
      <c r="CQ158" s="124"/>
      <c r="CR158" s="124"/>
      <c r="CS158" s="124"/>
      <c r="CT158" s="124"/>
      <c r="CU158" s="124"/>
      <c r="CV158" s="124"/>
      <c r="CW158" s="124"/>
      <c r="CX158" s="124"/>
      <c r="CY158" s="124"/>
      <c r="CZ158" s="124"/>
      <c r="DA158" s="124"/>
      <c r="DB158" s="124"/>
      <c r="DC158" s="124"/>
      <c r="DD158" s="124"/>
      <c r="DE158" s="124"/>
      <c r="DF158" s="124"/>
      <c r="DG158" s="124"/>
      <c r="DH158" s="124"/>
      <c r="DI158" s="124"/>
      <c r="DJ158" s="124"/>
      <c r="DK158" s="124"/>
      <c r="DL158" s="124"/>
      <c r="DM158" s="124"/>
      <c r="DN158" s="124"/>
      <c r="DO158" s="124"/>
      <c r="DP158" s="124"/>
      <c r="DQ158" s="124"/>
      <c r="DR158" s="124"/>
      <c r="DS158" s="124"/>
      <c r="DT158" s="124"/>
      <c r="DU158" s="124"/>
    </row>
    <row r="159" spans="1:125" ht="19.5" customHeight="1" x14ac:dyDescent="0.25">
      <c r="A159" s="361" t="s">
        <v>653</v>
      </c>
      <c r="B159" s="370" t="s">
        <v>22</v>
      </c>
      <c r="C159" s="365">
        <v>4</v>
      </c>
      <c r="D159" s="365"/>
      <c r="E159" s="365" t="s">
        <v>20</v>
      </c>
      <c r="F159" s="376" t="s">
        <v>183</v>
      </c>
      <c r="G159" s="365">
        <v>2</v>
      </c>
      <c r="H159" s="377">
        <f t="shared" si="25"/>
        <v>1</v>
      </c>
      <c r="I159" s="365" t="s">
        <v>656</v>
      </c>
      <c r="J159" s="371">
        <v>30</v>
      </c>
      <c r="K159" s="365" t="s">
        <v>464</v>
      </c>
      <c r="L159" s="365" t="s">
        <v>654</v>
      </c>
      <c r="M159" s="124"/>
      <c r="N159" s="124"/>
      <c r="O159" s="124"/>
      <c r="P159" s="124"/>
      <c r="Q159" s="124"/>
      <c r="R159" s="124"/>
      <c r="S159" s="124"/>
      <c r="T159" s="124"/>
      <c r="U159" s="124"/>
      <c r="V159" s="124"/>
      <c r="W159" s="124"/>
      <c r="X159" s="124"/>
      <c r="Y159" s="124"/>
      <c r="Z159" s="124"/>
      <c r="AA159" s="124"/>
      <c r="AB159" s="124"/>
      <c r="AC159" s="124"/>
      <c r="AD159" s="124"/>
      <c r="AE159" s="124"/>
      <c r="AF159" s="124"/>
      <c r="AG159" s="124"/>
      <c r="AH159" s="124"/>
      <c r="AI159" s="124"/>
      <c r="AJ159" s="124"/>
      <c r="AK159" s="124"/>
      <c r="AL159" s="124"/>
      <c r="AM159" s="124"/>
      <c r="AN159" s="124"/>
      <c r="AO159" s="124"/>
      <c r="AP159" s="124"/>
      <c r="AQ159" s="124"/>
      <c r="AR159" s="124"/>
      <c r="AS159" s="124"/>
      <c r="AT159" s="124"/>
      <c r="AU159" s="124"/>
      <c r="AV159" s="124"/>
      <c r="AW159" s="124"/>
      <c r="AX159" s="124"/>
      <c r="AY159" s="124"/>
      <c r="AZ159" s="124"/>
      <c r="BA159" s="124"/>
      <c r="BB159" s="124"/>
      <c r="BC159" s="124"/>
      <c r="BD159" s="124"/>
      <c r="BE159" s="124"/>
      <c r="BF159" s="124"/>
      <c r="BG159" s="124"/>
      <c r="BH159" s="124"/>
      <c r="BI159" s="124"/>
      <c r="BJ159" s="124"/>
      <c r="BK159" s="124"/>
      <c r="BL159" s="124"/>
      <c r="BM159" s="124"/>
      <c r="BN159" s="124"/>
      <c r="BO159" s="124"/>
      <c r="BP159" s="124"/>
      <c r="BQ159" s="124"/>
      <c r="BR159" s="124"/>
      <c r="BS159" s="124"/>
      <c r="BT159" s="124"/>
      <c r="BU159" s="124"/>
      <c r="BV159" s="124"/>
      <c r="BW159" s="124"/>
      <c r="BX159" s="124"/>
      <c r="BY159" s="124"/>
      <c r="BZ159" s="124"/>
      <c r="CA159" s="124"/>
      <c r="CB159" s="124"/>
      <c r="CC159" s="124"/>
      <c r="CD159" s="124"/>
      <c r="CE159" s="124"/>
      <c r="CF159" s="124"/>
      <c r="CG159" s="124"/>
      <c r="CH159" s="124"/>
      <c r="CI159" s="124"/>
      <c r="CJ159" s="124"/>
      <c r="CK159" s="124"/>
      <c r="CL159" s="124"/>
      <c r="CM159" s="124"/>
      <c r="CN159" s="124"/>
      <c r="CO159" s="124"/>
      <c r="CP159" s="124"/>
      <c r="CQ159" s="124"/>
      <c r="CR159" s="124"/>
      <c r="CS159" s="124"/>
      <c r="CT159" s="124"/>
      <c r="CU159" s="124"/>
      <c r="CV159" s="124"/>
      <c r="CW159" s="124"/>
      <c r="CX159" s="124"/>
      <c r="CY159" s="124"/>
      <c r="CZ159" s="124"/>
      <c r="DA159" s="124"/>
      <c r="DB159" s="124"/>
      <c r="DC159" s="124"/>
      <c r="DD159" s="124"/>
      <c r="DE159" s="124"/>
      <c r="DF159" s="124"/>
      <c r="DG159" s="124"/>
      <c r="DH159" s="124"/>
      <c r="DI159" s="124"/>
      <c r="DJ159" s="124"/>
      <c r="DK159" s="124"/>
      <c r="DL159" s="124"/>
      <c r="DM159" s="124"/>
      <c r="DN159" s="124"/>
      <c r="DO159" s="124"/>
      <c r="DP159" s="124"/>
      <c r="DQ159" s="124"/>
      <c r="DR159" s="124"/>
      <c r="DS159" s="124"/>
      <c r="DT159" s="124"/>
      <c r="DU159" s="124"/>
    </row>
    <row r="160" spans="1:125" s="199" customFormat="1" ht="15.75" hidden="1" customHeight="1" x14ac:dyDescent="0.25">
      <c r="A160" s="122" t="s">
        <v>653</v>
      </c>
      <c r="B160" s="368" t="s">
        <v>22</v>
      </c>
      <c r="C160" s="291">
        <v>4</v>
      </c>
      <c r="D160" s="291"/>
      <c r="E160" s="291" t="s">
        <v>19</v>
      </c>
      <c r="F160" s="374" t="s">
        <v>666</v>
      </c>
      <c r="G160" s="291">
        <v>3</v>
      </c>
      <c r="H160" s="375" t="str">
        <f t="shared" si="25"/>
        <v/>
      </c>
      <c r="I160" s="291" t="s">
        <v>655</v>
      </c>
      <c r="J160" s="369"/>
      <c r="K160" s="122" t="s">
        <v>2</v>
      </c>
      <c r="L160" s="122" t="s">
        <v>21</v>
      </c>
      <c r="M160" s="177"/>
      <c r="N160" s="177"/>
      <c r="O160" s="177"/>
      <c r="P160" s="177"/>
      <c r="Q160" s="177"/>
      <c r="R160" s="177"/>
      <c r="S160" s="177"/>
      <c r="T160" s="177"/>
      <c r="U160" s="177"/>
      <c r="V160" s="177"/>
      <c r="W160" s="177"/>
      <c r="X160" s="177"/>
      <c r="Y160" s="177"/>
      <c r="Z160" s="177"/>
      <c r="AA160" s="177"/>
      <c r="AB160" s="177"/>
      <c r="AC160" s="177"/>
      <c r="AD160" s="177"/>
      <c r="AE160" s="177"/>
      <c r="AF160" s="177"/>
      <c r="AG160" s="177"/>
      <c r="AH160" s="177"/>
      <c r="AI160" s="177"/>
      <c r="AJ160" s="177"/>
      <c r="AK160" s="177"/>
      <c r="AL160" s="177"/>
      <c r="AM160" s="177"/>
      <c r="AN160" s="177"/>
      <c r="AO160" s="177"/>
      <c r="AP160" s="177"/>
      <c r="AQ160" s="177"/>
      <c r="AR160" s="177"/>
      <c r="AS160" s="177"/>
      <c r="AT160" s="177"/>
      <c r="AU160" s="177"/>
      <c r="AV160" s="177"/>
      <c r="AW160" s="177"/>
      <c r="AX160" s="177"/>
      <c r="AY160" s="177"/>
      <c r="AZ160" s="177"/>
      <c r="BA160" s="177"/>
      <c r="BB160" s="177"/>
      <c r="BC160" s="177"/>
      <c r="BD160" s="177"/>
      <c r="BE160" s="177"/>
      <c r="BF160" s="177"/>
      <c r="BG160" s="177"/>
      <c r="BH160" s="177"/>
      <c r="BI160" s="177"/>
      <c r="BJ160" s="177"/>
      <c r="BK160" s="177"/>
      <c r="BL160" s="177"/>
      <c r="BM160" s="177"/>
      <c r="BN160" s="177"/>
      <c r="BO160" s="177"/>
      <c r="BP160" s="177"/>
      <c r="BQ160" s="177"/>
      <c r="BR160" s="177"/>
      <c r="BS160" s="177"/>
      <c r="BT160" s="177"/>
      <c r="BU160" s="177"/>
      <c r="BV160" s="177"/>
      <c r="BW160" s="177"/>
      <c r="BX160" s="177"/>
      <c r="BY160" s="177"/>
      <c r="BZ160" s="177"/>
      <c r="CA160" s="177"/>
      <c r="CB160" s="177"/>
      <c r="CC160" s="177"/>
      <c r="CD160" s="177"/>
      <c r="CE160" s="177"/>
      <c r="CF160" s="177"/>
      <c r="CG160" s="177"/>
      <c r="CH160" s="177"/>
      <c r="CI160" s="177"/>
      <c r="CJ160" s="177"/>
      <c r="CK160" s="177"/>
      <c r="CL160" s="177"/>
      <c r="CM160" s="177"/>
      <c r="CN160" s="177"/>
      <c r="CO160" s="177"/>
      <c r="CP160" s="177"/>
      <c r="CQ160" s="177"/>
      <c r="CR160" s="177"/>
      <c r="CS160" s="177"/>
      <c r="CT160" s="177"/>
      <c r="CU160" s="177"/>
      <c r="CV160" s="177"/>
      <c r="CW160" s="177"/>
      <c r="CX160" s="177"/>
      <c r="CY160" s="177"/>
      <c r="CZ160" s="177"/>
      <c r="DA160" s="177"/>
      <c r="DB160" s="177"/>
      <c r="DC160" s="177"/>
      <c r="DD160" s="177"/>
      <c r="DE160" s="177"/>
      <c r="DF160" s="177"/>
      <c r="DG160" s="177"/>
      <c r="DH160" s="177"/>
      <c r="DI160" s="177"/>
      <c r="DJ160" s="177"/>
      <c r="DK160" s="177"/>
      <c r="DL160" s="177"/>
      <c r="DM160" s="177"/>
      <c r="DN160" s="177"/>
      <c r="DO160" s="177"/>
      <c r="DP160" s="177"/>
      <c r="DQ160" s="177"/>
      <c r="DR160" s="177"/>
      <c r="DS160" s="177"/>
      <c r="DT160" s="177"/>
      <c r="DU160" s="177"/>
    </row>
    <row r="161" spans="1:125" s="124" customFormat="1" ht="19.5" customHeight="1" x14ac:dyDescent="0.25">
      <c r="A161" s="361" t="s">
        <v>653</v>
      </c>
      <c r="B161" s="370" t="s">
        <v>22</v>
      </c>
      <c r="C161" s="365">
        <v>4</v>
      </c>
      <c r="D161" s="365"/>
      <c r="E161" s="365" t="s">
        <v>20</v>
      </c>
      <c r="F161" s="376" t="s">
        <v>182</v>
      </c>
      <c r="G161" s="365">
        <v>14</v>
      </c>
      <c r="H161" s="377">
        <f t="shared" si="25"/>
        <v>7</v>
      </c>
      <c r="I161" s="365" t="s">
        <v>661</v>
      </c>
      <c r="J161" s="371">
        <v>26</v>
      </c>
      <c r="K161" s="361" t="s">
        <v>111</v>
      </c>
      <c r="L161" s="361" t="s">
        <v>21</v>
      </c>
    </row>
    <row r="162" spans="1:125" s="177" customFormat="1" ht="15.75" hidden="1" customHeight="1" x14ac:dyDescent="0.3">
      <c r="A162" s="122" t="s">
        <v>653</v>
      </c>
      <c r="B162" s="368" t="s">
        <v>22</v>
      </c>
      <c r="C162" s="291">
        <v>4</v>
      </c>
      <c r="D162" s="291"/>
      <c r="E162" s="291" t="s">
        <v>19</v>
      </c>
      <c r="F162" s="291" t="s">
        <v>403</v>
      </c>
      <c r="G162" s="291">
        <v>2</v>
      </c>
      <c r="H162" s="291" t="str">
        <f t="shared" si="25"/>
        <v/>
      </c>
      <c r="I162" s="291" t="s">
        <v>655</v>
      </c>
      <c r="J162" s="369"/>
      <c r="K162" s="73" t="s">
        <v>667</v>
      </c>
      <c r="L162" s="73" t="s">
        <v>134</v>
      </c>
      <c r="M162" s="179"/>
    </row>
    <row r="163" spans="1:125" ht="15.75" hidden="1" customHeight="1" x14ac:dyDescent="0.25">
      <c r="A163" s="122" t="s">
        <v>653</v>
      </c>
      <c r="B163" s="379" t="s">
        <v>22</v>
      </c>
      <c r="C163" s="84" t="s">
        <v>39</v>
      </c>
      <c r="D163" s="84" t="s">
        <v>36</v>
      </c>
      <c r="E163" s="84" t="s">
        <v>19</v>
      </c>
      <c r="F163" s="84" t="s">
        <v>43</v>
      </c>
      <c r="G163" s="84">
        <v>3</v>
      </c>
      <c r="H163" s="84" t="str">
        <f t="shared" si="25"/>
        <v/>
      </c>
      <c r="I163" s="84" t="s">
        <v>35</v>
      </c>
      <c r="J163" s="380"/>
      <c r="K163" s="122" t="s">
        <v>11</v>
      </c>
      <c r="L163" s="122" t="s">
        <v>21</v>
      </c>
      <c r="M163" s="124"/>
      <c r="N163" s="124"/>
      <c r="O163" s="124"/>
      <c r="P163" s="124"/>
      <c r="Q163" s="124"/>
      <c r="R163" s="124"/>
      <c r="S163" s="124"/>
      <c r="T163" s="124"/>
      <c r="U163" s="124"/>
      <c r="V163" s="124"/>
      <c r="W163" s="124"/>
      <c r="X163" s="124"/>
      <c r="Y163" s="124"/>
      <c r="Z163" s="124"/>
      <c r="AA163" s="124"/>
      <c r="AB163" s="124"/>
      <c r="AC163" s="124"/>
      <c r="AD163" s="124"/>
      <c r="AE163" s="124"/>
      <c r="AF163" s="124"/>
      <c r="AG163" s="124"/>
      <c r="AH163" s="124"/>
      <c r="AI163" s="124"/>
      <c r="AJ163" s="124"/>
      <c r="AK163" s="124"/>
      <c r="AL163" s="124"/>
      <c r="AM163" s="124"/>
      <c r="AN163" s="124"/>
      <c r="AO163" s="124"/>
      <c r="AP163" s="124"/>
      <c r="AQ163" s="124"/>
      <c r="AR163" s="124"/>
      <c r="AS163" s="124"/>
      <c r="AT163" s="124"/>
      <c r="AU163" s="124"/>
      <c r="AV163" s="124"/>
      <c r="AW163" s="124"/>
      <c r="AX163" s="124"/>
      <c r="AY163" s="124"/>
      <c r="AZ163" s="124"/>
      <c r="BA163" s="124"/>
      <c r="BB163" s="124"/>
      <c r="BC163" s="124"/>
      <c r="BD163" s="124"/>
      <c r="BE163" s="124"/>
      <c r="BF163" s="124"/>
      <c r="BG163" s="124"/>
      <c r="BH163" s="124"/>
      <c r="BI163" s="124"/>
      <c r="BJ163" s="124"/>
      <c r="BK163" s="124"/>
      <c r="BL163" s="124"/>
      <c r="BM163" s="124"/>
      <c r="BN163" s="124"/>
      <c r="BO163" s="124"/>
      <c r="BP163" s="124"/>
      <c r="BQ163" s="124"/>
      <c r="BR163" s="124"/>
      <c r="BS163" s="124"/>
      <c r="BT163" s="124"/>
      <c r="BU163" s="124"/>
      <c r="BV163" s="124"/>
      <c r="BW163" s="124"/>
      <c r="BX163" s="124"/>
      <c r="BY163" s="124"/>
      <c r="BZ163" s="124"/>
      <c r="CA163" s="124"/>
      <c r="CB163" s="124"/>
      <c r="CC163" s="124"/>
      <c r="CD163" s="124"/>
      <c r="CE163" s="124"/>
      <c r="CF163" s="124"/>
      <c r="CG163" s="124"/>
      <c r="CH163" s="124"/>
      <c r="CI163" s="124"/>
      <c r="CJ163" s="124"/>
      <c r="CK163" s="124"/>
      <c r="CL163" s="124"/>
      <c r="CM163" s="124"/>
      <c r="CN163" s="124"/>
      <c r="CO163" s="124"/>
      <c r="CP163" s="124"/>
      <c r="CQ163" s="124"/>
      <c r="CR163" s="124"/>
      <c r="CS163" s="124"/>
      <c r="CT163" s="124"/>
      <c r="CU163" s="124"/>
      <c r="CV163" s="124"/>
      <c r="CW163" s="124"/>
      <c r="CX163" s="124"/>
      <c r="CY163" s="124"/>
      <c r="CZ163" s="124"/>
      <c r="DA163" s="124"/>
      <c r="DB163" s="124"/>
      <c r="DC163" s="124"/>
      <c r="DD163" s="124"/>
      <c r="DE163" s="124"/>
      <c r="DF163" s="124"/>
      <c r="DG163" s="124"/>
      <c r="DH163" s="124"/>
      <c r="DI163" s="124"/>
      <c r="DJ163" s="124"/>
      <c r="DK163" s="124"/>
      <c r="DL163" s="124"/>
      <c r="DM163" s="124"/>
      <c r="DN163" s="124"/>
      <c r="DO163" s="124"/>
      <c r="DP163" s="124"/>
      <c r="DQ163" s="124"/>
      <c r="DR163" s="124"/>
      <c r="DS163" s="124"/>
      <c r="DT163" s="124"/>
      <c r="DU163" s="124"/>
    </row>
    <row r="164" spans="1:125" s="199" customFormat="1" ht="19.5" customHeight="1" x14ac:dyDescent="0.25">
      <c r="A164" s="361" t="s">
        <v>653</v>
      </c>
      <c r="B164" s="381" t="s">
        <v>22</v>
      </c>
      <c r="C164" s="382" t="s">
        <v>39</v>
      </c>
      <c r="D164" s="382" t="s">
        <v>36</v>
      </c>
      <c r="E164" s="382" t="s">
        <v>20</v>
      </c>
      <c r="F164" s="382" t="s">
        <v>44</v>
      </c>
      <c r="G164" s="382">
        <v>4</v>
      </c>
      <c r="H164" s="382">
        <f t="shared" si="25"/>
        <v>2</v>
      </c>
      <c r="I164" s="382" t="s">
        <v>32</v>
      </c>
      <c r="J164" s="383">
        <v>22</v>
      </c>
      <c r="K164" s="122" t="s">
        <v>11</v>
      </c>
      <c r="L164" s="122" t="s">
        <v>21</v>
      </c>
      <c r="M164" s="177"/>
      <c r="N164" s="177"/>
      <c r="O164" s="177"/>
      <c r="P164" s="177"/>
      <c r="Q164" s="177"/>
      <c r="R164" s="177"/>
      <c r="S164" s="177"/>
      <c r="T164" s="177"/>
      <c r="U164" s="177"/>
      <c r="V164" s="177"/>
      <c r="W164" s="177"/>
      <c r="X164" s="177"/>
      <c r="Y164" s="177"/>
      <c r="Z164" s="177"/>
      <c r="AA164" s="177"/>
      <c r="AB164" s="177"/>
      <c r="AC164" s="177"/>
      <c r="AD164" s="177"/>
      <c r="AE164" s="177"/>
      <c r="AF164" s="177"/>
      <c r="AG164" s="177"/>
      <c r="AH164" s="177"/>
      <c r="AI164" s="177"/>
      <c r="AJ164" s="177"/>
      <c r="AK164" s="177"/>
      <c r="AL164" s="177"/>
      <c r="AM164" s="177"/>
      <c r="AN164" s="177"/>
      <c r="AO164" s="177"/>
      <c r="AP164" s="177"/>
      <c r="AQ164" s="177"/>
      <c r="AR164" s="177"/>
      <c r="AS164" s="177"/>
      <c r="AT164" s="177"/>
      <c r="AU164" s="177"/>
      <c r="AV164" s="177"/>
      <c r="AW164" s="177"/>
      <c r="AX164" s="177"/>
      <c r="AY164" s="177"/>
      <c r="AZ164" s="177"/>
      <c r="BA164" s="177"/>
      <c r="BB164" s="177"/>
      <c r="BC164" s="177"/>
      <c r="BD164" s="177"/>
      <c r="BE164" s="177"/>
      <c r="BF164" s="177"/>
      <c r="BG164" s="177"/>
      <c r="BH164" s="177"/>
      <c r="BI164" s="177"/>
      <c r="BJ164" s="177"/>
      <c r="BK164" s="177"/>
      <c r="BL164" s="177"/>
      <c r="BM164" s="177"/>
      <c r="BN164" s="177"/>
      <c r="BO164" s="177"/>
      <c r="BP164" s="177"/>
      <c r="BQ164" s="177"/>
      <c r="BR164" s="177"/>
      <c r="BS164" s="177"/>
      <c r="BT164" s="177"/>
      <c r="BU164" s="177"/>
      <c r="BV164" s="177"/>
      <c r="BW164" s="177"/>
      <c r="BX164" s="177"/>
      <c r="BY164" s="177"/>
      <c r="BZ164" s="177"/>
      <c r="CA164" s="177"/>
      <c r="CB164" s="177"/>
      <c r="CC164" s="177"/>
      <c r="CD164" s="177"/>
      <c r="CE164" s="177"/>
      <c r="CF164" s="177"/>
      <c r="CG164" s="177"/>
      <c r="CH164" s="177"/>
      <c r="CI164" s="177"/>
      <c r="CJ164" s="177"/>
      <c r="CK164" s="177"/>
      <c r="CL164" s="177"/>
      <c r="CM164" s="177"/>
      <c r="CN164" s="177"/>
      <c r="CO164" s="177"/>
      <c r="CP164" s="177"/>
      <c r="CQ164" s="177"/>
      <c r="CR164" s="177"/>
      <c r="CS164" s="177"/>
      <c r="CT164" s="177"/>
      <c r="CU164" s="177"/>
      <c r="CV164" s="177"/>
      <c r="CW164" s="177"/>
      <c r="CX164" s="177"/>
      <c r="CY164" s="177"/>
      <c r="CZ164" s="177"/>
      <c r="DA164" s="177"/>
      <c r="DB164" s="177"/>
      <c r="DC164" s="177"/>
      <c r="DD164" s="177"/>
      <c r="DE164" s="177"/>
      <c r="DF164" s="177"/>
      <c r="DG164" s="177"/>
      <c r="DH164" s="177"/>
      <c r="DI164" s="177"/>
      <c r="DJ164" s="177"/>
      <c r="DK164" s="177"/>
      <c r="DL164" s="177"/>
      <c r="DM164" s="177"/>
      <c r="DN164" s="177"/>
      <c r="DO164" s="177"/>
      <c r="DP164" s="177"/>
      <c r="DQ164" s="177"/>
      <c r="DR164" s="177"/>
      <c r="DS164" s="177"/>
      <c r="DT164" s="177"/>
      <c r="DU164" s="177"/>
    </row>
    <row r="165" spans="1:125" ht="15.75" hidden="1" customHeight="1" x14ac:dyDescent="0.25">
      <c r="A165" s="122" t="s">
        <v>653</v>
      </c>
      <c r="B165" s="379" t="s">
        <v>22</v>
      </c>
      <c r="C165" s="84" t="s">
        <v>39</v>
      </c>
      <c r="D165" s="84" t="s">
        <v>36</v>
      </c>
      <c r="E165" s="84" t="s">
        <v>19</v>
      </c>
      <c r="F165" s="84" t="s">
        <v>209</v>
      </c>
      <c r="G165" s="84">
        <v>3</v>
      </c>
      <c r="H165" s="84" t="str">
        <f t="shared" si="25"/>
        <v/>
      </c>
      <c r="I165" s="84" t="s">
        <v>34</v>
      </c>
      <c r="J165" s="380"/>
      <c r="K165" s="291" t="s">
        <v>96</v>
      </c>
      <c r="L165" s="291" t="s">
        <v>594</v>
      </c>
      <c r="M165" s="124"/>
      <c r="N165" s="124"/>
      <c r="O165" s="124"/>
      <c r="P165" s="124"/>
      <c r="Q165" s="124"/>
      <c r="R165" s="124"/>
      <c r="S165" s="124"/>
      <c r="T165" s="124"/>
      <c r="U165" s="124"/>
      <c r="V165" s="124"/>
      <c r="W165" s="124"/>
      <c r="X165" s="124"/>
      <c r="Y165" s="124"/>
      <c r="Z165" s="124"/>
      <c r="AA165" s="124"/>
      <c r="AB165" s="124"/>
      <c r="AC165" s="124"/>
      <c r="AD165" s="124"/>
      <c r="AE165" s="124"/>
      <c r="AF165" s="124"/>
      <c r="AG165" s="124"/>
      <c r="AH165" s="124"/>
      <c r="AI165" s="124"/>
      <c r="AJ165" s="124"/>
      <c r="AK165" s="124"/>
      <c r="AL165" s="124"/>
      <c r="AM165" s="124"/>
      <c r="AN165" s="124"/>
      <c r="AO165" s="124"/>
      <c r="AP165" s="124"/>
      <c r="AQ165" s="124"/>
      <c r="AR165" s="124"/>
      <c r="AS165" s="124"/>
      <c r="AT165" s="124"/>
      <c r="AU165" s="124"/>
      <c r="AV165" s="124"/>
      <c r="AW165" s="124"/>
      <c r="AX165" s="124"/>
      <c r="AY165" s="124"/>
      <c r="AZ165" s="124"/>
      <c r="BA165" s="124"/>
      <c r="BB165" s="124"/>
      <c r="BC165" s="124"/>
      <c r="BD165" s="124"/>
      <c r="BE165" s="124"/>
      <c r="BF165" s="124"/>
      <c r="BG165" s="124"/>
      <c r="BH165" s="124"/>
      <c r="BI165" s="124"/>
      <c r="BJ165" s="124"/>
      <c r="BK165" s="124"/>
      <c r="BL165" s="124"/>
      <c r="BM165" s="124"/>
      <c r="BN165" s="124"/>
      <c r="BO165" s="124"/>
      <c r="BP165" s="124"/>
      <c r="BQ165" s="124"/>
      <c r="BR165" s="124"/>
      <c r="BS165" s="124"/>
      <c r="BT165" s="124"/>
      <c r="BU165" s="124"/>
      <c r="BV165" s="124"/>
      <c r="BW165" s="124"/>
      <c r="BX165" s="124"/>
      <c r="BY165" s="124"/>
      <c r="BZ165" s="124"/>
      <c r="CA165" s="124"/>
      <c r="CB165" s="124"/>
      <c r="CC165" s="124"/>
      <c r="CD165" s="124"/>
      <c r="CE165" s="124"/>
      <c r="CF165" s="124"/>
      <c r="CG165" s="124"/>
      <c r="CH165" s="124"/>
      <c r="CI165" s="124"/>
      <c r="CJ165" s="124"/>
      <c r="CK165" s="124"/>
      <c r="CL165" s="124"/>
      <c r="CM165" s="124"/>
      <c r="CN165" s="124"/>
      <c r="CO165" s="124"/>
      <c r="CP165" s="124"/>
      <c r="CQ165" s="124"/>
      <c r="CR165" s="124"/>
      <c r="CS165" s="124"/>
      <c r="CT165" s="124"/>
      <c r="CU165" s="124"/>
      <c r="CV165" s="124"/>
      <c r="CW165" s="124"/>
      <c r="CX165" s="124"/>
      <c r="CY165" s="124"/>
      <c r="CZ165" s="124"/>
      <c r="DA165" s="124"/>
      <c r="DB165" s="124"/>
      <c r="DC165" s="124"/>
      <c r="DD165" s="124"/>
      <c r="DE165" s="124"/>
      <c r="DF165" s="124"/>
      <c r="DG165" s="124"/>
      <c r="DH165" s="124"/>
      <c r="DI165" s="124"/>
      <c r="DJ165" s="124"/>
      <c r="DK165" s="124"/>
      <c r="DL165" s="124"/>
      <c r="DM165" s="124"/>
      <c r="DN165" s="124"/>
      <c r="DO165" s="124"/>
      <c r="DP165" s="124"/>
      <c r="DQ165" s="124"/>
      <c r="DR165" s="124"/>
      <c r="DS165" s="124"/>
      <c r="DT165" s="124"/>
      <c r="DU165" s="124"/>
    </row>
    <row r="166" spans="1:125" s="199" customFormat="1" ht="19.5" customHeight="1" x14ac:dyDescent="0.25">
      <c r="A166" s="361" t="s">
        <v>653</v>
      </c>
      <c r="B166" s="381" t="s">
        <v>22</v>
      </c>
      <c r="C166" s="382" t="s">
        <v>39</v>
      </c>
      <c r="D166" s="382" t="s">
        <v>36</v>
      </c>
      <c r="E166" s="382" t="s">
        <v>20</v>
      </c>
      <c r="F166" s="382" t="s">
        <v>45</v>
      </c>
      <c r="G166" s="382">
        <v>4</v>
      </c>
      <c r="H166" s="382">
        <f t="shared" si="25"/>
        <v>2</v>
      </c>
      <c r="I166" s="382" t="s">
        <v>657</v>
      </c>
      <c r="J166" s="383">
        <v>24</v>
      </c>
      <c r="K166" s="365" t="s">
        <v>96</v>
      </c>
      <c r="L166" s="365" t="s">
        <v>594</v>
      </c>
      <c r="M166" s="177"/>
      <c r="N166" s="177"/>
      <c r="O166" s="177"/>
      <c r="P166" s="177"/>
      <c r="Q166" s="177"/>
      <c r="R166" s="177"/>
      <c r="S166" s="177"/>
      <c r="T166" s="177"/>
      <c r="U166" s="177"/>
      <c r="V166" s="177"/>
      <c r="W166" s="177"/>
      <c r="X166" s="177"/>
      <c r="Y166" s="177"/>
      <c r="Z166" s="177"/>
      <c r="AA166" s="177"/>
      <c r="AB166" s="177"/>
      <c r="AC166" s="177"/>
      <c r="AD166" s="177"/>
      <c r="AE166" s="177"/>
      <c r="AF166" s="177"/>
      <c r="AG166" s="177"/>
      <c r="AH166" s="177"/>
      <c r="AI166" s="177"/>
      <c r="AJ166" s="177"/>
      <c r="AK166" s="177"/>
      <c r="AL166" s="177"/>
      <c r="AM166" s="177"/>
      <c r="AN166" s="177"/>
      <c r="AO166" s="177"/>
      <c r="AP166" s="177"/>
      <c r="AQ166" s="177"/>
      <c r="AR166" s="177"/>
      <c r="AS166" s="177"/>
      <c r="AT166" s="177"/>
      <c r="AU166" s="177"/>
      <c r="AV166" s="177"/>
      <c r="AW166" s="177"/>
      <c r="AX166" s="177"/>
      <c r="AY166" s="177"/>
      <c r="AZ166" s="177"/>
      <c r="BA166" s="177"/>
      <c r="BB166" s="177"/>
      <c r="BC166" s="177"/>
      <c r="BD166" s="177"/>
      <c r="BE166" s="177"/>
      <c r="BF166" s="177"/>
      <c r="BG166" s="177"/>
      <c r="BH166" s="177"/>
      <c r="BI166" s="177"/>
      <c r="BJ166" s="177"/>
      <c r="BK166" s="177"/>
      <c r="BL166" s="177"/>
      <c r="BM166" s="177"/>
      <c r="BN166" s="177"/>
      <c r="BO166" s="177"/>
      <c r="BP166" s="177"/>
      <c r="BQ166" s="177"/>
      <c r="BR166" s="177"/>
      <c r="BS166" s="177"/>
      <c r="BT166" s="177"/>
      <c r="BU166" s="177"/>
      <c r="BV166" s="177"/>
      <c r="BW166" s="177"/>
      <c r="BX166" s="177"/>
      <c r="BY166" s="177"/>
      <c r="BZ166" s="177"/>
      <c r="CA166" s="177"/>
      <c r="CB166" s="177"/>
      <c r="CC166" s="177"/>
      <c r="CD166" s="177"/>
      <c r="CE166" s="177"/>
      <c r="CF166" s="177"/>
      <c r="CG166" s="177"/>
      <c r="CH166" s="177"/>
      <c r="CI166" s="177"/>
      <c r="CJ166" s="177"/>
      <c r="CK166" s="177"/>
      <c r="CL166" s="177"/>
      <c r="CM166" s="177"/>
      <c r="CN166" s="177"/>
      <c r="CO166" s="177"/>
      <c r="CP166" s="177"/>
      <c r="CQ166" s="177"/>
      <c r="CR166" s="177"/>
      <c r="CS166" s="177"/>
      <c r="CT166" s="177"/>
      <c r="CU166" s="177"/>
      <c r="CV166" s="177"/>
      <c r="CW166" s="177"/>
      <c r="CX166" s="177"/>
      <c r="CY166" s="177"/>
      <c r="CZ166" s="177"/>
      <c r="DA166" s="177"/>
      <c r="DB166" s="177"/>
      <c r="DC166" s="177"/>
      <c r="DD166" s="177"/>
      <c r="DE166" s="177"/>
      <c r="DF166" s="177"/>
      <c r="DG166" s="177"/>
      <c r="DH166" s="177"/>
      <c r="DI166" s="177"/>
      <c r="DJ166" s="177"/>
      <c r="DK166" s="177"/>
      <c r="DL166" s="177"/>
      <c r="DM166" s="177"/>
      <c r="DN166" s="177"/>
      <c r="DO166" s="177"/>
      <c r="DP166" s="177"/>
      <c r="DQ166" s="177"/>
      <c r="DR166" s="177"/>
      <c r="DS166" s="177"/>
      <c r="DT166" s="177"/>
      <c r="DU166" s="177"/>
    </row>
    <row r="167" spans="1:125" ht="15.75" hidden="1" customHeight="1" x14ac:dyDescent="0.25">
      <c r="A167" s="122" t="s">
        <v>653</v>
      </c>
      <c r="B167" s="379" t="s">
        <v>22</v>
      </c>
      <c r="C167" s="84" t="s">
        <v>39</v>
      </c>
      <c r="D167" s="84" t="s">
        <v>36</v>
      </c>
      <c r="E167" s="84" t="s">
        <v>19</v>
      </c>
      <c r="F167" s="84" t="s">
        <v>668</v>
      </c>
      <c r="G167" s="84">
        <v>3</v>
      </c>
      <c r="H167" s="84" t="str">
        <f t="shared" si="25"/>
        <v/>
      </c>
      <c r="I167" s="84" t="s">
        <v>34</v>
      </c>
      <c r="J167" s="380"/>
      <c r="K167" s="122" t="s">
        <v>583</v>
      </c>
      <c r="L167" s="122" t="s">
        <v>21</v>
      </c>
      <c r="M167" s="124"/>
      <c r="N167" s="124"/>
      <c r="O167" s="124"/>
      <c r="P167" s="124"/>
      <c r="Q167" s="124"/>
      <c r="R167" s="124"/>
      <c r="S167" s="124"/>
      <c r="T167" s="124"/>
      <c r="U167" s="124"/>
      <c r="V167" s="124"/>
      <c r="W167" s="124"/>
      <c r="X167" s="124"/>
      <c r="Y167" s="124"/>
      <c r="Z167" s="124"/>
      <c r="AA167" s="124"/>
      <c r="AB167" s="124"/>
      <c r="AC167" s="124"/>
      <c r="AD167" s="124"/>
      <c r="AE167" s="124"/>
      <c r="AF167" s="124"/>
      <c r="AG167" s="124"/>
      <c r="AH167" s="124"/>
      <c r="AI167" s="124"/>
      <c r="AJ167" s="124"/>
      <c r="AK167" s="124"/>
      <c r="AL167" s="124"/>
      <c r="AM167" s="124"/>
      <c r="AN167" s="124"/>
      <c r="AO167" s="124"/>
      <c r="AP167" s="124"/>
      <c r="AQ167" s="124"/>
      <c r="AR167" s="124"/>
      <c r="AS167" s="124"/>
      <c r="AT167" s="124"/>
      <c r="AU167" s="124"/>
      <c r="AV167" s="124"/>
      <c r="AW167" s="124"/>
      <c r="AX167" s="124"/>
      <c r="AY167" s="124"/>
      <c r="AZ167" s="124"/>
      <c r="BA167" s="124"/>
      <c r="BB167" s="124"/>
      <c r="BC167" s="124"/>
      <c r="BD167" s="124"/>
      <c r="BE167" s="124"/>
      <c r="BF167" s="124"/>
      <c r="BG167" s="124"/>
      <c r="BH167" s="124"/>
      <c r="BI167" s="124"/>
      <c r="BJ167" s="124"/>
      <c r="BK167" s="124"/>
      <c r="BL167" s="124"/>
      <c r="BM167" s="124"/>
      <c r="BN167" s="124"/>
      <c r="BO167" s="124"/>
      <c r="BP167" s="124"/>
      <c r="BQ167" s="124"/>
      <c r="BR167" s="124"/>
      <c r="BS167" s="124"/>
      <c r="BT167" s="124"/>
      <c r="BU167" s="124"/>
      <c r="BV167" s="124"/>
      <c r="BW167" s="124"/>
      <c r="BX167" s="124"/>
      <c r="BY167" s="124"/>
      <c r="BZ167" s="124"/>
      <c r="CA167" s="124"/>
      <c r="CB167" s="124"/>
      <c r="CC167" s="124"/>
      <c r="CD167" s="124"/>
      <c r="CE167" s="124"/>
      <c r="CF167" s="124"/>
      <c r="CG167" s="124"/>
      <c r="CH167" s="124"/>
      <c r="CI167" s="124"/>
      <c r="CJ167" s="124"/>
      <c r="CK167" s="124"/>
      <c r="CL167" s="124"/>
      <c r="CM167" s="124"/>
      <c r="CN167" s="124"/>
      <c r="CO167" s="124"/>
      <c r="CP167" s="124"/>
      <c r="CQ167" s="124"/>
      <c r="CR167" s="124"/>
      <c r="CS167" s="124"/>
      <c r="CT167" s="124"/>
      <c r="CU167" s="124"/>
      <c r="CV167" s="124"/>
      <c r="CW167" s="124"/>
      <c r="CX167" s="124"/>
      <c r="CY167" s="124"/>
      <c r="CZ167" s="124"/>
      <c r="DA167" s="124"/>
      <c r="DB167" s="124"/>
      <c r="DC167" s="124"/>
      <c r="DD167" s="124"/>
      <c r="DE167" s="124"/>
      <c r="DF167" s="124"/>
      <c r="DG167" s="124"/>
      <c r="DH167" s="124"/>
      <c r="DI167" s="124"/>
      <c r="DJ167" s="124"/>
      <c r="DK167" s="124"/>
      <c r="DL167" s="124"/>
      <c r="DM167" s="124"/>
      <c r="DN167" s="124"/>
      <c r="DO167" s="124"/>
      <c r="DP167" s="124"/>
      <c r="DQ167" s="124"/>
      <c r="DR167" s="124"/>
      <c r="DS167" s="124"/>
      <c r="DT167" s="124"/>
      <c r="DU167" s="124"/>
    </row>
    <row r="168" spans="1:125" s="199" customFormat="1" ht="19.5" customHeight="1" x14ac:dyDescent="0.25">
      <c r="A168" s="361" t="s">
        <v>653</v>
      </c>
      <c r="B168" s="381" t="s">
        <v>22</v>
      </c>
      <c r="C168" s="382" t="s">
        <v>39</v>
      </c>
      <c r="D168" s="382" t="s">
        <v>36</v>
      </c>
      <c r="E168" s="382" t="s">
        <v>20</v>
      </c>
      <c r="F168" s="382" t="s">
        <v>489</v>
      </c>
      <c r="G168" s="382">
        <v>4</v>
      </c>
      <c r="H168" s="382">
        <f t="shared" si="25"/>
        <v>2</v>
      </c>
      <c r="I168" s="382">
        <v>12</v>
      </c>
      <c r="J168" s="383">
        <v>24</v>
      </c>
      <c r="K168" s="361" t="s">
        <v>583</v>
      </c>
      <c r="L168" s="361" t="s">
        <v>21</v>
      </c>
      <c r="M168" s="177"/>
      <c r="N168" s="177"/>
      <c r="O168" s="177"/>
      <c r="P168" s="177"/>
      <c r="Q168" s="177"/>
      <c r="R168" s="177"/>
      <c r="S168" s="177"/>
      <c r="T168" s="177"/>
      <c r="U168" s="177"/>
      <c r="V168" s="177"/>
      <c r="W168" s="177"/>
      <c r="X168" s="177"/>
      <c r="Y168" s="177"/>
      <c r="Z168" s="177"/>
      <c r="AA168" s="177"/>
      <c r="AB168" s="177"/>
      <c r="AC168" s="177"/>
      <c r="AD168" s="177"/>
      <c r="AE168" s="177"/>
      <c r="AF168" s="177"/>
      <c r="AG168" s="177"/>
      <c r="AH168" s="177"/>
      <c r="AI168" s="177"/>
      <c r="AJ168" s="177"/>
      <c r="AK168" s="177"/>
      <c r="AL168" s="177"/>
      <c r="AM168" s="177"/>
      <c r="AN168" s="177"/>
      <c r="AO168" s="177"/>
      <c r="AP168" s="177"/>
      <c r="AQ168" s="177"/>
      <c r="AR168" s="177"/>
      <c r="AS168" s="177"/>
      <c r="AT168" s="177"/>
      <c r="AU168" s="177"/>
      <c r="AV168" s="177"/>
      <c r="AW168" s="177"/>
      <c r="AX168" s="177"/>
      <c r="AY168" s="177"/>
      <c r="AZ168" s="177"/>
      <c r="BA168" s="177"/>
      <c r="BB168" s="177"/>
      <c r="BC168" s="177"/>
      <c r="BD168" s="177"/>
      <c r="BE168" s="177"/>
      <c r="BF168" s="177"/>
      <c r="BG168" s="177"/>
      <c r="BH168" s="177"/>
      <c r="BI168" s="177"/>
      <c r="BJ168" s="177"/>
      <c r="BK168" s="177"/>
      <c r="BL168" s="177"/>
      <c r="BM168" s="177"/>
      <c r="BN168" s="177"/>
      <c r="BO168" s="177"/>
      <c r="BP168" s="177"/>
      <c r="BQ168" s="177"/>
      <c r="BR168" s="177"/>
      <c r="BS168" s="177"/>
      <c r="BT168" s="177"/>
      <c r="BU168" s="177"/>
      <c r="BV168" s="177"/>
      <c r="BW168" s="177"/>
      <c r="BX168" s="177"/>
      <c r="BY168" s="177"/>
      <c r="BZ168" s="177"/>
      <c r="CA168" s="177"/>
      <c r="CB168" s="177"/>
      <c r="CC168" s="177"/>
      <c r="CD168" s="177"/>
      <c r="CE168" s="177"/>
      <c r="CF168" s="177"/>
      <c r="CG168" s="177"/>
      <c r="CH168" s="177"/>
      <c r="CI168" s="177"/>
      <c r="CJ168" s="177"/>
      <c r="CK168" s="177"/>
      <c r="CL168" s="177"/>
      <c r="CM168" s="177"/>
      <c r="CN168" s="177"/>
      <c r="CO168" s="177"/>
      <c r="CP168" s="177"/>
      <c r="CQ168" s="177"/>
      <c r="CR168" s="177"/>
      <c r="CS168" s="177"/>
      <c r="CT168" s="177"/>
      <c r="CU168" s="177"/>
      <c r="CV168" s="177"/>
      <c r="CW168" s="177"/>
      <c r="CX168" s="177"/>
      <c r="CY168" s="177"/>
      <c r="CZ168" s="177"/>
      <c r="DA168" s="177"/>
      <c r="DB168" s="177"/>
      <c r="DC168" s="177"/>
      <c r="DD168" s="177"/>
      <c r="DE168" s="177"/>
      <c r="DF168" s="177"/>
      <c r="DG168" s="177"/>
      <c r="DH168" s="177"/>
      <c r="DI168" s="177"/>
      <c r="DJ168" s="177"/>
      <c r="DK168" s="177"/>
      <c r="DL168" s="177"/>
      <c r="DM168" s="177"/>
      <c r="DN168" s="177"/>
      <c r="DO168" s="177"/>
      <c r="DP168" s="177"/>
      <c r="DQ168" s="177"/>
      <c r="DR168" s="177"/>
      <c r="DS168" s="177"/>
      <c r="DT168" s="177"/>
      <c r="DU168" s="177"/>
    </row>
    <row r="169" spans="1:125" s="72" customFormat="1" ht="15.75" hidden="1" customHeight="1" x14ac:dyDescent="0.25">
      <c r="A169" s="122" t="s">
        <v>653</v>
      </c>
      <c r="B169" s="379" t="s">
        <v>22</v>
      </c>
      <c r="C169" s="84" t="s">
        <v>39</v>
      </c>
      <c r="D169" s="84" t="s">
        <v>36</v>
      </c>
      <c r="E169" s="84" t="s">
        <v>19</v>
      </c>
      <c r="F169" s="84" t="s">
        <v>490</v>
      </c>
      <c r="G169" s="84">
        <v>3</v>
      </c>
      <c r="H169" s="84" t="str">
        <f t="shared" si="25"/>
        <v/>
      </c>
      <c r="I169" s="84" t="s">
        <v>35</v>
      </c>
      <c r="J169" s="380"/>
      <c r="K169" s="122" t="s">
        <v>1</v>
      </c>
      <c r="L169" s="122" t="s">
        <v>21</v>
      </c>
      <c r="M169" s="124"/>
      <c r="N169" s="124"/>
      <c r="O169" s="124"/>
      <c r="P169" s="124"/>
      <c r="Q169" s="124"/>
      <c r="R169" s="124"/>
      <c r="S169" s="124"/>
      <c r="T169" s="124"/>
      <c r="U169" s="124"/>
      <c r="V169" s="124"/>
      <c r="W169" s="124"/>
      <c r="X169" s="124"/>
      <c r="Y169" s="124"/>
      <c r="Z169" s="124"/>
      <c r="AA169" s="124"/>
      <c r="AB169" s="124"/>
      <c r="AC169" s="124"/>
      <c r="AD169" s="124"/>
      <c r="AE169" s="124"/>
      <c r="AF169" s="124"/>
      <c r="AG169" s="124"/>
      <c r="AH169" s="124"/>
      <c r="AI169" s="124"/>
      <c r="AJ169" s="124"/>
      <c r="AK169" s="124"/>
      <c r="AL169" s="124"/>
      <c r="AM169" s="124"/>
      <c r="AN169" s="124"/>
      <c r="AO169" s="124"/>
      <c r="AP169" s="124"/>
      <c r="AQ169" s="124"/>
      <c r="AR169" s="124"/>
      <c r="AS169" s="124"/>
      <c r="AT169" s="124"/>
      <c r="AU169" s="124"/>
      <c r="AV169" s="124"/>
      <c r="AW169" s="124"/>
      <c r="AX169" s="124"/>
      <c r="AY169" s="124"/>
      <c r="AZ169" s="124"/>
      <c r="BA169" s="124"/>
      <c r="BB169" s="124"/>
      <c r="BC169" s="124"/>
      <c r="BD169" s="124"/>
      <c r="BE169" s="124"/>
      <c r="BF169" s="124"/>
      <c r="BG169" s="124"/>
      <c r="BH169" s="124"/>
      <c r="BI169" s="124"/>
      <c r="BJ169" s="124"/>
      <c r="BK169" s="124"/>
      <c r="BL169" s="124"/>
      <c r="BM169" s="124"/>
      <c r="BN169" s="124"/>
      <c r="BO169" s="124"/>
      <c r="BP169" s="124"/>
      <c r="BQ169" s="124"/>
      <c r="BR169" s="124"/>
      <c r="BS169" s="124"/>
      <c r="BT169" s="124"/>
      <c r="BU169" s="124"/>
      <c r="BV169" s="124"/>
      <c r="BW169" s="124"/>
      <c r="BX169" s="124"/>
      <c r="BY169" s="124"/>
      <c r="BZ169" s="124"/>
      <c r="CA169" s="124"/>
      <c r="CB169" s="124"/>
      <c r="CC169" s="124"/>
      <c r="CD169" s="124"/>
      <c r="CE169" s="124"/>
      <c r="CF169" s="124"/>
      <c r="CG169" s="124"/>
      <c r="CH169" s="124"/>
      <c r="CI169" s="124"/>
      <c r="CJ169" s="124"/>
      <c r="CK169" s="124"/>
      <c r="CL169" s="124"/>
      <c r="CM169" s="124"/>
      <c r="CN169" s="124"/>
      <c r="CO169" s="124"/>
      <c r="CP169" s="124"/>
      <c r="CQ169" s="124"/>
      <c r="CR169" s="124"/>
      <c r="CS169" s="124"/>
      <c r="CT169" s="124"/>
      <c r="CU169" s="124"/>
      <c r="CV169" s="124"/>
      <c r="CW169" s="124"/>
      <c r="CX169" s="124"/>
      <c r="CY169" s="124"/>
      <c r="CZ169" s="124"/>
      <c r="DA169" s="124"/>
      <c r="DB169" s="124"/>
      <c r="DC169" s="124"/>
      <c r="DD169" s="124"/>
      <c r="DE169" s="124"/>
      <c r="DF169" s="124"/>
      <c r="DG169" s="124"/>
      <c r="DH169" s="124"/>
      <c r="DI169" s="124"/>
      <c r="DJ169" s="124"/>
      <c r="DK169" s="124"/>
      <c r="DL169" s="124"/>
      <c r="DM169" s="124"/>
      <c r="DN169" s="124"/>
      <c r="DO169" s="124"/>
      <c r="DP169" s="124"/>
      <c r="DQ169" s="124"/>
      <c r="DR169" s="124"/>
      <c r="DS169" s="124"/>
      <c r="DT169" s="124"/>
      <c r="DU169" s="124"/>
    </row>
    <row r="170" spans="1:125" s="384" customFormat="1" ht="19.5" customHeight="1" x14ac:dyDescent="0.25">
      <c r="A170" s="361" t="s">
        <v>653</v>
      </c>
      <c r="B170" s="381" t="s">
        <v>22</v>
      </c>
      <c r="C170" s="382" t="s">
        <v>39</v>
      </c>
      <c r="D170" s="382" t="s">
        <v>36</v>
      </c>
      <c r="E170" s="382" t="s">
        <v>20</v>
      </c>
      <c r="F170" s="382" t="s">
        <v>491</v>
      </c>
      <c r="G170" s="382">
        <v>8</v>
      </c>
      <c r="H170" s="382">
        <f t="shared" si="25"/>
        <v>4</v>
      </c>
      <c r="I170" s="382" t="s">
        <v>664</v>
      </c>
      <c r="J170" s="383">
        <v>24</v>
      </c>
      <c r="K170" s="361" t="s">
        <v>1</v>
      </c>
      <c r="L170" s="361" t="s">
        <v>21</v>
      </c>
      <c r="M170" s="177"/>
      <c r="N170" s="177"/>
      <c r="O170" s="177"/>
      <c r="P170" s="177"/>
      <c r="Q170" s="177"/>
      <c r="R170" s="177"/>
      <c r="S170" s="177"/>
      <c r="T170" s="177"/>
      <c r="U170" s="177"/>
      <c r="V170" s="177"/>
      <c r="W170" s="177"/>
      <c r="X170" s="177"/>
      <c r="Y170" s="177"/>
      <c r="Z170" s="177"/>
      <c r="AA170" s="177"/>
      <c r="AB170" s="177"/>
      <c r="AC170" s="177"/>
      <c r="AD170" s="177"/>
      <c r="AE170" s="177"/>
      <c r="AF170" s="177"/>
      <c r="AG170" s="177"/>
      <c r="AH170" s="177"/>
      <c r="AI170" s="177"/>
      <c r="AJ170" s="177"/>
      <c r="AK170" s="177"/>
      <c r="AL170" s="177"/>
      <c r="AM170" s="177"/>
      <c r="AN170" s="177"/>
      <c r="AO170" s="177"/>
      <c r="AP170" s="177"/>
      <c r="AQ170" s="177"/>
      <c r="AR170" s="177"/>
      <c r="AS170" s="177"/>
      <c r="AT170" s="177"/>
      <c r="AU170" s="177"/>
      <c r="AV170" s="177"/>
      <c r="AW170" s="177"/>
      <c r="AX170" s="177"/>
      <c r="AY170" s="177"/>
      <c r="AZ170" s="177"/>
      <c r="BA170" s="177"/>
      <c r="BB170" s="177"/>
      <c r="BC170" s="177"/>
      <c r="BD170" s="177"/>
      <c r="BE170" s="177"/>
      <c r="BF170" s="177"/>
      <c r="BG170" s="177"/>
      <c r="BH170" s="177"/>
      <c r="BI170" s="177"/>
      <c r="BJ170" s="177"/>
      <c r="BK170" s="177"/>
      <c r="BL170" s="177"/>
      <c r="BM170" s="177"/>
      <c r="BN170" s="177"/>
      <c r="BO170" s="177"/>
      <c r="BP170" s="177"/>
      <c r="BQ170" s="177"/>
      <c r="BR170" s="177"/>
      <c r="BS170" s="177"/>
      <c r="BT170" s="177"/>
      <c r="BU170" s="177"/>
      <c r="BV170" s="177"/>
      <c r="BW170" s="177"/>
      <c r="BX170" s="177"/>
      <c r="BY170" s="177"/>
      <c r="BZ170" s="177"/>
      <c r="CA170" s="177"/>
      <c r="CB170" s="177"/>
      <c r="CC170" s="177"/>
      <c r="CD170" s="177"/>
      <c r="CE170" s="177"/>
      <c r="CF170" s="177"/>
      <c r="CG170" s="177"/>
      <c r="CH170" s="177"/>
      <c r="CI170" s="177"/>
      <c r="CJ170" s="177"/>
      <c r="CK170" s="177"/>
      <c r="CL170" s="177"/>
      <c r="CM170" s="177"/>
      <c r="CN170" s="177"/>
      <c r="CO170" s="177"/>
      <c r="CP170" s="177"/>
      <c r="CQ170" s="177"/>
      <c r="CR170" s="177"/>
      <c r="CS170" s="177"/>
      <c r="CT170" s="177"/>
      <c r="CU170" s="177"/>
      <c r="CV170" s="177"/>
      <c r="CW170" s="177"/>
      <c r="CX170" s="177"/>
      <c r="CY170" s="177"/>
      <c r="CZ170" s="177"/>
      <c r="DA170" s="177"/>
      <c r="DB170" s="177"/>
      <c r="DC170" s="177"/>
      <c r="DD170" s="177"/>
      <c r="DE170" s="177"/>
      <c r="DF170" s="177"/>
      <c r="DG170" s="177"/>
      <c r="DH170" s="177"/>
      <c r="DI170" s="177"/>
      <c r="DJ170" s="177"/>
      <c r="DK170" s="177"/>
      <c r="DL170" s="177"/>
      <c r="DM170" s="177"/>
      <c r="DN170" s="177"/>
      <c r="DO170" s="177"/>
      <c r="DP170" s="177"/>
      <c r="DQ170" s="177"/>
      <c r="DR170" s="177"/>
      <c r="DS170" s="177"/>
      <c r="DT170" s="177"/>
      <c r="DU170" s="177"/>
    </row>
    <row r="171" spans="1:125" s="384" customFormat="1" ht="15.75" hidden="1" customHeight="1" x14ac:dyDescent="0.25">
      <c r="A171" s="122" t="s">
        <v>653</v>
      </c>
      <c r="B171" s="379" t="s">
        <v>22</v>
      </c>
      <c r="C171" s="84" t="s">
        <v>39</v>
      </c>
      <c r="D171" s="84" t="s">
        <v>36</v>
      </c>
      <c r="E171" s="84" t="s">
        <v>19</v>
      </c>
      <c r="F171" s="84" t="s">
        <v>669</v>
      </c>
      <c r="G171" s="84">
        <v>3</v>
      </c>
      <c r="H171" s="84" t="str">
        <f t="shared" si="25"/>
        <v/>
      </c>
      <c r="I171" s="84" t="s">
        <v>34</v>
      </c>
      <c r="J171" s="380"/>
      <c r="K171" s="122" t="s">
        <v>583</v>
      </c>
      <c r="L171" s="122" t="s">
        <v>21</v>
      </c>
      <c r="M171" s="177"/>
      <c r="N171" s="177"/>
      <c r="O171" s="177"/>
      <c r="P171" s="177"/>
      <c r="Q171" s="177"/>
      <c r="R171" s="177"/>
      <c r="S171" s="177"/>
      <c r="T171" s="177"/>
      <c r="U171" s="177"/>
      <c r="V171" s="177"/>
      <c r="W171" s="177"/>
      <c r="X171" s="177"/>
      <c r="Y171" s="177"/>
      <c r="Z171" s="177"/>
      <c r="AA171" s="177"/>
      <c r="AB171" s="177"/>
      <c r="AC171" s="177"/>
      <c r="AD171" s="177"/>
      <c r="AE171" s="177"/>
      <c r="AF171" s="177"/>
      <c r="AG171" s="177"/>
      <c r="AH171" s="177"/>
      <c r="AI171" s="177"/>
      <c r="AJ171" s="177"/>
      <c r="AK171" s="177"/>
      <c r="AL171" s="177"/>
      <c r="AM171" s="177"/>
      <c r="AN171" s="177"/>
      <c r="AO171" s="177"/>
      <c r="AP171" s="177"/>
      <c r="AQ171" s="177"/>
      <c r="AR171" s="177"/>
      <c r="AS171" s="177"/>
      <c r="AT171" s="177"/>
      <c r="AU171" s="177"/>
      <c r="AV171" s="177"/>
      <c r="AW171" s="177"/>
      <c r="AX171" s="177"/>
      <c r="AY171" s="177"/>
      <c r="AZ171" s="177"/>
      <c r="BA171" s="177"/>
      <c r="BB171" s="177"/>
      <c r="BC171" s="177"/>
      <c r="BD171" s="177"/>
      <c r="BE171" s="177"/>
      <c r="BF171" s="177"/>
      <c r="BG171" s="177"/>
      <c r="BH171" s="177"/>
      <c r="BI171" s="177"/>
      <c r="BJ171" s="177"/>
      <c r="BK171" s="177"/>
      <c r="BL171" s="177"/>
      <c r="BM171" s="177"/>
      <c r="BN171" s="177"/>
      <c r="BO171" s="177"/>
      <c r="BP171" s="177"/>
      <c r="BQ171" s="177"/>
      <c r="BR171" s="177"/>
      <c r="BS171" s="177"/>
      <c r="BT171" s="177"/>
      <c r="BU171" s="177"/>
      <c r="BV171" s="177"/>
      <c r="BW171" s="177"/>
      <c r="BX171" s="177"/>
      <c r="BY171" s="177"/>
      <c r="BZ171" s="177"/>
      <c r="CA171" s="177"/>
      <c r="CB171" s="177"/>
      <c r="CC171" s="177"/>
      <c r="CD171" s="177"/>
      <c r="CE171" s="177"/>
      <c r="CF171" s="177"/>
      <c r="CG171" s="177"/>
      <c r="CH171" s="177"/>
      <c r="CI171" s="177"/>
      <c r="CJ171" s="177"/>
      <c r="CK171" s="177"/>
      <c r="CL171" s="177"/>
      <c r="CM171" s="177"/>
      <c r="CN171" s="177"/>
      <c r="CO171" s="177"/>
      <c r="CP171" s="177"/>
      <c r="CQ171" s="177"/>
      <c r="CR171" s="177"/>
      <c r="CS171" s="177"/>
      <c r="CT171" s="177"/>
      <c r="CU171" s="177"/>
      <c r="CV171" s="177"/>
      <c r="CW171" s="177"/>
      <c r="CX171" s="177"/>
      <c r="CY171" s="177"/>
      <c r="CZ171" s="177"/>
      <c r="DA171" s="177"/>
      <c r="DB171" s="177"/>
      <c r="DC171" s="177"/>
      <c r="DD171" s="177"/>
      <c r="DE171" s="177"/>
      <c r="DF171" s="177"/>
      <c r="DG171" s="177"/>
      <c r="DH171" s="177"/>
      <c r="DI171" s="177"/>
      <c r="DJ171" s="177"/>
      <c r="DK171" s="177"/>
      <c r="DL171" s="177"/>
      <c r="DM171" s="177"/>
      <c r="DN171" s="177"/>
      <c r="DO171" s="177"/>
      <c r="DP171" s="177"/>
      <c r="DQ171" s="177"/>
      <c r="DR171" s="177"/>
      <c r="DS171" s="177"/>
      <c r="DT171" s="177"/>
      <c r="DU171" s="177"/>
    </row>
    <row r="172" spans="1:125" s="72" customFormat="1" ht="19.5" customHeight="1" x14ac:dyDescent="0.25">
      <c r="A172" s="361" t="s">
        <v>653</v>
      </c>
      <c r="B172" s="381" t="s">
        <v>22</v>
      </c>
      <c r="C172" s="382" t="s">
        <v>39</v>
      </c>
      <c r="D172" s="382" t="s">
        <v>36</v>
      </c>
      <c r="E172" s="382" t="s">
        <v>20</v>
      </c>
      <c r="F172" s="382" t="s">
        <v>670</v>
      </c>
      <c r="G172" s="382">
        <v>4</v>
      </c>
      <c r="H172" s="382">
        <f t="shared" si="25"/>
        <v>2</v>
      </c>
      <c r="I172" s="382">
        <v>12</v>
      </c>
      <c r="J172" s="383">
        <v>24</v>
      </c>
      <c r="K172" s="361" t="s">
        <v>583</v>
      </c>
      <c r="L172" s="361" t="s">
        <v>21</v>
      </c>
      <c r="M172" s="124"/>
      <c r="N172" s="124"/>
      <c r="O172" s="124"/>
      <c r="P172" s="124"/>
      <c r="Q172" s="124"/>
      <c r="R172" s="124"/>
      <c r="S172" s="124"/>
      <c r="T172" s="124"/>
      <c r="U172" s="124"/>
      <c r="V172" s="124"/>
      <c r="W172" s="124"/>
      <c r="X172" s="124"/>
      <c r="Y172" s="124"/>
      <c r="Z172" s="124"/>
      <c r="AA172" s="124"/>
      <c r="AB172" s="124"/>
      <c r="AC172" s="124"/>
      <c r="AD172" s="124"/>
      <c r="AE172" s="124"/>
      <c r="AF172" s="124"/>
      <c r="AG172" s="124"/>
      <c r="AH172" s="124"/>
      <c r="AI172" s="124"/>
      <c r="AJ172" s="124"/>
      <c r="AK172" s="124"/>
      <c r="AL172" s="124"/>
      <c r="AM172" s="124"/>
      <c r="AN172" s="124"/>
      <c r="AO172" s="124"/>
      <c r="AP172" s="124"/>
      <c r="AQ172" s="124"/>
      <c r="AR172" s="124"/>
      <c r="AS172" s="124"/>
      <c r="AT172" s="124"/>
      <c r="AU172" s="124"/>
      <c r="AV172" s="124"/>
      <c r="AW172" s="124"/>
      <c r="AX172" s="124"/>
      <c r="AY172" s="124"/>
      <c r="AZ172" s="124"/>
      <c r="BA172" s="124"/>
      <c r="BB172" s="124"/>
      <c r="BC172" s="124"/>
      <c r="BD172" s="124"/>
      <c r="BE172" s="124"/>
      <c r="BF172" s="124"/>
      <c r="BG172" s="124"/>
      <c r="BH172" s="124"/>
      <c r="BI172" s="124"/>
      <c r="BJ172" s="124"/>
      <c r="BK172" s="124"/>
      <c r="BL172" s="124"/>
      <c r="BM172" s="124"/>
      <c r="BN172" s="124"/>
      <c r="BO172" s="124"/>
      <c r="BP172" s="124"/>
      <c r="BQ172" s="124"/>
      <c r="BR172" s="124"/>
      <c r="BS172" s="124"/>
      <c r="BT172" s="124"/>
      <c r="BU172" s="124"/>
      <c r="BV172" s="124"/>
      <c r="BW172" s="124"/>
      <c r="BX172" s="124"/>
      <c r="BY172" s="124"/>
      <c r="BZ172" s="124"/>
      <c r="CA172" s="124"/>
      <c r="CB172" s="124"/>
      <c r="CC172" s="124"/>
      <c r="CD172" s="124"/>
      <c r="CE172" s="124"/>
      <c r="CF172" s="124"/>
      <c r="CG172" s="124"/>
      <c r="CH172" s="124"/>
      <c r="CI172" s="124"/>
      <c r="CJ172" s="124"/>
      <c r="CK172" s="124"/>
      <c r="CL172" s="124"/>
      <c r="CM172" s="124"/>
      <c r="CN172" s="124"/>
      <c r="CO172" s="124"/>
      <c r="CP172" s="124"/>
      <c r="CQ172" s="124"/>
      <c r="CR172" s="124"/>
      <c r="CS172" s="124"/>
      <c r="CT172" s="124"/>
      <c r="CU172" s="124"/>
      <c r="CV172" s="124"/>
      <c r="CW172" s="124"/>
      <c r="CX172" s="124"/>
      <c r="CY172" s="124"/>
      <c r="CZ172" s="124"/>
      <c r="DA172" s="124"/>
      <c r="DB172" s="124"/>
      <c r="DC172" s="124"/>
      <c r="DD172" s="124"/>
      <c r="DE172" s="124"/>
      <c r="DF172" s="124"/>
      <c r="DG172" s="124"/>
      <c r="DH172" s="124"/>
      <c r="DI172" s="124"/>
      <c r="DJ172" s="124"/>
      <c r="DK172" s="124"/>
      <c r="DL172" s="124"/>
      <c r="DM172" s="124"/>
      <c r="DN172" s="124"/>
      <c r="DO172" s="124"/>
      <c r="DP172" s="124"/>
      <c r="DQ172" s="124"/>
      <c r="DR172" s="124"/>
      <c r="DS172" s="124"/>
      <c r="DT172" s="124"/>
      <c r="DU172" s="124"/>
    </row>
    <row r="173" spans="1:125" s="199" customFormat="1" ht="15.75" hidden="1" customHeight="1" x14ac:dyDescent="0.25">
      <c r="A173" s="122" t="s">
        <v>653</v>
      </c>
      <c r="B173" s="385" t="s">
        <v>22</v>
      </c>
      <c r="C173" s="287" t="s">
        <v>41</v>
      </c>
      <c r="D173" s="287" t="s">
        <v>37</v>
      </c>
      <c r="E173" s="287" t="s">
        <v>19</v>
      </c>
      <c r="F173" s="287" t="s">
        <v>57</v>
      </c>
      <c r="G173" s="287">
        <v>3</v>
      </c>
      <c r="H173" s="287" t="str">
        <f t="shared" si="25"/>
        <v/>
      </c>
      <c r="I173" s="287" t="s">
        <v>658</v>
      </c>
      <c r="J173" s="386"/>
      <c r="K173" s="291" t="s">
        <v>113</v>
      </c>
      <c r="L173" s="291" t="s">
        <v>594</v>
      </c>
      <c r="M173" s="177"/>
      <c r="N173" s="177"/>
      <c r="O173" s="177"/>
      <c r="P173" s="177"/>
      <c r="Q173" s="177"/>
      <c r="R173" s="177"/>
      <c r="S173" s="177"/>
      <c r="T173" s="177"/>
      <c r="U173" s="177"/>
      <c r="V173" s="177"/>
      <c r="W173" s="177"/>
      <c r="X173" s="177"/>
      <c r="Y173" s="177"/>
      <c r="Z173" s="177"/>
      <c r="AA173" s="177"/>
      <c r="AB173" s="177"/>
      <c r="AC173" s="177"/>
      <c r="AD173" s="177"/>
      <c r="AE173" s="177"/>
      <c r="AF173" s="177"/>
      <c r="AG173" s="177"/>
      <c r="AH173" s="177"/>
      <c r="AI173" s="177"/>
      <c r="AJ173" s="177"/>
      <c r="AK173" s="177"/>
      <c r="AL173" s="177"/>
      <c r="AM173" s="177"/>
      <c r="AN173" s="177"/>
      <c r="AO173" s="177"/>
      <c r="AP173" s="177"/>
      <c r="AQ173" s="177"/>
      <c r="AR173" s="177"/>
      <c r="AS173" s="177"/>
      <c r="AT173" s="177"/>
      <c r="AU173" s="177"/>
      <c r="AV173" s="177"/>
      <c r="AW173" s="177"/>
      <c r="AX173" s="177"/>
      <c r="AY173" s="177"/>
      <c r="AZ173" s="177"/>
      <c r="BA173" s="177"/>
      <c r="BB173" s="177"/>
      <c r="BC173" s="177"/>
      <c r="BD173" s="177"/>
      <c r="BE173" s="177"/>
      <c r="BF173" s="177"/>
      <c r="BG173" s="177"/>
      <c r="BH173" s="177"/>
      <c r="BI173" s="177"/>
      <c r="BJ173" s="177"/>
      <c r="BK173" s="177"/>
      <c r="BL173" s="177"/>
      <c r="BM173" s="177"/>
      <c r="BN173" s="177"/>
      <c r="BO173" s="177"/>
      <c r="BP173" s="177"/>
      <c r="BQ173" s="177"/>
      <c r="BR173" s="177"/>
      <c r="BS173" s="177"/>
      <c r="BT173" s="177"/>
      <c r="BU173" s="177"/>
      <c r="BV173" s="177"/>
      <c r="BW173" s="177"/>
      <c r="BX173" s="177"/>
      <c r="BY173" s="177"/>
      <c r="BZ173" s="177"/>
      <c r="CA173" s="177"/>
      <c r="CB173" s="177"/>
      <c r="CC173" s="177"/>
      <c r="CD173" s="177"/>
      <c r="CE173" s="177"/>
      <c r="CF173" s="177"/>
      <c r="CG173" s="177"/>
      <c r="CH173" s="177"/>
      <c r="CI173" s="177"/>
      <c r="CJ173" s="177"/>
      <c r="CK173" s="177"/>
      <c r="CL173" s="177"/>
      <c r="CM173" s="177"/>
      <c r="CN173" s="177"/>
      <c r="CO173" s="177"/>
      <c r="CP173" s="177"/>
      <c r="CQ173" s="177"/>
      <c r="CR173" s="177"/>
      <c r="CS173" s="177"/>
      <c r="CT173" s="177"/>
      <c r="CU173" s="177"/>
      <c r="CV173" s="177"/>
      <c r="CW173" s="177"/>
      <c r="CX173" s="177"/>
      <c r="CY173" s="177"/>
      <c r="CZ173" s="177"/>
      <c r="DA173" s="177"/>
      <c r="DB173" s="177"/>
      <c r="DC173" s="177"/>
      <c r="DD173" s="177"/>
      <c r="DE173" s="177"/>
      <c r="DF173" s="177"/>
      <c r="DG173" s="177"/>
      <c r="DH173" s="177"/>
      <c r="DI173" s="177"/>
      <c r="DJ173" s="177"/>
      <c r="DK173" s="177"/>
      <c r="DL173" s="177"/>
      <c r="DM173" s="177"/>
      <c r="DN173" s="177"/>
      <c r="DO173" s="177"/>
      <c r="DP173" s="177"/>
      <c r="DQ173" s="177"/>
      <c r="DR173" s="177"/>
      <c r="DS173" s="177"/>
      <c r="DT173" s="177"/>
      <c r="DU173" s="177"/>
    </row>
    <row r="174" spans="1:125" s="199" customFormat="1" ht="19.5" customHeight="1" x14ac:dyDescent="0.25">
      <c r="A174" s="361" t="s">
        <v>653</v>
      </c>
      <c r="B174" s="387" t="s">
        <v>22</v>
      </c>
      <c r="C174" s="388" t="s">
        <v>41</v>
      </c>
      <c r="D174" s="388" t="s">
        <v>37</v>
      </c>
      <c r="E174" s="388" t="s">
        <v>20</v>
      </c>
      <c r="F174" s="388" t="s">
        <v>57</v>
      </c>
      <c r="G174" s="388">
        <v>2</v>
      </c>
      <c r="H174" s="388">
        <f t="shared" si="25"/>
        <v>1</v>
      </c>
      <c r="I174" s="388" t="s">
        <v>658</v>
      </c>
      <c r="J174" s="389">
        <v>30</v>
      </c>
      <c r="K174" s="365" t="s">
        <v>113</v>
      </c>
      <c r="L174" s="365" t="s">
        <v>594</v>
      </c>
      <c r="M174" s="177"/>
      <c r="N174" s="177"/>
      <c r="O174" s="177"/>
      <c r="P174" s="177"/>
      <c r="Q174" s="177"/>
      <c r="R174" s="177"/>
      <c r="S174" s="177"/>
      <c r="T174" s="177"/>
      <c r="U174" s="177"/>
      <c r="V174" s="177"/>
      <c r="W174" s="177"/>
      <c r="X174" s="177"/>
      <c r="Y174" s="177"/>
      <c r="Z174" s="177"/>
      <c r="AA174" s="177"/>
      <c r="AB174" s="177"/>
      <c r="AC174" s="177"/>
      <c r="AD174" s="177"/>
      <c r="AE174" s="177"/>
      <c r="AF174" s="177"/>
      <c r="AG174" s="177"/>
      <c r="AH174" s="177"/>
      <c r="AI174" s="177"/>
      <c r="AJ174" s="177"/>
      <c r="AK174" s="177"/>
      <c r="AL174" s="177"/>
      <c r="AM174" s="177"/>
      <c r="AN174" s="177"/>
      <c r="AO174" s="177"/>
      <c r="AP174" s="177"/>
      <c r="AQ174" s="177"/>
      <c r="AR174" s="177"/>
      <c r="AS174" s="177"/>
      <c r="AT174" s="177"/>
      <c r="AU174" s="177"/>
      <c r="AV174" s="177"/>
      <c r="AW174" s="177"/>
      <c r="AX174" s="177"/>
      <c r="AY174" s="177"/>
      <c r="AZ174" s="177"/>
      <c r="BA174" s="177"/>
      <c r="BB174" s="177"/>
      <c r="BC174" s="177"/>
      <c r="BD174" s="177"/>
      <c r="BE174" s="177"/>
      <c r="BF174" s="177"/>
      <c r="BG174" s="177"/>
      <c r="BH174" s="177"/>
      <c r="BI174" s="177"/>
      <c r="BJ174" s="177"/>
      <c r="BK174" s="177"/>
      <c r="BL174" s="177"/>
      <c r="BM174" s="177"/>
      <c r="BN174" s="177"/>
      <c r="BO174" s="177"/>
      <c r="BP174" s="177"/>
      <c r="BQ174" s="177"/>
      <c r="BR174" s="177"/>
      <c r="BS174" s="177"/>
      <c r="BT174" s="177"/>
      <c r="BU174" s="177"/>
      <c r="BV174" s="177"/>
      <c r="BW174" s="177"/>
      <c r="BX174" s="177"/>
      <c r="BY174" s="177"/>
      <c r="BZ174" s="177"/>
      <c r="CA174" s="177"/>
      <c r="CB174" s="177"/>
      <c r="CC174" s="177"/>
      <c r="CD174" s="177"/>
      <c r="CE174" s="177"/>
      <c r="CF174" s="177"/>
      <c r="CG174" s="177"/>
      <c r="CH174" s="177"/>
      <c r="CI174" s="177"/>
      <c r="CJ174" s="177"/>
      <c r="CK174" s="177"/>
      <c r="CL174" s="177"/>
      <c r="CM174" s="177"/>
      <c r="CN174" s="177"/>
      <c r="CO174" s="177"/>
      <c r="CP174" s="177"/>
      <c r="CQ174" s="177"/>
      <c r="CR174" s="177"/>
      <c r="CS174" s="177"/>
      <c r="CT174" s="177"/>
      <c r="CU174" s="177"/>
      <c r="CV174" s="177"/>
      <c r="CW174" s="177"/>
      <c r="CX174" s="177"/>
      <c r="CY174" s="177"/>
      <c r="CZ174" s="177"/>
      <c r="DA174" s="177"/>
      <c r="DB174" s="177"/>
      <c r="DC174" s="177"/>
      <c r="DD174" s="177"/>
      <c r="DE174" s="177"/>
      <c r="DF174" s="177"/>
      <c r="DG174" s="177"/>
      <c r="DH174" s="177"/>
      <c r="DI174" s="177"/>
      <c r="DJ174" s="177"/>
      <c r="DK174" s="177"/>
      <c r="DL174" s="177"/>
      <c r="DM174" s="177"/>
      <c r="DN174" s="177"/>
      <c r="DO174" s="177"/>
      <c r="DP174" s="177"/>
      <c r="DQ174" s="177"/>
      <c r="DR174" s="177"/>
      <c r="DS174" s="177"/>
      <c r="DT174" s="177"/>
      <c r="DU174" s="177"/>
    </row>
    <row r="175" spans="1:125" s="72" customFormat="1" ht="19.5" customHeight="1" x14ac:dyDescent="0.25">
      <c r="A175" s="361" t="s">
        <v>653</v>
      </c>
      <c r="B175" s="387" t="s">
        <v>22</v>
      </c>
      <c r="C175" s="388" t="s">
        <v>41</v>
      </c>
      <c r="D175" s="388" t="s">
        <v>37</v>
      </c>
      <c r="E175" s="388" t="s">
        <v>20</v>
      </c>
      <c r="F175" s="388" t="s">
        <v>57</v>
      </c>
      <c r="G175" s="388">
        <v>2</v>
      </c>
      <c r="H175" s="388">
        <f t="shared" si="25"/>
        <v>1</v>
      </c>
      <c r="I175" s="388" t="s">
        <v>664</v>
      </c>
      <c r="J175" s="389">
        <v>24</v>
      </c>
      <c r="K175" s="365" t="s">
        <v>671</v>
      </c>
      <c r="L175" s="365" t="s">
        <v>594</v>
      </c>
      <c r="M175" s="124"/>
      <c r="N175" s="124"/>
      <c r="O175" s="124"/>
      <c r="P175" s="124"/>
      <c r="Q175" s="124"/>
      <c r="R175" s="124"/>
      <c r="S175" s="124"/>
      <c r="T175" s="124"/>
      <c r="U175" s="124"/>
      <c r="V175" s="124"/>
      <c r="W175" s="124"/>
      <c r="X175" s="124"/>
      <c r="Y175" s="124"/>
      <c r="Z175" s="124"/>
      <c r="AA175" s="124"/>
      <c r="AB175" s="124"/>
      <c r="AC175" s="124"/>
      <c r="AD175" s="124"/>
      <c r="AE175" s="124"/>
      <c r="AF175" s="124"/>
      <c r="AG175" s="124"/>
      <c r="AH175" s="124"/>
      <c r="AI175" s="124"/>
      <c r="AJ175" s="124"/>
      <c r="AK175" s="124"/>
      <c r="AL175" s="124"/>
      <c r="AM175" s="124"/>
      <c r="AN175" s="124"/>
      <c r="AO175" s="124"/>
      <c r="AP175" s="124"/>
      <c r="AQ175" s="124"/>
      <c r="AR175" s="124"/>
      <c r="AS175" s="124"/>
      <c r="AT175" s="124"/>
      <c r="AU175" s="124"/>
      <c r="AV175" s="124"/>
      <c r="AW175" s="124"/>
      <c r="AX175" s="124"/>
      <c r="AY175" s="124"/>
      <c r="AZ175" s="124"/>
      <c r="BA175" s="124"/>
      <c r="BB175" s="124"/>
      <c r="BC175" s="124"/>
      <c r="BD175" s="124"/>
      <c r="BE175" s="124"/>
      <c r="BF175" s="124"/>
      <c r="BG175" s="124"/>
      <c r="BH175" s="124"/>
      <c r="BI175" s="124"/>
      <c r="BJ175" s="124"/>
      <c r="BK175" s="124"/>
      <c r="BL175" s="124"/>
      <c r="BM175" s="124"/>
      <c r="BN175" s="124"/>
      <c r="BO175" s="124"/>
      <c r="BP175" s="124"/>
      <c r="BQ175" s="124"/>
      <c r="BR175" s="124"/>
      <c r="BS175" s="124"/>
      <c r="BT175" s="124"/>
      <c r="BU175" s="124"/>
      <c r="BV175" s="124"/>
      <c r="BW175" s="124"/>
      <c r="BX175" s="124"/>
      <c r="BY175" s="124"/>
      <c r="BZ175" s="124"/>
      <c r="CA175" s="124"/>
      <c r="CB175" s="124"/>
      <c r="CC175" s="124"/>
      <c r="CD175" s="124"/>
      <c r="CE175" s="124"/>
      <c r="CF175" s="124"/>
      <c r="CG175" s="124"/>
      <c r="CH175" s="124"/>
      <c r="CI175" s="124"/>
      <c r="CJ175" s="124"/>
      <c r="CK175" s="124"/>
      <c r="CL175" s="124"/>
      <c r="CM175" s="124"/>
      <c r="CN175" s="124"/>
      <c r="CO175" s="124"/>
      <c r="CP175" s="124"/>
      <c r="CQ175" s="124"/>
      <c r="CR175" s="124"/>
      <c r="CS175" s="124"/>
      <c r="CT175" s="124"/>
      <c r="CU175" s="124"/>
      <c r="CV175" s="124"/>
      <c r="CW175" s="124"/>
      <c r="CX175" s="124"/>
      <c r="CY175" s="124"/>
      <c r="CZ175" s="124"/>
      <c r="DA175" s="124"/>
      <c r="DB175" s="124"/>
      <c r="DC175" s="124"/>
      <c r="DD175" s="124"/>
      <c r="DE175" s="124"/>
      <c r="DF175" s="124"/>
      <c r="DG175" s="124"/>
      <c r="DH175" s="124"/>
      <c r="DI175" s="124"/>
      <c r="DJ175" s="124"/>
      <c r="DK175" s="124"/>
      <c r="DL175" s="124"/>
      <c r="DM175" s="124"/>
      <c r="DN175" s="124"/>
      <c r="DO175" s="124"/>
      <c r="DP175" s="124"/>
      <c r="DQ175" s="124"/>
      <c r="DR175" s="124"/>
      <c r="DS175" s="124"/>
      <c r="DT175" s="124"/>
      <c r="DU175" s="124"/>
    </row>
    <row r="176" spans="1:125" s="384" customFormat="1" ht="15.75" hidden="1" customHeight="1" x14ac:dyDescent="0.25">
      <c r="A176" s="122" t="s">
        <v>653</v>
      </c>
      <c r="B176" s="385" t="s">
        <v>22</v>
      </c>
      <c r="C176" s="287" t="s">
        <v>41</v>
      </c>
      <c r="D176" s="287" t="s">
        <v>37</v>
      </c>
      <c r="E176" s="287" t="s">
        <v>19</v>
      </c>
      <c r="F176" s="287" t="s">
        <v>672</v>
      </c>
      <c r="G176" s="287">
        <v>3</v>
      </c>
      <c r="H176" s="287" t="str">
        <f t="shared" si="25"/>
        <v/>
      </c>
      <c r="I176" s="287" t="s">
        <v>399</v>
      </c>
      <c r="J176" s="386"/>
      <c r="K176" s="122" t="s">
        <v>12</v>
      </c>
      <c r="L176" s="122" t="s">
        <v>21</v>
      </c>
      <c r="M176" s="177"/>
      <c r="N176" s="177"/>
      <c r="O176" s="177"/>
      <c r="P176" s="177"/>
      <c r="Q176" s="177"/>
      <c r="R176" s="177"/>
      <c r="S176" s="177"/>
      <c r="T176" s="177"/>
      <c r="U176" s="177"/>
      <c r="V176" s="177"/>
      <c r="W176" s="177"/>
      <c r="X176" s="177"/>
      <c r="Y176" s="177"/>
      <c r="Z176" s="177"/>
      <c r="AA176" s="177"/>
      <c r="AB176" s="177"/>
      <c r="AC176" s="177"/>
      <c r="AD176" s="177"/>
      <c r="AE176" s="177"/>
      <c r="AF176" s="177"/>
      <c r="AG176" s="177"/>
      <c r="AH176" s="177"/>
      <c r="AI176" s="177"/>
      <c r="AJ176" s="177"/>
      <c r="AK176" s="177"/>
      <c r="AL176" s="177"/>
      <c r="AM176" s="177"/>
      <c r="AN176" s="177"/>
      <c r="AO176" s="177"/>
      <c r="AP176" s="177"/>
      <c r="AQ176" s="177"/>
      <c r="AR176" s="177"/>
      <c r="AS176" s="177"/>
      <c r="AT176" s="177"/>
      <c r="AU176" s="177"/>
      <c r="AV176" s="177"/>
      <c r="AW176" s="177"/>
      <c r="AX176" s="177"/>
      <c r="AY176" s="177"/>
      <c r="AZ176" s="177"/>
      <c r="BA176" s="177"/>
      <c r="BB176" s="177"/>
      <c r="BC176" s="177"/>
      <c r="BD176" s="177"/>
      <c r="BE176" s="177"/>
      <c r="BF176" s="177"/>
      <c r="BG176" s="177"/>
      <c r="BH176" s="177"/>
      <c r="BI176" s="177"/>
      <c r="BJ176" s="177"/>
      <c r="BK176" s="177"/>
      <c r="BL176" s="177"/>
      <c r="BM176" s="177"/>
      <c r="BN176" s="177"/>
      <c r="BO176" s="177"/>
      <c r="BP176" s="177"/>
      <c r="BQ176" s="177"/>
      <c r="BR176" s="177"/>
      <c r="BS176" s="177"/>
      <c r="BT176" s="177"/>
      <c r="BU176" s="177"/>
      <c r="BV176" s="177"/>
      <c r="BW176" s="177"/>
      <c r="BX176" s="177"/>
      <c r="BY176" s="177"/>
      <c r="BZ176" s="177"/>
      <c r="CA176" s="177"/>
      <c r="CB176" s="177"/>
      <c r="CC176" s="177"/>
      <c r="CD176" s="177"/>
      <c r="CE176" s="177"/>
      <c r="CF176" s="177"/>
      <c r="CG176" s="177"/>
      <c r="CH176" s="177"/>
      <c r="CI176" s="177"/>
      <c r="CJ176" s="177"/>
      <c r="CK176" s="177"/>
      <c r="CL176" s="177"/>
      <c r="CM176" s="177"/>
      <c r="CN176" s="177"/>
      <c r="CO176" s="177"/>
      <c r="CP176" s="177"/>
      <c r="CQ176" s="177"/>
      <c r="CR176" s="177"/>
      <c r="CS176" s="177"/>
      <c r="CT176" s="177"/>
      <c r="CU176" s="177"/>
      <c r="CV176" s="177"/>
      <c r="CW176" s="177"/>
      <c r="CX176" s="177"/>
      <c r="CY176" s="177"/>
      <c r="CZ176" s="177"/>
      <c r="DA176" s="177"/>
      <c r="DB176" s="177"/>
      <c r="DC176" s="177"/>
      <c r="DD176" s="177"/>
      <c r="DE176" s="177"/>
      <c r="DF176" s="177"/>
      <c r="DG176" s="177"/>
      <c r="DH176" s="177"/>
      <c r="DI176" s="177"/>
      <c r="DJ176" s="177"/>
      <c r="DK176" s="177"/>
      <c r="DL176" s="177"/>
      <c r="DM176" s="177"/>
      <c r="DN176" s="177"/>
      <c r="DO176" s="177"/>
      <c r="DP176" s="177"/>
      <c r="DQ176" s="177"/>
      <c r="DR176" s="177"/>
      <c r="DS176" s="177"/>
      <c r="DT176" s="177"/>
      <c r="DU176" s="177"/>
    </row>
    <row r="177" spans="1:125" s="72" customFormat="1" ht="19.5" customHeight="1" x14ac:dyDescent="0.25">
      <c r="A177" s="361" t="s">
        <v>653</v>
      </c>
      <c r="B177" s="387" t="s">
        <v>22</v>
      </c>
      <c r="C177" s="388" t="s">
        <v>41</v>
      </c>
      <c r="D177" s="388" t="s">
        <v>37</v>
      </c>
      <c r="E177" s="388" t="s">
        <v>20</v>
      </c>
      <c r="F177" s="388" t="s">
        <v>497</v>
      </c>
      <c r="G177" s="388">
        <v>2</v>
      </c>
      <c r="H177" s="388">
        <f t="shared" si="25"/>
        <v>1</v>
      </c>
      <c r="I177" s="388" t="s">
        <v>399</v>
      </c>
      <c r="J177" s="389">
        <v>24</v>
      </c>
      <c r="K177" s="361" t="s">
        <v>12</v>
      </c>
      <c r="L177" s="361" t="s">
        <v>21</v>
      </c>
      <c r="M177" s="124"/>
      <c r="N177" s="124"/>
      <c r="O177" s="124"/>
      <c r="P177" s="124"/>
      <c r="Q177" s="124"/>
      <c r="R177" s="124"/>
      <c r="S177" s="124"/>
      <c r="T177" s="124"/>
      <c r="U177" s="124"/>
      <c r="V177" s="124"/>
      <c r="W177" s="124"/>
      <c r="X177" s="124"/>
      <c r="Y177" s="124"/>
      <c r="Z177" s="124"/>
      <c r="AA177" s="124"/>
      <c r="AB177" s="124"/>
      <c r="AC177" s="124"/>
      <c r="AD177" s="124"/>
      <c r="AE177" s="124"/>
      <c r="AF177" s="124"/>
      <c r="AG177" s="124"/>
      <c r="AH177" s="124"/>
      <c r="AI177" s="124"/>
      <c r="AJ177" s="124"/>
      <c r="AK177" s="124"/>
      <c r="AL177" s="124"/>
      <c r="AM177" s="124"/>
      <c r="AN177" s="124"/>
      <c r="AO177" s="124"/>
      <c r="AP177" s="124"/>
      <c r="AQ177" s="124"/>
      <c r="AR177" s="124"/>
      <c r="AS177" s="124"/>
      <c r="AT177" s="124"/>
      <c r="AU177" s="124"/>
      <c r="AV177" s="124"/>
      <c r="AW177" s="124"/>
      <c r="AX177" s="124"/>
      <c r="AY177" s="124"/>
      <c r="AZ177" s="124"/>
      <c r="BA177" s="124"/>
      <c r="BB177" s="124"/>
      <c r="BC177" s="124"/>
      <c r="BD177" s="124"/>
      <c r="BE177" s="124"/>
      <c r="BF177" s="124"/>
      <c r="BG177" s="124"/>
      <c r="BH177" s="124"/>
      <c r="BI177" s="124"/>
      <c r="BJ177" s="124"/>
      <c r="BK177" s="124"/>
      <c r="BL177" s="124"/>
      <c r="BM177" s="124"/>
      <c r="BN177" s="124"/>
      <c r="BO177" s="124"/>
      <c r="BP177" s="124"/>
      <c r="BQ177" s="124"/>
      <c r="BR177" s="124"/>
      <c r="BS177" s="124"/>
      <c r="BT177" s="124"/>
      <c r="BU177" s="124"/>
      <c r="BV177" s="124"/>
      <c r="BW177" s="124"/>
      <c r="BX177" s="124"/>
      <c r="BY177" s="124"/>
      <c r="BZ177" s="124"/>
      <c r="CA177" s="124"/>
      <c r="CB177" s="124"/>
      <c r="CC177" s="124"/>
      <c r="CD177" s="124"/>
      <c r="CE177" s="124"/>
      <c r="CF177" s="124"/>
      <c r="CG177" s="124"/>
      <c r="CH177" s="124"/>
      <c r="CI177" s="124"/>
      <c r="CJ177" s="124"/>
      <c r="CK177" s="124"/>
      <c r="CL177" s="124"/>
      <c r="CM177" s="124"/>
      <c r="CN177" s="124"/>
      <c r="CO177" s="124"/>
      <c r="CP177" s="124"/>
      <c r="CQ177" s="124"/>
      <c r="CR177" s="124"/>
      <c r="CS177" s="124"/>
      <c r="CT177" s="124"/>
      <c r="CU177" s="124"/>
      <c r="CV177" s="124"/>
      <c r="CW177" s="124"/>
      <c r="CX177" s="124"/>
      <c r="CY177" s="124"/>
      <c r="CZ177" s="124"/>
      <c r="DA177" s="124"/>
      <c r="DB177" s="124"/>
      <c r="DC177" s="124"/>
      <c r="DD177" s="124"/>
      <c r="DE177" s="124"/>
      <c r="DF177" s="124"/>
      <c r="DG177" s="124"/>
      <c r="DH177" s="124"/>
      <c r="DI177" s="124"/>
      <c r="DJ177" s="124"/>
      <c r="DK177" s="124"/>
      <c r="DL177" s="124"/>
      <c r="DM177" s="124"/>
      <c r="DN177" s="124"/>
      <c r="DO177" s="124"/>
      <c r="DP177" s="124"/>
      <c r="DQ177" s="124"/>
      <c r="DR177" s="124"/>
      <c r="DS177" s="124"/>
      <c r="DT177" s="124"/>
      <c r="DU177" s="124"/>
    </row>
    <row r="178" spans="1:125" s="384" customFormat="1" ht="19.5" customHeight="1" x14ac:dyDescent="0.25">
      <c r="A178" s="361" t="s">
        <v>653</v>
      </c>
      <c r="B178" s="387" t="s">
        <v>22</v>
      </c>
      <c r="C178" s="388" t="s">
        <v>41</v>
      </c>
      <c r="D178" s="388" t="s">
        <v>37</v>
      </c>
      <c r="E178" s="388" t="s">
        <v>20</v>
      </c>
      <c r="F178" s="388" t="s">
        <v>497</v>
      </c>
      <c r="G178" s="388">
        <v>2</v>
      </c>
      <c r="H178" s="388">
        <f t="shared" si="25"/>
        <v>1</v>
      </c>
      <c r="I178" s="388" t="s">
        <v>399</v>
      </c>
      <c r="J178" s="389">
        <v>24</v>
      </c>
      <c r="K178" s="361" t="s">
        <v>12</v>
      </c>
      <c r="L178" s="361" t="s">
        <v>21</v>
      </c>
      <c r="M178" s="177"/>
      <c r="N178" s="177"/>
      <c r="O178" s="177"/>
      <c r="P178" s="177"/>
      <c r="Q178" s="177"/>
      <c r="R178" s="177"/>
      <c r="S178" s="177"/>
      <c r="T178" s="177"/>
      <c r="U178" s="177"/>
      <c r="V178" s="177"/>
      <c r="W178" s="177"/>
      <c r="X178" s="177"/>
      <c r="Y178" s="177"/>
      <c r="Z178" s="177"/>
      <c r="AA178" s="177"/>
      <c r="AB178" s="177"/>
      <c r="AC178" s="177"/>
      <c r="AD178" s="177"/>
      <c r="AE178" s="177"/>
      <c r="AF178" s="177"/>
      <c r="AG178" s="177"/>
      <c r="AH178" s="177"/>
      <c r="AI178" s="177"/>
      <c r="AJ178" s="177"/>
      <c r="AK178" s="177"/>
      <c r="AL178" s="177"/>
      <c r="AM178" s="177"/>
      <c r="AN178" s="177"/>
      <c r="AO178" s="177"/>
      <c r="AP178" s="177"/>
      <c r="AQ178" s="177"/>
      <c r="AR178" s="177"/>
      <c r="AS178" s="177"/>
      <c r="AT178" s="177"/>
      <c r="AU178" s="177"/>
      <c r="AV178" s="177"/>
      <c r="AW178" s="177"/>
      <c r="AX178" s="177"/>
      <c r="AY178" s="177"/>
      <c r="AZ178" s="177"/>
      <c r="BA178" s="177"/>
      <c r="BB178" s="177"/>
      <c r="BC178" s="177"/>
      <c r="BD178" s="177"/>
      <c r="BE178" s="177"/>
      <c r="BF178" s="177"/>
      <c r="BG178" s="177"/>
      <c r="BH178" s="177"/>
      <c r="BI178" s="177"/>
      <c r="BJ178" s="177"/>
      <c r="BK178" s="177"/>
      <c r="BL178" s="177"/>
      <c r="BM178" s="177"/>
      <c r="BN178" s="177"/>
      <c r="BO178" s="177"/>
      <c r="BP178" s="177"/>
      <c r="BQ178" s="177"/>
      <c r="BR178" s="177"/>
      <c r="BS178" s="177"/>
      <c r="BT178" s="177"/>
      <c r="BU178" s="177"/>
      <c r="BV178" s="177"/>
      <c r="BW178" s="177"/>
      <c r="BX178" s="177"/>
      <c r="BY178" s="177"/>
      <c r="BZ178" s="177"/>
      <c r="CA178" s="177"/>
      <c r="CB178" s="177"/>
      <c r="CC178" s="177"/>
      <c r="CD178" s="177"/>
      <c r="CE178" s="177"/>
      <c r="CF178" s="177"/>
      <c r="CG178" s="177"/>
      <c r="CH178" s="177"/>
      <c r="CI178" s="177"/>
      <c r="CJ178" s="177"/>
      <c r="CK178" s="177"/>
      <c r="CL178" s="177"/>
      <c r="CM178" s="177"/>
      <c r="CN178" s="177"/>
      <c r="CO178" s="177"/>
      <c r="CP178" s="177"/>
      <c r="CQ178" s="177"/>
      <c r="CR178" s="177"/>
      <c r="CS178" s="177"/>
      <c r="CT178" s="177"/>
      <c r="CU178" s="177"/>
      <c r="CV178" s="177"/>
      <c r="CW178" s="177"/>
      <c r="CX178" s="177"/>
      <c r="CY178" s="177"/>
      <c r="CZ178" s="177"/>
      <c r="DA178" s="177"/>
      <c r="DB178" s="177"/>
      <c r="DC178" s="177"/>
      <c r="DD178" s="177"/>
      <c r="DE178" s="177"/>
      <c r="DF178" s="177"/>
      <c r="DG178" s="177"/>
      <c r="DH178" s="177"/>
      <c r="DI178" s="177"/>
      <c r="DJ178" s="177"/>
      <c r="DK178" s="177"/>
      <c r="DL178" s="177"/>
      <c r="DM178" s="177"/>
      <c r="DN178" s="177"/>
      <c r="DO178" s="177"/>
      <c r="DP178" s="177"/>
      <c r="DQ178" s="177"/>
      <c r="DR178" s="177"/>
      <c r="DS178" s="177"/>
      <c r="DT178" s="177"/>
      <c r="DU178" s="177"/>
    </row>
    <row r="179" spans="1:125" s="72" customFormat="1" ht="15.75" hidden="1" customHeight="1" x14ac:dyDescent="0.25">
      <c r="A179" s="122" t="s">
        <v>653</v>
      </c>
      <c r="B179" s="385" t="s">
        <v>22</v>
      </c>
      <c r="C179" s="287" t="s">
        <v>41</v>
      </c>
      <c r="D179" s="287" t="s">
        <v>37</v>
      </c>
      <c r="E179" s="287" t="s">
        <v>19</v>
      </c>
      <c r="F179" s="287" t="s">
        <v>493</v>
      </c>
      <c r="G179" s="287">
        <v>3</v>
      </c>
      <c r="H179" s="287" t="str">
        <f t="shared" si="25"/>
        <v/>
      </c>
      <c r="I179" s="287" t="s">
        <v>35</v>
      </c>
      <c r="J179" s="386"/>
      <c r="K179" s="291" t="s">
        <v>494</v>
      </c>
      <c r="L179" s="291" t="s">
        <v>594</v>
      </c>
      <c r="M179" s="124"/>
      <c r="N179" s="124"/>
      <c r="O179" s="124"/>
      <c r="P179" s="124"/>
      <c r="Q179" s="124"/>
      <c r="R179" s="124"/>
      <c r="S179" s="124"/>
      <c r="T179" s="124"/>
      <c r="U179" s="124"/>
      <c r="V179" s="124"/>
      <c r="W179" s="124"/>
      <c r="X179" s="124"/>
      <c r="Y179" s="124"/>
      <c r="Z179" s="124"/>
      <c r="AA179" s="124"/>
      <c r="AB179" s="124"/>
      <c r="AC179" s="124"/>
      <c r="AD179" s="124"/>
      <c r="AE179" s="124"/>
      <c r="AF179" s="124"/>
      <c r="AG179" s="124"/>
      <c r="AH179" s="124"/>
      <c r="AI179" s="124"/>
      <c r="AJ179" s="124"/>
      <c r="AK179" s="124"/>
      <c r="AL179" s="124"/>
      <c r="AM179" s="124"/>
      <c r="AN179" s="124"/>
      <c r="AO179" s="124"/>
      <c r="AP179" s="124"/>
      <c r="AQ179" s="124"/>
      <c r="AR179" s="124"/>
      <c r="AS179" s="124"/>
      <c r="AT179" s="124"/>
      <c r="AU179" s="124"/>
      <c r="AV179" s="124"/>
      <c r="AW179" s="124"/>
      <c r="AX179" s="124"/>
      <c r="AY179" s="124"/>
      <c r="AZ179" s="124"/>
      <c r="BA179" s="124"/>
      <c r="BB179" s="124"/>
      <c r="BC179" s="124"/>
      <c r="BD179" s="124"/>
      <c r="BE179" s="124"/>
      <c r="BF179" s="124"/>
      <c r="BG179" s="124"/>
      <c r="BH179" s="124"/>
      <c r="BI179" s="124"/>
      <c r="BJ179" s="124"/>
      <c r="BK179" s="124"/>
      <c r="BL179" s="124"/>
      <c r="BM179" s="124"/>
      <c r="BN179" s="124"/>
      <c r="BO179" s="124"/>
      <c r="BP179" s="124"/>
      <c r="BQ179" s="124"/>
      <c r="BR179" s="124"/>
      <c r="BS179" s="124"/>
      <c r="BT179" s="124"/>
      <c r="BU179" s="124"/>
      <c r="BV179" s="124"/>
      <c r="BW179" s="124"/>
      <c r="BX179" s="124"/>
      <c r="BY179" s="124"/>
      <c r="BZ179" s="124"/>
      <c r="CA179" s="124"/>
      <c r="CB179" s="124"/>
      <c r="CC179" s="124"/>
      <c r="CD179" s="124"/>
      <c r="CE179" s="124"/>
      <c r="CF179" s="124"/>
      <c r="CG179" s="124"/>
      <c r="CH179" s="124"/>
      <c r="CI179" s="124"/>
      <c r="CJ179" s="124"/>
      <c r="CK179" s="124"/>
      <c r="CL179" s="124"/>
      <c r="CM179" s="124"/>
      <c r="CN179" s="124"/>
      <c r="CO179" s="124"/>
      <c r="CP179" s="124"/>
      <c r="CQ179" s="124"/>
      <c r="CR179" s="124"/>
      <c r="CS179" s="124"/>
      <c r="CT179" s="124"/>
      <c r="CU179" s="124"/>
      <c r="CV179" s="124"/>
      <c r="CW179" s="124"/>
      <c r="CX179" s="124"/>
      <c r="CY179" s="124"/>
      <c r="CZ179" s="124"/>
      <c r="DA179" s="124"/>
      <c r="DB179" s="124"/>
      <c r="DC179" s="124"/>
      <c r="DD179" s="124"/>
      <c r="DE179" s="124"/>
      <c r="DF179" s="124"/>
      <c r="DG179" s="124"/>
      <c r="DH179" s="124"/>
      <c r="DI179" s="124"/>
      <c r="DJ179" s="124"/>
      <c r="DK179" s="124"/>
      <c r="DL179" s="124"/>
      <c r="DM179" s="124"/>
      <c r="DN179" s="124"/>
      <c r="DO179" s="124"/>
      <c r="DP179" s="124"/>
      <c r="DQ179" s="124"/>
      <c r="DR179" s="124"/>
      <c r="DS179" s="124"/>
      <c r="DT179" s="124"/>
      <c r="DU179" s="124"/>
    </row>
    <row r="180" spans="1:125" s="384" customFormat="1" ht="19.5" customHeight="1" x14ac:dyDescent="0.25">
      <c r="A180" s="361" t="s">
        <v>653</v>
      </c>
      <c r="B180" s="387" t="s">
        <v>22</v>
      </c>
      <c r="C180" s="388" t="s">
        <v>41</v>
      </c>
      <c r="D180" s="388" t="s">
        <v>37</v>
      </c>
      <c r="E180" s="388" t="s">
        <v>20</v>
      </c>
      <c r="F180" s="388" t="s">
        <v>495</v>
      </c>
      <c r="G180" s="388">
        <v>2</v>
      </c>
      <c r="H180" s="388">
        <f t="shared" si="25"/>
        <v>1</v>
      </c>
      <c r="I180" s="388" t="s">
        <v>399</v>
      </c>
      <c r="J180" s="389">
        <v>24</v>
      </c>
      <c r="K180" s="365" t="s">
        <v>494</v>
      </c>
      <c r="L180" s="365" t="s">
        <v>594</v>
      </c>
      <c r="M180" s="177"/>
      <c r="N180" s="177"/>
      <c r="O180" s="177"/>
      <c r="P180" s="177"/>
      <c r="Q180" s="177"/>
      <c r="R180" s="177"/>
      <c r="S180" s="177"/>
      <c r="T180" s="177"/>
      <c r="U180" s="177"/>
      <c r="V180" s="177"/>
      <c r="W180" s="177"/>
      <c r="X180" s="177"/>
      <c r="Y180" s="177"/>
      <c r="Z180" s="177"/>
      <c r="AA180" s="177"/>
      <c r="AB180" s="177"/>
      <c r="AC180" s="177"/>
      <c r="AD180" s="177"/>
      <c r="AE180" s="177"/>
      <c r="AF180" s="177"/>
      <c r="AG180" s="177"/>
      <c r="AH180" s="177"/>
      <c r="AI180" s="177"/>
      <c r="AJ180" s="177"/>
      <c r="AK180" s="177"/>
      <c r="AL180" s="177"/>
      <c r="AM180" s="177"/>
      <c r="AN180" s="177"/>
      <c r="AO180" s="177"/>
      <c r="AP180" s="177"/>
      <c r="AQ180" s="177"/>
      <c r="AR180" s="177"/>
      <c r="AS180" s="177"/>
      <c r="AT180" s="177"/>
      <c r="AU180" s="177"/>
      <c r="AV180" s="177"/>
      <c r="AW180" s="177"/>
      <c r="AX180" s="177"/>
      <c r="AY180" s="177"/>
      <c r="AZ180" s="177"/>
      <c r="BA180" s="177"/>
      <c r="BB180" s="177"/>
      <c r="BC180" s="177"/>
      <c r="BD180" s="177"/>
      <c r="BE180" s="177"/>
      <c r="BF180" s="177"/>
      <c r="BG180" s="177"/>
      <c r="BH180" s="177"/>
      <c r="BI180" s="177"/>
      <c r="BJ180" s="177"/>
      <c r="BK180" s="177"/>
      <c r="BL180" s="177"/>
      <c r="BM180" s="177"/>
      <c r="BN180" s="177"/>
      <c r="BO180" s="177"/>
      <c r="BP180" s="177"/>
      <c r="BQ180" s="177"/>
      <c r="BR180" s="177"/>
      <c r="BS180" s="177"/>
      <c r="BT180" s="177"/>
      <c r="BU180" s="177"/>
      <c r="BV180" s="177"/>
      <c r="BW180" s="177"/>
      <c r="BX180" s="177"/>
      <c r="BY180" s="177"/>
      <c r="BZ180" s="177"/>
      <c r="CA180" s="177"/>
      <c r="CB180" s="177"/>
      <c r="CC180" s="177"/>
      <c r="CD180" s="177"/>
      <c r="CE180" s="177"/>
      <c r="CF180" s="177"/>
      <c r="CG180" s="177"/>
      <c r="CH180" s="177"/>
      <c r="CI180" s="177"/>
      <c r="CJ180" s="177"/>
      <c r="CK180" s="177"/>
      <c r="CL180" s="177"/>
      <c r="CM180" s="177"/>
      <c r="CN180" s="177"/>
      <c r="CO180" s="177"/>
      <c r="CP180" s="177"/>
      <c r="CQ180" s="177"/>
      <c r="CR180" s="177"/>
      <c r="CS180" s="177"/>
      <c r="CT180" s="177"/>
      <c r="CU180" s="177"/>
      <c r="CV180" s="177"/>
      <c r="CW180" s="177"/>
      <c r="CX180" s="177"/>
      <c r="CY180" s="177"/>
      <c r="CZ180" s="177"/>
      <c r="DA180" s="177"/>
      <c r="DB180" s="177"/>
      <c r="DC180" s="177"/>
      <c r="DD180" s="177"/>
      <c r="DE180" s="177"/>
      <c r="DF180" s="177"/>
      <c r="DG180" s="177"/>
      <c r="DH180" s="177"/>
      <c r="DI180" s="177"/>
      <c r="DJ180" s="177"/>
      <c r="DK180" s="177"/>
      <c r="DL180" s="177"/>
      <c r="DM180" s="177"/>
      <c r="DN180" s="177"/>
      <c r="DO180" s="177"/>
      <c r="DP180" s="177"/>
      <c r="DQ180" s="177"/>
      <c r="DR180" s="177"/>
      <c r="DS180" s="177"/>
      <c r="DT180" s="177"/>
      <c r="DU180" s="177"/>
    </row>
    <row r="181" spans="1:125" s="384" customFormat="1" ht="19.5" customHeight="1" x14ac:dyDescent="0.25">
      <c r="A181" s="361" t="s">
        <v>653</v>
      </c>
      <c r="B181" s="387" t="s">
        <v>22</v>
      </c>
      <c r="C181" s="388" t="s">
        <v>41</v>
      </c>
      <c r="D181" s="388" t="s">
        <v>37</v>
      </c>
      <c r="E181" s="388" t="s">
        <v>20</v>
      </c>
      <c r="F181" s="388" t="s">
        <v>495</v>
      </c>
      <c r="G181" s="388">
        <v>0</v>
      </c>
      <c r="H181" s="388">
        <f t="shared" si="25"/>
        <v>0</v>
      </c>
      <c r="I181" s="388" t="s">
        <v>399</v>
      </c>
      <c r="J181" s="389">
        <v>24</v>
      </c>
      <c r="K181" s="88" t="s">
        <v>659</v>
      </c>
      <c r="L181" s="88" t="s">
        <v>659</v>
      </c>
      <c r="M181" s="177"/>
      <c r="N181" s="177"/>
      <c r="O181" s="177"/>
      <c r="P181" s="177"/>
      <c r="Q181" s="177"/>
      <c r="R181" s="177"/>
      <c r="S181" s="177"/>
      <c r="T181" s="177"/>
      <c r="U181" s="177"/>
      <c r="V181" s="177"/>
      <c r="W181" s="177"/>
      <c r="X181" s="177"/>
      <c r="Y181" s="177"/>
      <c r="Z181" s="177"/>
      <c r="AA181" s="177"/>
      <c r="AB181" s="177"/>
      <c r="AC181" s="177"/>
      <c r="AD181" s="177"/>
      <c r="AE181" s="177"/>
      <c r="AF181" s="177"/>
      <c r="AG181" s="177"/>
      <c r="AH181" s="177"/>
      <c r="AI181" s="177"/>
      <c r="AJ181" s="177"/>
      <c r="AK181" s="177"/>
      <c r="AL181" s="177"/>
      <c r="AM181" s="177"/>
      <c r="AN181" s="177"/>
      <c r="AO181" s="177"/>
      <c r="AP181" s="177"/>
      <c r="AQ181" s="177"/>
      <c r="AR181" s="177"/>
      <c r="AS181" s="177"/>
      <c r="AT181" s="177"/>
      <c r="AU181" s="177"/>
      <c r="AV181" s="177"/>
      <c r="AW181" s="177"/>
      <c r="AX181" s="177"/>
      <c r="AY181" s="177"/>
      <c r="AZ181" s="177"/>
      <c r="BA181" s="177"/>
      <c r="BB181" s="177"/>
      <c r="BC181" s="177"/>
      <c r="BD181" s="177"/>
      <c r="BE181" s="177"/>
      <c r="BF181" s="177"/>
      <c r="BG181" s="177"/>
      <c r="BH181" s="177"/>
      <c r="BI181" s="177"/>
      <c r="BJ181" s="177"/>
      <c r="BK181" s="177"/>
      <c r="BL181" s="177"/>
      <c r="BM181" s="177"/>
      <c r="BN181" s="177"/>
      <c r="BO181" s="177"/>
      <c r="BP181" s="177"/>
      <c r="BQ181" s="177"/>
      <c r="BR181" s="177"/>
      <c r="BS181" s="177"/>
      <c r="BT181" s="177"/>
      <c r="BU181" s="177"/>
      <c r="BV181" s="177"/>
      <c r="BW181" s="177"/>
      <c r="BX181" s="177"/>
      <c r="BY181" s="177"/>
      <c r="BZ181" s="177"/>
      <c r="CA181" s="177"/>
      <c r="CB181" s="177"/>
      <c r="CC181" s="177"/>
      <c r="CD181" s="177"/>
      <c r="CE181" s="177"/>
      <c r="CF181" s="177"/>
      <c r="CG181" s="177"/>
      <c r="CH181" s="177"/>
      <c r="CI181" s="177"/>
      <c r="CJ181" s="177"/>
      <c r="CK181" s="177"/>
      <c r="CL181" s="177"/>
      <c r="CM181" s="177"/>
      <c r="CN181" s="177"/>
      <c r="CO181" s="177"/>
      <c r="CP181" s="177"/>
      <c r="CQ181" s="177"/>
      <c r="CR181" s="177"/>
      <c r="CS181" s="177"/>
      <c r="CT181" s="177"/>
      <c r="CU181" s="177"/>
      <c r="CV181" s="177"/>
      <c r="CW181" s="177"/>
      <c r="CX181" s="177"/>
      <c r="CY181" s="177"/>
      <c r="CZ181" s="177"/>
      <c r="DA181" s="177"/>
      <c r="DB181" s="177"/>
      <c r="DC181" s="177"/>
      <c r="DD181" s="177"/>
      <c r="DE181" s="177"/>
      <c r="DF181" s="177"/>
      <c r="DG181" s="177"/>
      <c r="DH181" s="177"/>
      <c r="DI181" s="177"/>
      <c r="DJ181" s="177"/>
      <c r="DK181" s="177"/>
      <c r="DL181" s="177"/>
      <c r="DM181" s="177"/>
      <c r="DN181" s="177"/>
      <c r="DO181" s="177"/>
      <c r="DP181" s="177"/>
      <c r="DQ181" s="177"/>
      <c r="DR181" s="177"/>
      <c r="DS181" s="177"/>
      <c r="DT181" s="177"/>
      <c r="DU181" s="177"/>
    </row>
    <row r="182" spans="1:125" s="177" customFormat="1" ht="15.75" hidden="1" customHeight="1" x14ac:dyDescent="0.3">
      <c r="A182" s="122" t="s">
        <v>653</v>
      </c>
      <c r="B182" s="385" t="s">
        <v>22</v>
      </c>
      <c r="C182" s="287" t="s">
        <v>41</v>
      </c>
      <c r="D182" s="287" t="s">
        <v>37</v>
      </c>
      <c r="E182" s="287" t="s">
        <v>19</v>
      </c>
      <c r="F182" s="287" t="s">
        <v>498</v>
      </c>
      <c r="G182" s="287">
        <v>3</v>
      </c>
      <c r="H182" s="287" t="str">
        <f t="shared" si="25"/>
        <v/>
      </c>
      <c r="I182" s="287" t="s">
        <v>35</v>
      </c>
      <c r="J182" s="386"/>
      <c r="K182" s="122" t="s">
        <v>14</v>
      </c>
      <c r="L182" s="122" t="s">
        <v>21</v>
      </c>
      <c r="M182" s="390"/>
      <c r="N182" s="213"/>
      <c r="O182" s="213"/>
      <c r="P182" s="213"/>
      <c r="Q182" s="213"/>
      <c r="R182" s="213"/>
      <c r="S182" s="213"/>
      <c r="T182" s="213"/>
      <c r="U182" s="213"/>
      <c r="V182" s="213"/>
      <c r="W182" s="213"/>
      <c r="X182" s="213"/>
      <c r="Y182" s="213"/>
      <c r="Z182" s="213"/>
      <c r="AA182" s="213"/>
      <c r="AB182" s="213"/>
      <c r="AC182" s="213"/>
      <c r="AD182" s="213"/>
      <c r="AE182" s="213"/>
      <c r="AF182" s="213"/>
      <c r="AG182" s="213"/>
      <c r="AH182" s="213"/>
      <c r="AI182" s="213"/>
      <c r="AJ182" s="213"/>
      <c r="AK182" s="213"/>
      <c r="AL182" s="213"/>
      <c r="AM182" s="213"/>
      <c r="AN182" s="213"/>
      <c r="AO182" s="213"/>
      <c r="AP182" s="213"/>
      <c r="AQ182" s="213"/>
      <c r="AR182" s="213"/>
      <c r="AS182" s="213"/>
      <c r="AT182" s="213"/>
      <c r="AU182" s="213"/>
      <c r="AV182" s="213"/>
      <c r="AW182" s="213"/>
      <c r="AX182" s="213"/>
      <c r="AY182" s="213"/>
      <c r="AZ182" s="213"/>
      <c r="BA182" s="213"/>
      <c r="BB182" s="213"/>
      <c r="BC182" s="213"/>
      <c r="BD182" s="213"/>
      <c r="BE182" s="213"/>
      <c r="BF182" s="213"/>
      <c r="BG182" s="213"/>
      <c r="BH182" s="213"/>
      <c r="BI182" s="213"/>
      <c r="BJ182" s="213"/>
      <c r="BK182" s="213"/>
      <c r="BL182" s="213"/>
      <c r="BM182" s="213"/>
      <c r="BN182" s="213"/>
      <c r="BO182" s="213"/>
      <c r="BP182" s="213"/>
      <c r="BQ182" s="213"/>
      <c r="BR182" s="213"/>
      <c r="BS182" s="213"/>
      <c r="BT182" s="213"/>
      <c r="BU182" s="213"/>
      <c r="BV182" s="213"/>
      <c r="BW182" s="213"/>
      <c r="BX182" s="213"/>
      <c r="BY182" s="213"/>
      <c r="BZ182" s="213"/>
      <c r="CA182" s="213"/>
      <c r="CB182" s="213"/>
      <c r="CC182" s="213"/>
      <c r="CD182" s="213"/>
      <c r="CE182" s="213"/>
      <c r="CF182" s="213"/>
      <c r="CG182" s="213"/>
      <c r="CH182" s="213"/>
      <c r="CI182" s="213"/>
      <c r="CJ182" s="213"/>
      <c r="CK182" s="213"/>
      <c r="CL182" s="213"/>
      <c r="CM182" s="213"/>
      <c r="CN182" s="213"/>
      <c r="CO182" s="213"/>
      <c r="CP182" s="213"/>
      <c r="CQ182" s="213"/>
      <c r="CR182" s="213"/>
      <c r="CS182" s="213"/>
      <c r="CT182" s="213"/>
      <c r="CU182" s="213"/>
      <c r="CV182" s="213"/>
      <c r="CW182" s="213"/>
      <c r="CX182" s="213"/>
      <c r="CY182" s="213"/>
      <c r="CZ182" s="213"/>
      <c r="DA182" s="213"/>
      <c r="DB182" s="213"/>
      <c r="DC182" s="213"/>
      <c r="DD182" s="213"/>
      <c r="DE182" s="213"/>
      <c r="DF182" s="213"/>
      <c r="DG182" s="213"/>
      <c r="DH182" s="213"/>
      <c r="DI182" s="213"/>
      <c r="DJ182" s="213"/>
      <c r="DK182" s="213"/>
      <c r="DL182" s="213"/>
      <c r="DM182" s="213"/>
      <c r="DN182" s="213"/>
      <c r="DO182" s="213"/>
      <c r="DP182" s="213"/>
      <c r="DQ182" s="213"/>
      <c r="DR182" s="213"/>
      <c r="DS182" s="213"/>
      <c r="DT182" s="213"/>
      <c r="DU182" s="213"/>
    </row>
    <row r="183" spans="1:125" s="176" customFormat="1" ht="19.5" customHeight="1" x14ac:dyDescent="0.25">
      <c r="A183" s="361" t="s">
        <v>653</v>
      </c>
      <c r="B183" s="387" t="s">
        <v>22</v>
      </c>
      <c r="C183" s="388" t="s">
        <v>41</v>
      </c>
      <c r="D183" s="388" t="s">
        <v>37</v>
      </c>
      <c r="E183" s="388" t="s">
        <v>20</v>
      </c>
      <c r="F183" s="388" t="s">
        <v>408</v>
      </c>
      <c r="G183" s="388">
        <v>6</v>
      </c>
      <c r="H183" s="388">
        <f t="shared" si="25"/>
        <v>3</v>
      </c>
      <c r="I183" s="388" t="s">
        <v>399</v>
      </c>
      <c r="J183" s="389">
        <v>24</v>
      </c>
      <c r="K183" s="361" t="s">
        <v>14</v>
      </c>
      <c r="L183" s="361" t="s">
        <v>21</v>
      </c>
      <c r="M183" s="214"/>
      <c r="N183" s="213"/>
      <c r="O183" s="213"/>
      <c r="P183" s="213"/>
      <c r="Q183" s="213"/>
      <c r="R183" s="213"/>
      <c r="S183" s="213"/>
      <c r="T183" s="213"/>
      <c r="U183" s="213"/>
      <c r="V183" s="213"/>
      <c r="W183" s="213"/>
      <c r="X183" s="213"/>
      <c r="Y183" s="213"/>
      <c r="Z183" s="213"/>
      <c r="AA183" s="213"/>
      <c r="AB183" s="213"/>
      <c r="AC183" s="213"/>
      <c r="AD183" s="213"/>
      <c r="AE183" s="213"/>
      <c r="AF183" s="213"/>
      <c r="AG183" s="213"/>
      <c r="AH183" s="213"/>
      <c r="AI183" s="213"/>
      <c r="AJ183" s="213"/>
      <c r="AK183" s="213"/>
      <c r="AL183" s="213"/>
      <c r="AM183" s="213"/>
      <c r="AN183" s="213"/>
      <c r="AO183" s="213"/>
      <c r="AP183" s="213"/>
      <c r="AQ183" s="213"/>
      <c r="AR183" s="213"/>
      <c r="AS183" s="213"/>
      <c r="AT183" s="213"/>
      <c r="AU183" s="213"/>
      <c r="AV183" s="213"/>
      <c r="AW183" s="213"/>
      <c r="AX183" s="213"/>
      <c r="AY183" s="213"/>
      <c r="AZ183" s="213"/>
      <c r="BA183" s="213"/>
      <c r="BB183" s="213"/>
      <c r="BC183" s="213"/>
      <c r="BD183" s="213"/>
      <c r="BE183" s="213"/>
      <c r="BF183" s="213"/>
      <c r="BG183" s="213"/>
      <c r="BH183" s="213"/>
      <c r="BI183" s="213"/>
      <c r="BJ183" s="213"/>
      <c r="BK183" s="213"/>
      <c r="BL183" s="213"/>
      <c r="BM183" s="213"/>
      <c r="BN183" s="213"/>
      <c r="BO183" s="213"/>
      <c r="BP183" s="213"/>
      <c r="BQ183" s="213"/>
      <c r="BR183" s="213"/>
      <c r="BS183" s="213"/>
      <c r="BT183" s="213"/>
      <c r="BU183" s="213"/>
      <c r="BV183" s="213"/>
      <c r="BW183" s="213"/>
      <c r="BX183" s="213"/>
      <c r="BY183" s="213"/>
      <c r="BZ183" s="213"/>
      <c r="CA183" s="213"/>
      <c r="CB183" s="213"/>
      <c r="CC183" s="213"/>
      <c r="CD183" s="213"/>
      <c r="CE183" s="213"/>
      <c r="CF183" s="213"/>
      <c r="CG183" s="213"/>
      <c r="CH183" s="213"/>
      <c r="CI183" s="213"/>
      <c r="CJ183" s="213"/>
      <c r="CK183" s="213"/>
      <c r="CL183" s="213"/>
      <c r="CM183" s="213"/>
      <c r="CN183" s="213"/>
      <c r="CO183" s="213"/>
      <c r="CP183" s="213"/>
      <c r="CQ183" s="213"/>
      <c r="CR183" s="213"/>
      <c r="CS183" s="213"/>
      <c r="CT183" s="213"/>
      <c r="CU183" s="213"/>
      <c r="CV183" s="213"/>
      <c r="CW183" s="213"/>
      <c r="CX183" s="213"/>
      <c r="CY183" s="213"/>
      <c r="CZ183" s="213"/>
      <c r="DA183" s="213"/>
      <c r="DB183" s="213"/>
      <c r="DC183" s="213"/>
      <c r="DD183" s="213"/>
      <c r="DE183" s="213"/>
      <c r="DF183" s="213"/>
      <c r="DG183" s="213"/>
      <c r="DH183" s="213"/>
      <c r="DI183" s="213"/>
      <c r="DJ183" s="213"/>
      <c r="DK183" s="213"/>
      <c r="DL183" s="213"/>
      <c r="DM183" s="213"/>
      <c r="DN183" s="213"/>
      <c r="DO183" s="213"/>
      <c r="DP183" s="213"/>
      <c r="DQ183" s="213"/>
      <c r="DR183" s="213"/>
      <c r="DS183" s="213"/>
      <c r="DT183" s="213"/>
      <c r="DU183" s="213"/>
    </row>
    <row r="184" spans="1:125" s="177" customFormat="1" ht="15.75" hidden="1" customHeight="1" x14ac:dyDescent="0.3">
      <c r="A184" s="122" t="s">
        <v>653</v>
      </c>
      <c r="B184" s="385" t="s">
        <v>22</v>
      </c>
      <c r="C184" s="287" t="s">
        <v>41</v>
      </c>
      <c r="D184" s="287" t="s">
        <v>37</v>
      </c>
      <c r="E184" s="287" t="s">
        <v>19</v>
      </c>
      <c r="F184" s="287" t="s">
        <v>499</v>
      </c>
      <c r="G184" s="287">
        <v>3</v>
      </c>
      <c r="H184" s="287" t="str">
        <f t="shared" si="25"/>
        <v/>
      </c>
      <c r="I184" s="287" t="s">
        <v>35</v>
      </c>
      <c r="J184" s="386"/>
      <c r="K184" s="122" t="s">
        <v>8</v>
      </c>
      <c r="L184" s="122" t="s">
        <v>21</v>
      </c>
      <c r="M184" s="390"/>
      <c r="N184" s="213"/>
      <c r="O184" s="213"/>
      <c r="P184" s="213"/>
      <c r="Q184" s="213"/>
      <c r="R184" s="213"/>
      <c r="S184" s="213"/>
      <c r="T184" s="213"/>
      <c r="U184" s="213"/>
      <c r="V184" s="213"/>
      <c r="W184" s="213"/>
      <c r="X184" s="213"/>
      <c r="Y184" s="213"/>
      <c r="Z184" s="213"/>
      <c r="AA184" s="213"/>
      <c r="AB184" s="213"/>
      <c r="AC184" s="213"/>
      <c r="AD184" s="213"/>
      <c r="AE184" s="213"/>
      <c r="AF184" s="213"/>
      <c r="AG184" s="213"/>
      <c r="AH184" s="213"/>
      <c r="AI184" s="213"/>
      <c r="AJ184" s="213"/>
      <c r="AK184" s="213"/>
      <c r="AL184" s="213"/>
      <c r="AM184" s="213"/>
      <c r="AN184" s="213"/>
      <c r="AO184" s="213"/>
      <c r="AP184" s="213"/>
      <c r="AQ184" s="213"/>
      <c r="AR184" s="213"/>
      <c r="AS184" s="213"/>
      <c r="AT184" s="213"/>
      <c r="AU184" s="213"/>
      <c r="AV184" s="213"/>
      <c r="AW184" s="213"/>
      <c r="AX184" s="213"/>
      <c r="AY184" s="213"/>
      <c r="AZ184" s="213"/>
      <c r="BA184" s="213"/>
      <c r="BB184" s="213"/>
      <c r="BC184" s="213"/>
      <c r="BD184" s="213"/>
      <c r="BE184" s="213"/>
      <c r="BF184" s="213"/>
      <c r="BG184" s="213"/>
      <c r="BH184" s="213"/>
      <c r="BI184" s="213"/>
      <c r="BJ184" s="213"/>
      <c r="BK184" s="213"/>
      <c r="BL184" s="213"/>
      <c r="BM184" s="213"/>
      <c r="BN184" s="213"/>
      <c r="BO184" s="213"/>
      <c r="BP184" s="213"/>
      <c r="BQ184" s="213"/>
      <c r="BR184" s="213"/>
      <c r="BS184" s="213"/>
      <c r="BT184" s="213"/>
      <c r="BU184" s="213"/>
      <c r="BV184" s="213"/>
      <c r="BW184" s="213"/>
      <c r="BX184" s="213"/>
      <c r="BY184" s="213"/>
      <c r="BZ184" s="213"/>
      <c r="CA184" s="213"/>
      <c r="CB184" s="213"/>
      <c r="CC184" s="213"/>
      <c r="CD184" s="213"/>
      <c r="CE184" s="213"/>
      <c r="CF184" s="213"/>
      <c r="CG184" s="213"/>
      <c r="CH184" s="213"/>
      <c r="CI184" s="213"/>
      <c r="CJ184" s="213"/>
      <c r="CK184" s="213"/>
      <c r="CL184" s="213"/>
      <c r="CM184" s="213"/>
      <c r="CN184" s="213"/>
      <c r="CO184" s="213"/>
      <c r="CP184" s="213"/>
      <c r="CQ184" s="213"/>
      <c r="CR184" s="213"/>
      <c r="CS184" s="213"/>
      <c r="CT184" s="213"/>
      <c r="CU184" s="213"/>
      <c r="CV184" s="213"/>
      <c r="CW184" s="213"/>
      <c r="CX184" s="213"/>
      <c r="CY184" s="213"/>
      <c r="CZ184" s="213"/>
      <c r="DA184" s="213"/>
      <c r="DB184" s="213"/>
      <c r="DC184" s="213"/>
      <c r="DD184" s="213"/>
      <c r="DE184" s="213"/>
      <c r="DF184" s="213"/>
      <c r="DG184" s="213"/>
      <c r="DH184" s="213"/>
      <c r="DI184" s="213"/>
      <c r="DJ184" s="213"/>
      <c r="DK184" s="213"/>
      <c r="DL184" s="213"/>
      <c r="DM184" s="213"/>
      <c r="DN184" s="213"/>
      <c r="DO184" s="213"/>
      <c r="DP184" s="213"/>
      <c r="DQ184" s="213"/>
      <c r="DR184" s="213"/>
      <c r="DS184" s="213"/>
      <c r="DT184" s="213"/>
      <c r="DU184" s="213"/>
    </row>
    <row r="185" spans="1:125" s="176" customFormat="1" ht="19.5" customHeight="1" x14ac:dyDescent="0.25">
      <c r="A185" s="361" t="s">
        <v>653</v>
      </c>
      <c r="B185" s="387" t="s">
        <v>22</v>
      </c>
      <c r="C185" s="388" t="s">
        <v>41</v>
      </c>
      <c r="D185" s="388" t="s">
        <v>37</v>
      </c>
      <c r="E185" s="388" t="s">
        <v>20</v>
      </c>
      <c r="F185" s="388" t="s">
        <v>500</v>
      </c>
      <c r="G185" s="388">
        <v>6</v>
      </c>
      <c r="H185" s="388">
        <f t="shared" si="25"/>
        <v>3</v>
      </c>
      <c r="I185" s="388" t="s">
        <v>658</v>
      </c>
      <c r="J185" s="389">
        <v>30</v>
      </c>
      <c r="K185" s="361" t="s">
        <v>8</v>
      </c>
      <c r="L185" s="361" t="s">
        <v>21</v>
      </c>
      <c r="M185" s="214"/>
      <c r="N185" s="213"/>
      <c r="O185" s="213"/>
      <c r="P185" s="213"/>
      <c r="Q185" s="213"/>
      <c r="R185" s="213"/>
      <c r="S185" s="213"/>
      <c r="T185" s="213"/>
      <c r="U185" s="213"/>
      <c r="V185" s="213"/>
      <c r="W185" s="213"/>
      <c r="X185" s="213"/>
      <c r="Y185" s="213"/>
      <c r="Z185" s="213"/>
      <c r="AA185" s="213"/>
      <c r="AB185" s="213"/>
      <c r="AC185" s="213"/>
      <c r="AD185" s="213"/>
      <c r="AE185" s="213"/>
      <c r="AF185" s="213"/>
      <c r="AG185" s="213"/>
      <c r="AH185" s="213"/>
      <c r="AI185" s="213"/>
      <c r="AJ185" s="213"/>
      <c r="AK185" s="213"/>
      <c r="AL185" s="213"/>
      <c r="AM185" s="213"/>
      <c r="AN185" s="213"/>
      <c r="AO185" s="213"/>
      <c r="AP185" s="213"/>
      <c r="AQ185" s="213"/>
      <c r="AR185" s="213"/>
      <c r="AS185" s="213"/>
      <c r="AT185" s="213"/>
      <c r="AU185" s="213"/>
      <c r="AV185" s="213"/>
      <c r="AW185" s="213"/>
      <c r="AX185" s="213"/>
      <c r="AY185" s="213"/>
      <c r="AZ185" s="213"/>
      <c r="BA185" s="213"/>
      <c r="BB185" s="213"/>
      <c r="BC185" s="213"/>
      <c r="BD185" s="213"/>
      <c r="BE185" s="213"/>
      <c r="BF185" s="213"/>
      <c r="BG185" s="213"/>
      <c r="BH185" s="213"/>
      <c r="BI185" s="213"/>
      <c r="BJ185" s="213"/>
      <c r="BK185" s="213"/>
      <c r="BL185" s="213"/>
      <c r="BM185" s="213"/>
      <c r="BN185" s="213"/>
      <c r="BO185" s="213"/>
      <c r="BP185" s="213"/>
      <c r="BQ185" s="213"/>
      <c r="BR185" s="213"/>
      <c r="BS185" s="213"/>
      <c r="BT185" s="213"/>
      <c r="BU185" s="213"/>
      <c r="BV185" s="213"/>
      <c r="BW185" s="213"/>
      <c r="BX185" s="213"/>
      <c r="BY185" s="213"/>
      <c r="BZ185" s="213"/>
      <c r="CA185" s="213"/>
      <c r="CB185" s="213"/>
      <c r="CC185" s="213"/>
      <c r="CD185" s="213"/>
      <c r="CE185" s="213"/>
      <c r="CF185" s="213"/>
      <c r="CG185" s="213"/>
      <c r="CH185" s="213"/>
      <c r="CI185" s="213"/>
      <c r="CJ185" s="213"/>
      <c r="CK185" s="213"/>
      <c r="CL185" s="213"/>
      <c r="CM185" s="213"/>
      <c r="CN185" s="213"/>
      <c r="CO185" s="213"/>
      <c r="CP185" s="213"/>
      <c r="CQ185" s="213"/>
      <c r="CR185" s="213"/>
      <c r="CS185" s="213"/>
      <c r="CT185" s="213"/>
      <c r="CU185" s="213"/>
      <c r="CV185" s="213"/>
      <c r="CW185" s="213"/>
      <c r="CX185" s="213"/>
      <c r="CY185" s="213"/>
      <c r="CZ185" s="213"/>
      <c r="DA185" s="213"/>
      <c r="DB185" s="213"/>
      <c r="DC185" s="213"/>
      <c r="DD185" s="213"/>
      <c r="DE185" s="213"/>
      <c r="DF185" s="213"/>
      <c r="DG185" s="213"/>
      <c r="DH185" s="213"/>
      <c r="DI185" s="213"/>
      <c r="DJ185" s="213"/>
      <c r="DK185" s="213"/>
      <c r="DL185" s="213"/>
      <c r="DM185" s="213"/>
      <c r="DN185" s="213"/>
      <c r="DO185" s="213"/>
      <c r="DP185" s="213"/>
      <c r="DQ185" s="213"/>
      <c r="DR185" s="213"/>
      <c r="DS185" s="213"/>
      <c r="DT185" s="213"/>
      <c r="DU185" s="213"/>
    </row>
    <row r="186" spans="1:125" s="177" customFormat="1" ht="15.75" hidden="1" customHeight="1" x14ac:dyDescent="0.3">
      <c r="A186" s="122" t="s">
        <v>653</v>
      </c>
      <c r="B186" s="391" t="s">
        <v>22</v>
      </c>
      <c r="C186" s="90" t="s">
        <v>42</v>
      </c>
      <c r="D186" s="90" t="s">
        <v>38</v>
      </c>
      <c r="E186" s="90" t="s">
        <v>19</v>
      </c>
      <c r="F186" s="90" t="s">
        <v>61</v>
      </c>
      <c r="G186" s="90">
        <v>3</v>
      </c>
      <c r="H186" s="90" t="str">
        <f t="shared" si="25"/>
        <v/>
      </c>
      <c r="I186" s="90" t="s">
        <v>254</v>
      </c>
      <c r="J186" s="392"/>
      <c r="K186" s="393" t="s">
        <v>10</v>
      </c>
      <c r="L186" s="393" t="s">
        <v>21</v>
      </c>
      <c r="M186" s="201"/>
      <c r="N186" s="199"/>
      <c r="O186" s="199"/>
      <c r="P186" s="199"/>
      <c r="Q186" s="199"/>
      <c r="R186" s="199"/>
      <c r="S186" s="199"/>
      <c r="T186" s="199"/>
      <c r="U186" s="199"/>
      <c r="V186" s="199"/>
      <c r="W186" s="199"/>
      <c r="X186" s="199"/>
      <c r="Y186" s="199"/>
      <c r="Z186" s="199"/>
      <c r="AA186" s="199"/>
      <c r="AB186" s="199"/>
      <c r="AC186" s="199"/>
      <c r="AD186" s="199"/>
      <c r="AE186" s="199"/>
      <c r="AF186" s="199"/>
      <c r="AG186" s="199"/>
      <c r="AH186" s="199"/>
      <c r="AI186" s="199"/>
      <c r="AJ186" s="199"/>
      <c r="AK186" s="199"/>
      <c r="AL186" s="199"/>
      <c r="AM186" s="199"/>
      <c r="AN186" s="199"/>
      <c r="AO186" s="199"/>
      <c r="AP186" s="199"/>
      <c r="AQ186" s="199"/>
      <c r="AR186" s="199"/>
      <c r="AS186" s="199"/>
      <c r="AT186" s="199"/>
      <c r="AU186" s="199"/>
      <c r="AV186" s="199"/>
      <c r="AW186" s="199"/>
      <c r="AX186" s="199"/>
      <c r="AY186" s="199"/>
      <c r="AZ186" s="199"/>
      <c r="BA186" s="199"/>
      <c r="BB186" s="199"/>
      <c r="BC186" s="199"/>
      <c r="BD186" s="199"/>
      <c r="BE186" s="199"/>
      <c r="BF186" s="199"/>
      <c r="BG186" s="199"/>
      <c r="BH186" s="199"/>
      <c r="BI186" s="199"/>
      <c r="BJ186" s="199"/>
      <c r="BK186" s="199"/>
      <c r="BL186" s="199"/>
      <c r="BM186" s="199"/>
      <c r="BN186" s="199"/>
      <c r="BO186" s="199"/>
      <c r="BP186" s="199"/>
      <c r="BQ186" s="199"/>
      <c r="BR186" s="199"/>
      <c r="BS186" s="199"/>
      <c r="BT186" s="199"/>
      <c r="BU186" s="199"/>
      <c r="BV186" s="199"/>
      <c r="BW186" s="199"/>
      <c r="BX186" s="199"/>
      <c r="BY186" s="199"/>
      <c r="BZ186" s="199"/>
      <c r="CA186" s="199"/>
      <c r="CB186" s="199"/>
      <c r="CC186" s="199"/>
      <c r="CD186" s="199"/>
      <c r="CE186" s="199"/>
      <c r="CF186" s="199"/>
      <c r="CG186" s="199"/>
      <c r="CH186" s="199"/>
      <c r="CI186" s="199"/>
      <c r="CJ186" s="199"/>
      <c r="CK186" s="199"/>
      <c r="CL186" s="199"/>
      <c r="CM186" s="199"/>
      <c r="CN186" s="199"/>
      <c r="CO186" s="199"/>
      <c r="CP186" s="199"/>
      <c r="CQ186" s="199"/>
      <c r="CR186" s="199"/>
      <c r="CS186" s="199"/>
      <c r="CT186" s="199"/>
      <c r="CU186" s="199"/>
      <c r="CV186" s="199"/>
      <c r="CW186" s="199"/>
      <c r="CX186" s="199"/>
      <c r="CY186" s="199"/>
      <c r="CZ186" s="199"/>
      <c r="DA186" s="199"/>
      <c r="DB186" s="199"/>
      <c r="DC186" s="199"/>
      <c r="DD186" s="199"/>
      <c r="DE186" s="199"/>
      <c r="DF186" s="199"/>
      <c r="DG186" s="199"/>
      <c r="DH186" s="199"/>
      <c r="DI186" s="199"/>
      <c r="DJ186" s="199"/>
      <c r="DK186" s="199"/>
      <c r="DL186" s="199"/>
      <c r="DM186" s="199"/>
      <c r="DN186" s="199"/>
      <c r="DO186" s="199"/>
      <c r="DP186" s="199"/>
      <c r="DQ186" s="199"/>
      <c r="DR186" s="199"/>
      <c r="DS186" s="199"/>
      <c r="DT186" s="199"/>
      <c r="DU186" s="199"/>
    </row>
    <row r="187" spans="1:125" s="72" customFormat="1" ht="19.5" customHeight="1" x14ac:dyDescent="0.25">
      <c r="A187" s="361" t="s">
        <v>653</v>
      </c>
      <c r="B187" s="394" t="s">
        <v>22</v>
      </c>
      <c r="C187" s="395" t="s">
        <v>42</v>
      </c>
      <c r="D187" s="395" t="s">
        <v>38</v>
      </c>
      <c r="E187" s="395" t="s">
        <v>20</v>
      </c>
      <c r="F187" s="395" t="s">
        <v>60</v>
      </c>
      <c r="G187" s="395">
        <v>2</v>
      </c>
      <c r="H187" s="395">
        <f t="shared" si="25"/>
        <v>1</v>
      </c>
      <c r="I187" s="395" t="s">
        <v>657</v>
      </c>
      <c r="J187" s="396">
        <v>28</v>
      </c>
      <c r="K187" s="367" t="s">
        <v>463</v>
      </c>
      <c r="L187" s="367" t="s">
        <v>134</v>
      </c>
      <c r="M187" s="124"/>
      <c r="N187" s="124"/>
      <c r="O187" s="124"/>
      <c r="P187" s="124"/>
      <c r="Q187" s="124"/>
      <c r="R187" s="124"/>
      <c r="S187" s="124"/>
      <c r="T187" s="124"/>
      <c r="U187" s="124"/>
      <c r="V187" s="124"/>
      <c r="W187" s="124"/>
      <c r="X187" s="124"/>
      <c r="Y187" s="124"/>
      <c r="Z187" s="124"/>
      <c r="AA187" s="124"/>
      <c r="AB187" s="124"/>
      <c r="AC187" s="124"/>
      <c r="AD187" s="124"/>
      <c r="AE187" s="124"/>
      <c r="AF187" s="124"/>
      <c r="AG187" s="124"/>
      <c r="AH187" s="124"/>
      <c r="AI187" s="124"/>
      <c r="AJ187" s="124"/>
      <c r="AK187" s="124"/>
      <c r="AL187" s="124"/>
      <c r="AM187" s="124"/>
      <c r="AN187" s="124"/>
      <c r="AO187" s="124"/>
      <c r="AP187" s="124"/>
      <c r="AQ187" s="124"/>
      <c r="AR187" s="124"/>
      <c r="AS187" s="124"/>
      <c r="AT187" s="124"/>
      <c r="AU187" s="124"/>
      <c r="AV187" s="124"/>
      <c r="AW187" s="124"/>
      <c r="AX187" s="124"/>
      <c r="AY187" s="124"/>
      <c r="AZ187" s="124"/>
      <c r="BA187" s="124"/>
      <c r="BB187" s="124"/>
      <c r="BC187" s="124"/>
      <c r="BD187" s="124"/>
      <c r="BE187" s="124"/>
      <c r="BF187" s="124"/>
      <c r="BG187" s="124"/>
      <c r="BH187" s="124"/>
      <c r="BI187" s="124"/>
      <c r="BJ187" s="124"/>
      <c r="BK187" s="124"/>
      <c r="BL187" s="124"/>
      <c r="BM187" s="124"/>
      <c r="BN187" s="124"/>
      <c r="BO187" s="124"/>
      <c r="BP187" s="124"/>
      <c r="BQ187" s="124"/>
      <c r="BR187" s="124"/>
      <c r="BS187" s="124"/>
      <c r="BT187" s="124"/>
      <c r="BU187" s="124"/>
      <c r="BV187" s="124"/>
      <c r="BW187" s="124"/>
      <c r="BX187" s="124"/>
      <c r="BY187" s="124"/>
      <c r="BZ187" s="124"/>
      <c r="CA187" s="124"/>
      <c r="CB187" s="124"/>
      <c r="CC187" s="124"/>
      <c r="CD187" s="124"/>
      <c r="CE187" s="124"/>
      <c r="CF187" s="124"/>
      <c r="CG187" s="124"/>
      <c r="CH187" s="124"/>
      <c r="CI187" s="124"/>
      <c r="CJ187" s="124"/>
      <c r="CK187" s="124"/>
      <c r="CL187" s="124"/>
      <c r="CM187" s="124"/>
      <c r="CN187" s="124"/>
      <c r="CO187" s="124"/>
      <c r="CP187" s="124"/>
      <c r="CQ187" s="124"/>
      <c r="CR187" s="124"/>
      <c r="CS187" s="124"/>
      <c r="CT187" s="124"/>
      <c r="CU187" s="124"/>
      <c r="CV187" s="124"/>
      <c r="CW187" s="124"/>
      <c r="CX187" s="124"/>
      <c r="CY187" s="124"/>
      <c r="CZ187" s="124"/>
      <c r="DA187" s="124"/>
      <c r="DB187" s="124"/>
      <c r="DC187" s="124"/>
      <c r="DD187" s="124"/>
      <c r="DE187" s="124"/>
      <c r="DF187" s="124"/>
      <c r="DG187" s="124"/>
      <c r="DH187" s="124"/>
      <c r="DI187" s="124"/>
      <c r="DJ187" s="124"/>
      <c r="DK187" s="124"/>
      <c r="DL187" s="124"/>
      <c r="DM187" s="124"/>
      <c r="DN187" s="124"/>
      <c r="DO187" s="124"/>
      <c r="DP187" s="124"/>
      <c r="DQ187" s="124"/>
      <c r="DR187" s="124"/>
      <c r="DS187" s="124"/>
      <c r="DT187" s="124"/>
      <c r="DU187" s="124"/>
    </row>
    <row r="188" spans="1:125" s="384" customFormat="1" ht="15.75" hidden="1" customHeight="1" x14ac:dyDescent="0.25">
      <c r="A188" s="122" t="s">
        <v>653</v>
      </c>
      <c r="B188" s="391" t="s">
        <v>22</v>
      </c>
      <c r="C188" s="90" t="s">
        <v>42</v>
      </c>
      <c r="D188" s="90" t="s">
        <v>38</v>
      </c>
      <c r="E188" s="391" t="s">
        <v>19</v>
      </c>
      <c r="F188" s="391" t="s">
        <v>414</v>
      </c>
      <c r="G188" s="391">
        <v>3</v>
      </c>
      <c r="H188" s="90" t="str">
        <f t="shared" si="25"/>
        <v/>
      </c>
      <c r="I188" s="90" t="s">
        <v>34</v>
      </c>
      <c r="J188" s="392"/>
      <c r="K188" s="393" t="s">
        <v>0</v>
      </c>
      <c r="L188" s="393" t="s">
        <v>21</v>
      </c>
      <c r="M188" s="199"/>
      <c r="N188" s="199"/>
      <c r="O188" s="199"/>
      <c r="P188" s="199"/>
      <c r="Q188" s="199"/>
      <c r="R188" s="199"/>
      <c r="S188" s="199"/>
      <c r="T188" s="199"/>
      <c r="U188" s="199"/>
      <c r="V188" s="199"/>
      <c r="W188" s="199"/>
      <c r="X188" s="199"/>
      <c r="Y188" s="199"/>
      <c r="Z188" s="199"/>
      <c r="AA188" s="199"/>
      <c r="AB188" s="199"/>
      <c r="AC188" s="199"/>
      <c r="AD188" s="199"/>
      <c r="AE188" s="199"/>
      <c r="AF188" s="199"/>
      <c r="AG188" s="199"/>
      <c r="AH188" s="199"/>
      <c r="AI188" s="199"/>
      <c r="AJ188" s="199"/>
      <c r="AK188" s="199"/>
      <c r="AL188" s="199"/>
      <c r="AM188" s="199"/>
      <c r="AN188" s="199"/>
      <c r="AO188" s="199"/>
      <c r="AP188" s="199"/>
      <c r="AQ188" s="199"/>
      <c r="AR188" s="199"/>
      <c r="AS188" s="199"/>
      <c r="AT188" s="199"/>
      <c r="AU188" s="199"/>
      <c r="AV188" s="199"/>
      <c r="AW188" s="199"/>
      <c r="AX188" s="199"/>
      <c r="AY188" s="199"/>
      <c r="AZ188" s="199"/>
      <c r="BA188" s="199"/>
      <c r="BB188" s="199"/>
      <c r="BC188" s="199"/>
      <c r="BD188" s="199"/>
      <c r="BE188" s="199"/>
      <c r="BF188" s="199"/>
      <c r="BG188" s="199"/>
      <c r="BH188" s="199"/>
      <c r="BI188" s="199"/>
      <c r="BJ188" s="199"/>
      <c r="BK188" s="199"/>
      <c r="BL188" s="199"/>
      <c r="BM188" s="199"/>
      <c r="BN188" s="199"/>
      <c r="BO188" s="199"/>
      <c r="BP188" s="199"/>
      <c r="BQ188" s="199"/>
      <c r="BR188" s="199"/>
      <c r="BS188" s="199"/>
      <c r="BT188" s="199"/>
      <c r="BU188" s="199"/>
      <c r="BV188" s="199"/>
      <c r="BW188" s="199"/>
      <c r="BX188" s="199"/>
      <c r="BY188" s="199"/>
      <c r="BZ188" s="199"/>
      <c r="CA188" s="199"/>
      <c r="CB188" s="199"/>
      <c r="CC188" s="199"/>
      <c r="CD188" s="199"/>
      <c r="CE188" s="199"/>
      <c r="CF188" s="199"/>
      <c r="CG188" s="199"/>
      <c r="CH188" s="199"/>
      <c r="CI188" s="199"/>
      <c r="CJ188" s="199"/>
      <c r="CK188" s="199"/>
      <c r="CL188" s="199"/>
      <c r="CM188" s="199"/>
      <c r="CN188" s="199"/>
      <c r="CO188" s="199"/>
      <c r="CP188" s="199"/>
      <c r="CQ188" s="199"/>
      <c r="CR188" s="199"/>
      <c r="CS188" s="199"/>
      <c r="CT188" s="199"/>
      <c r="CU188" s="199"/>
      <c r="CV188" s="199"/>
      <c r="CW188" s="199"/>
      <c r="CX188" s="199"/>
      <c r="CY188" s="199"/>
      <c r="CZ188" s="199"/>
      <c r="DA188" s="199"/>
      <c r="DB188" s="199"/>
      <c r="DC188" s="199"/>
      <c r="DD188" s="199"/>
      <c r="DE188" s="199"/>
      <c r="DF188" s="199"/>
      <c r="DG188" s="199"/>
      <c r="DH188" s="199"/>
      <c r="DI188" s="199"/>
      <c r="DJ188" s="199"/>
      <c r="DK188" s="199"/>
      <c r="DL188" s="199"/>
      <c r="DM188" s="199"/>
      <c r="DN188" s="199"/>
      <c r="DO188" s="199"/>
      <c r="DP188" s="199"/>
      <c r="DQ188" s="199"/>
      <c r="DR188" s="199"/>
      <c r="DS188" s="199"/>
      <c r="DT188" s="199"/>
      <c r="DU188" s="199"/>
    </row>
    <row r="189" spans="1:125" ht="19.5" customHeight="1" x14ac:dyDescent="0.25">
      <c r="A189" s="361" t="s">
        <v>653</v>
      </c>
      <c r="B189" s="394" t="s">
        <v>22</v>
      </c>
      <c r="C189" s="395" t="s">
        <v>42</v>
      </c>
      <c r="D189" s="395" t="s">
        <v>38</v>
      </c>
      <c r="E189" s="394" t="s">
        <v>20</v>
      </c>
      <c r="F189" s="394" t="s">
        <v>416</v>
      </c>
      <c r="G189" s="394">
        <v>4</v>
      </c>
      <c r="H189" s="395">
        <f t="shared" si="25"/>
        <v>2</v>
      </c>
      <c r="I189" s="395" t="s">
        <v>656</v>
      </c>
      <c r="J189" s="396">
        <v>30</v>
      </c>
      <c r="K189" s="397" t="s">
        <v>0</v>
      </c>
      <c r="L189" s="397" t="s">
        <v>21</v>
      </c>
    </row>
    <row r="190" spans="1:125" ht="15.75" hidden="1" customHeight="1" x14ac:dyDescent="0.25">
      <c r="A190" s="122" t="s">
        <v>653</v>
      </c>
      <c r="B190" s="391" t="s">
        <v>22</v>
      </c>
      <c r="C190" s="90" t="s">
        <v>42</v>
      </c>
      <c r="D190" s="90" t="s">
        <v>38</v>
      </c>
      <c r="E190" s="90" t="s">
        <v>19</v>
      </c>
      <c r="F190" s="90" t="s">
        <v>506</v>
      </c>
      <c r="G190" s="90">
        <v>3</v>
      </c>
      <c r="H190" s="90" t="str">
        <f t="shared" si="25"/>
        <v/>
      </c>
      <c r="I190" s="90" t="s">
        <v>569</v>
      </c>
      <c r="J190" s="392"/>
      <c r="K190" s="122" t="s">
        <v>16</v>
      </c>
      <c r="L190" s="393" t="s">
        <v>21</v>
      </c>
    </row>
    <row r="191" spans="1:125" ht="19.5" customHeight="1" x14ac:dyDescent="0.25">
      <c r="A191" s="361" t="s">
        <v>653</v>
      </c>
      <c r="B191" s="394" t="s">
        <v>22</v>
      </c>
      <c r="C191" s="395" t="s">
        <v>42</v>
      </c>
      <c r="D191" s="395" t="s">
        <v>38</v>
      </c>
      <c r="E191" s="394" t="s">
        <v>20</v>
      </c>
      <c r="F191" s="395" t="s">
        <v>506</v>
      </c>
      <c r="G191" s="395">
        <v>2</v>
      </c>
      <c r="H191" s="395">
        <f t="shared" si="25"/>
        <v>1</v>
      </c>
      <c r="I191" s="395" t="s">
        <v>569</v>
      </c>
      <c r="J191" s="396">
        <v>30</v>
      </c>
      <c r="K191" s="122" t="s">
        <v>16</v>
      </c>
      <c r="L191" s="393" t="s">
        <v>21</v>
      </c>
    </row>
    <row r="192" spans="1:125" ht="15.75" hidden="1" customHeight="1" x14ac:dyDescent="0.25">
      <c r="A192" s="122" t="s">
        <v>653</v>
      </c>
      <c r="B192" s="391" t="s">
        <v>22</v>
      </c>
      <c r="C192" s="90" t="s">
        <v>501</v>
      </c>
      <c r="D192" s="90" t="s">
        <v>38</v>
      </c>
      <c r="E192" s="90" t="s">
        <v>19</v>
      </c>
      <c r="F192" s="90" t="s">
        <v>673</v>
      </c>
      <c r="G192" s="90">
        <v>3</v>
      </c>
      <c r="H192" s="90" t="str">
        <f t="shared" si="25"/>
        <v/>
      </c>
      <c r="I192" s="90" t="s">
        <v>254</v>
      </c>
      <c r="J192" s="392"/>
      <c r="K192" s="291" t="s">
        <v>494</v>
      </c>
      <c r="L192" s="291" t="s">
        <v>594</v>
      </c>
    </row>
    <row r="193" spans="1:125" ht="19.5" customHeight="1" x14ac:dyDescent="0.25">
      <c r="A193" s="361" t="s">
        <v>653</v>
      </c>
      <c r="B193" s="394" t="s">
        <v>22</v>
      </c>
      <c r="C193" s="395" t="s">
        <v>501</v>
      </c>
      <c r="D193" s="395" t="s">
        <v>38</v>
      </c>
      <c r="E193" s="395" t="s">
        <v>20</v>
      </c>
      <c r="F193" s="395" t="s">
        <v>674</v>
      </c>
      <c r="G193" s="395">
        <v>2</v>
      </c>
      <c r="H193" s="395">
        <f t="shared" si="25"/>
        <v>1</v>
      </c>
      <c r="I193" s="395" t="s">
        <v>568</v>
      </c>
      <c r="J193" s="396">
        <v>30</v>
      </c>
      <c r="K193" s="365" t="s">
        <v>494</v>
      </c>
      <c r="L193" s="365" t="s">
        <v>594</v>
      </c>
    </row>
    <row r="194" spans="1:125" s="177" customFormat="1" ht="15.75" hidden="1" customHeight="1" x14ac:dyDescent="0.3">
      <c r="A194" s="398" t="s">
        <v>559</v>
      </c>
      <c r="B194" s="398" t="s">
        <v>22</v>
      </c>
      <c r="C194" s="399">
        <v>1</v>
      </c>
      <c r="D194" s="398"/>
      <c r="E194" s="398" t="s">
        <v>19</v>
      </c>
      <c r="F194" s="398" t="s">
        <v>84</v>
      </c>
      <c r="G194" s="398">
        <v>2</v>
      </c>
      <c r="H194" s="223" t="str">
        <f t="shared" si="25"/>
        <v/>
      </c>
      <c r="I194" s="398" t="s">
        <v>35</v>
      </c>
      <c r="J194" s="333"/>
      <c r="K194" s="400" t="s">
        <v>85</v>
      </c>
      <c r="L194" s="400" t="s">
        <v>134</v>
      </c>
      <c r="M194" s="168"/>
      <c r="N194" s="75"/>
      <c r="O194" s="75"/>
      <c r="P194" s="75"/>
      <c r="Q194" s="75"/>
      <c r="R194" s="75"/>
      <c r="S194" s="75"/>
      <c r="T194" s="75"/>
      <c r="U194" s="75"/>
      <c r="V194" s="75"/>
      <c r="W194" s="75"/>
      <c r="X194" s="75"/>
      <c r="Y194" s="75"/>
      <c r="Z194" s="75"/>
      <c r="AA194" s="75"/>
      <c r="AB194" s="75"/>
      <c r="AC194" s="75"/>
      <c r="AD194" s="75"/>
      <c r="AE194" s="75"/>
      <c r="AF194" s="75"/>
      <c r="AG194" s="75"/>
      <c r="AH194" s="75"/>
      <c r="AI194" s="75"/>
      <c r="AJ194" s="75"/>
      <c r="AK194" s="75"/>
      <c r="AL194" s="75"/>
      <c r="AM194" s="75"/>
      <c r="AN194" s="75"/>
      <c r="AO194" s="75"/>
      <c r="AP194" s="75"/>
      <c r="AQ194" s="75"/>
      <c r="AR194" s="75"/>
      <c r="AS194" s="75"/>
      <c r="AT194" s="75"/>
      <c r="AU194" s="75"/>
      <c r="AV194" s="75"/>
      <c r="AW194" s="75"/>
      <c r="AX194" s="75"/>
      <c r="AY194" s="75"/>
      <c r="AZ194" s="75"/>
      <c r="BA194" s="75"/>
      <c r="BB194" s="75"/>
      <c r="BC194" s="75"/>
      <c r="BD194" s="75"/>
      <c r="BE194" s="75"/>
      <c r="BF194" s="75"/>
      <c r="BG194" s="75"/>
      <c r="BH194" s="75"/>
      <c r="BI194" s="75"/>
      <c r="BJ194" s="75"/>
      <c r="BK194" s="75"/>
      <c r="BL194" s="75"/>
      <c r="BM194" s="75"/>
      <c r="BN194" s="75"/>
      <c r="BO194" s="75"/>
      <c r="BP194" s="75"/>
      <c r="BQ194" s="75"/>
      <c r="BR194" s="75"/>
      <c r="BS194" s="75"/>
      <c r="BT194" s="75"/>
      <c r="BU194" s="75"/>
      <c r="BV194" s="75"/>
      <c r="BW194" s="75"/>
      <c r="BX194" s="75"/>
      <c r="BY194" s="75"/>
      <c r="BZ194" s="75"/>
      <c r="CA194" s="75"/>
      <c r="CB194" s="75"/>
      <c r="CC194" s="75"/>
      <c r="CD194" s="75"/>
      <c r="CE194" s="75"/>
      <c r="CF194" s="75"/>
      <c r="CG194" s="75"/>
      <c r="CH194" s="75"/>
      <c r="CI194" s="75"/>
      <c r="CJ194" s="75"/>
      <c r="CK194" s="75"/>
      <c r="CL194" s="75"/>
      <c r="CM194" s="75"/>
      <c r="CN194" s="75"/>
      <c r="CO194" s="75"/>
      <c r="CP194" s="75"/>
      <c r="CQ194" s="75"/>
      <c r="CR194" s="75"/>
      <c r="CS194" s="75"/>
      <c r="CT194" s="75"/>
      <c r="CU194" s="75"/>
      <c r="CV194" s="75"/>
      <c r="CW194" s="75"/>
      <c r="CX194" s="75"/>
      <c r="CY194" s="75"/>
      <c r="CZ194" s="75"/>
      <c r="DA194" s="75"/>
      <c r="DB194" s="75"/>
      <c r="DC194" s="75"/>
      <c r="DD194" s="75"/>
      <c r="DE194" s="75"/>
      <c r="DF194" s="75"/>
      <c r="DG194" s="75"/>
      <c r="DH194" s="75"/>
      <c r="DI194" s="75"/>
      <c r="DJ194" s="75"/>
      <c r="DK194" s="75"/>
      <c r="DL194" s="75"/>
      <c r="DM194" s="75"/>
      <c r="DN194" s="75"/>
      <c r="DO194" s="75"/>
      <c r="DP194" s="75"/>
      <c r="DQ194" s="75"/>
      <c r="DR194" s="75"/>
      <c r="DS194" s="75"/>
      <c r="DT194" s="75"/>
      <c r="DU194" s="75"/>
    </row>
    <row r="195" spans="1:125" s="177" customFormat="1" ht="15.75" hidden="1" customHeight="1" x14ac:dyDescent="0.3">
      <c r="A195" s="398" t="s">
        <v>559</v>
      </c>
      <c r="B195" s="398" t="s">
        <v>22</v>
      </c>
      <c r="C195" s="399">
        <v>1</v>
      </c>
      <c r="D195" s="398"/>
      <c r="E195" s="398" t="s">
        <v>19</v>
      </c>
      <c r="F195" s="398" t="s">
        <v>560</v>
      </c>
      <c r="G195" s="398">
        <v>2</v>
      </c>
      <c r="H195" s="223" t="str">
        <f t="shared" si="25"/>
        <v/>
      </c>
      <c r="I195" s="398" t="s">
        <v>424</v>
      </c>
      <c r="J195" s="332"/>
      <c r="K195" s="400" t="s">
        <v>65</v>
      </c>
      <c r="L195" s="400" t="s">
        <v>134</v>
      </c>
      <c r="M195" s="168"/>
      <c r="N195" s="75"/>
      <c r="O195" s="75"/>
      <c r="P195" s="75"/>
      <c r="Q195" s="75"/>
      <c r="R195" s="75"/>
      <c r="S195" s="75"/>
      <c r="T195" s="75"/>
      <c r="U195" s="75"/>
      <c r="V195" s="75"/>
      <c r="W195" s="75"/>
      <c r="X195" s="75"/>
      <c r="Y195" s="75"/>
      <c r="Z195" s="75"/>
      <c r="AA195" s="75"/>
      <c r="AB195" s="75"/>
      <c r="AC195" s="75"/>
      <c r="AD195" s="75"/>
      <c r="AE195" s="75"/>
      <c r="AF195" s="75"/>
      <c r="AG195" s="75"/>
      <c r="AH195" s="75"/>
      <c r="AI195" s="75"/>
      <c r="AJ195" s="75"/>
      <c r="AK195" s="75"/>
      <c r="AL195" s="75"/>
      <c r="AM195" s="75"/>
      <c r="AN195" s="75"/>
      <c r="AO195" s="75"/>
      <c r="AP195" s="75"/>
      <c r="AQ195" s="75"/>
      <c r="AR195" s="75"/>
      <c r="AS195" s="75"/>
      <c r="AT195" s="75"/>
      <c r="AU195" s="75"/>
      <c r="AV195" s="75"/>
      <c r="AW195" s="75"/>
      <c r="AX195" s="75"/>
      <c r="AY195" s="75"/>
      <c r="AZ195" s="75"/>
      <c r="BA195" s="75"/>
      <c r="BB195" s="75"/>
      <c r="BC195" s="75"/>
      <c r="BD195" s="75"/>
      <c r="BE195" s="75"/>
      <c r="BF195" s="75"/>
      <c r="BG195" s="75"/>
      <c r="BH195" s="75"/>
      <c r="BI195" s="75"/>
      <c r="BJ195" s="75"/>
      <c r="BK195" s="75"/>
      <c r="BL195" s="75"/>
      <c r="BM195" s="75"/>
      <c r="BN195" s="75"/>
      <c r="BO195" s="75"/>
      <c r="BP195" s="75"/>
      <c r="BQ195" s="75"/>
      <c r="BR195" s="75"/>
      <c r="BS195" s="75"/>
      <c r="BT195" s="75"/>
      <c r="BU195" s="75"/>
      <c r="BV195" s="75"/>
      <c r="BW195" s="75"/>
      <c r="BX195" s="75"/>
      <c r="BY195" s="75"/>
      <c r="BZ195" s="75"/>
      <c r="CA195" s="75"/>
      <c r="CB195" s="75"/>
      <c r="CC195" s="75"/>
      <c r="CD195" s="75"/>
      <c r="CE195" s="75"/>
      <c r="CF195" s="75"/>
      <c r="CG195" s="75"/>
      <c r="CH195" s="75"/>
      <c r="CI195" s="75"/>
      <c r="CJ195" s="75"/>
      <c r="CK195" s="75"/>
      <c r="CL195" s="75"/>
      <c r="CM195" s="75"/>
      <c r="CN195" s="75"/>
      <c r="CO195" s="75"/>
      <c r="CP195" s="75"/>
      <c r="CQ195" s="75"/>
      <c r="CR195" s="75"/>
      <c r="CS195" s="75"/>
      <c r="CT195" s="75"/>
      <c r="CU195" s="75"/>
      <c r="CV195" s="75"/>
      <c r="CW195" s="75"/>
      <c r="CX195" s="75"/>
      <c r="CY195" s="75"/>
      <c r="CZ195" s="75"/>
      <c r="DA195" s="75"/>
      <c r="DB195" s="75"/>
      <c r="DC195" s="75"/>
      <c r="DD195" s="75"/>
      <c r="DE195" s="75"/>
      <c r="DF195" s="75"/>
      <c r="DG195" s="75"/>
      <c r="DH195" s="75"/>
      <c r="DI195" s="75"/>
      <c r="DJ195" s="75"/>
      <c r="DK195" s="75"/>
      <c r="DL195" s="75"/>
      <c r="DM195" s="75"/>
      <c r="DN195" s="75"/>
      <c r="DO195" s="75"/>
      <c r="DP195" s="75"/>
      <c r="DQ195" s="75"/>
      <c r="DR195" s="75"/>
      <c r="DS195" s="75"/>
      <c r="DT195" s="75"/>
      <c r="DU195" s="75"/>
    </row>
    <row r="196" spans="1:125" s="177" customFormat="1" ht="15.75" hidden="1" customHeight="1" x14ac:dyDescent="0.25">
      <c r="A196" s="398" t="s">
        <v>559</v>
      </c>
      <c r="B196" s="398" t="s">
        <v>22</v>
      </c>
      <c r="C196" s="399">
        <v>1</v>
      </c>
      <c r="D196" s="398"/>
      <c r="E196" s="398" t="s">
        <v>19</v>
      </c>
      <c r="F196" s="398" t="s">
        <v>82</v>
      </c>
      <c r="G196" s="398">
        <v>4</v>
      </c>
      <c r="H196" s="223" t="str">
        <f t="shared" si="25"/>
        <v/>
      </c>
      <c r="I196" s="398" t="s">
        <v>424</v>
      </c>
      <c r="J196" s="333"/>
      <c r="K196" s="400" t="s">
        <v>83</v>
      </c>
      <c r="L196" s="400" t="s">
        <v>134</v>
      </c>
      <c r="M196" s="166"/>
      <c r="N196" s="75"/>
      <c r="O196" s="75"/>
      <c r="P196" s="75"/>
      <c r="Q196" s="75"/>
      <c r="R196" s="75"/>
      <c r="S196" s="75"/>
      <c r="T196" s="75"/>
      <c r="U196" s="75"/>
      <c r="V196" s="75"/>
      <c r="W196" s="75"/>
      <c r="X196" s="75"/>
      <c r="Y196" s="75"/>
      <c r="Z196" s="75"/>
      <c r="AA196" s="75"/>
      <c r="AB196" s="75"/>
      <c r="AC196" s="75"/>
      <c r="AD196" s="75"/>
      <c r="AE196" s="75"/>
      <c r="AF196" s="75"/>
      <c r="AG196" s="75"/>
      <c r="AH196" s="75"/>
      <c r="AI196" s="75"/>
      <c r="AJ196" s="75"/>
      <c r="AK196" s="75"/>
      <c r="AL196" s="75"/>
      <c r="AM196" s="75"/>
      <c r="AN196" s="75"/>
      <c r="AO196" s="75"/>
      <c r="AP196" s="75"/>
      <c r="AQ196" s="75"/>
      <c r="AR196" s="75"/>
      <c r="AS196" s="75"/>
      <c r="AT196" s="75"/>
      <c r="AU196" s="75"/>
      <c r="AV196" s="75"/>
      <c r="AW196" s="75"/>
      <c r="AX196" s="75"/>
      <c r="AY196" s="75"/>
      <c r="AZ196" s="75"/>
      <c r="BA196" s="75"/>
      <c r="BB196" s="75"/>
      <c r="BC196" s="75"/>
      <c r="BD196" s="75"/>
      <c r="BE196" s="75"/>
      <c r="BF196" s="75"/>
      <c r="BG196" s="75"/>
      <c r="BH196" s="75"/>
      <c r="BI196" s="75"/>
      <c r="BJ196" s="75"/>
      <c r="BK196" s="75"/>
      <c r="BL196" s="75"/>
      <c r="BM196" s="75"/>
      <c r="BN196" s="75"/>
      <c r="BO196" s="75"/>
      <c r="BP196" s="75"/>
      <c r="BQ196" s="75"/>
      <c r="BR196" s="75"/>
      <c r="BS196" s="75"/>
      <c r="BT196" s="75"/>
      <c r="BU196" s="75"/>
      <c r="BV196" s="75"/>
      <c r="BW196" s="75"/>
      <c r="BX196" s="75"/>
      <c r="BY196" s="75"/>
      <c r="BZ196" s="75"/>
      <c r="CA196" s="75"/>
      <c r="CB196" s="75"/>
      <c r="CC196" s="75"/>
      <c r="CD196" s="75"/>
      <c r="CE196" s="75"/>
      <c r="CF196" s="75"/>
      <c r="CG196" s="75"/>
      <c r="CH196" s="75"/>
      <c r="CI196" s="75"/>
      <c r="CJ196" s="75"/>
      <c r="CK196" s="75"/>
      <c r="CL196" s="75"/>
      <c r="CM196" s="75"/>
      <c r="CN196" s="75"/>
      <c r="CO196" s="75"/>
      <c r="CP196" s="75"/>
      <c r="CQ196" s="75"/>
      <c r="CR196" s="75"/>
      <c r="CS196" s="75"/>
      <c r="CT196" s="75"/>
      <c r="CU196" s="75"/>
      <c r="CV196" s="75"/>
      <c r="CW196" s="75"/>
      <c r="CX196" s="75"/>
      <c r="CY196" s="75"/>
      <c r="CZ196" s="75"/>
      <c r="DA196" s="75"/>
      <c r="DB196" s="75"/>
      <c r="DC196" s="75"/>
      <c r="DD196" s="75"/>
      <c r="DE196" s="75"/>
      <c r="DF196" s="75"/>
      <c r="DG196" s="75"/>
      <c r="DH196" s="75"/>
      <c r="DI196" s="75"/>
      <c r="DJ196" s="75"/>
      <c r="DK196" s="75"/>
      <c r="DL196" s="75"/>
      <c r="DM196" s="75"/>
      <c r="DN196" s="75"/>
      <c r="DO196" s="75"/>
      <c r="DP196" s="75"/>
      <c r="DQ196" s="75"/>
      <c r="DR196" s="75"/>
      <c r="DS196" s="75"/>
      <c r="DT196" s="75"/>
      <c r="DU196" s="75"/>
    </row>
    <row r="197" spans="1:125" s="176" customFormat="1" ht="15.75" hidden="1" customHeight="1" x14ac:dyDescent="0.25">
      <c r="A197" s="398" t="s">
        <v>559</v>
      </c>
      <c r="B197" s="398" t="s">
        <v>22</v>
      </c>
      <c r="C197" s="399">
        <v>1</v>
      </c>
      <c r="D197" s="398"/>
      <c r="E197" s="398" t="s">
        <v>19</v>
      </c>
      <c r="F197" s="398" t="s">
        <v>519</v>
      </c>
      <c r="G197" s="398">
        <v>2</v>
      </c>
      <c r="H197" s="223" t="str">
        <f t="shared" si="25"/>
        <v/>
      </c>
      <c r="I197" s="398" t="s">
        <v>424</v>
      </c>
      <c r="J197" s="332"/>
      <c r="K197" s="393" t="s">
        <v>269</v>
      </c>
      <c r="L197" s="393" t="s">
        <v>21</v>
      </c>
      <c r="M197" s="166"/>
      <c r="N197" s="75"/>
      <c r="O197" s="75"/>
      <c r="P197" s="75"/>
      <c r="Q197" s="75"/>
      <c r="R197" s="75"/>
      <c r="S197" s="75"/>
      <c r="T197" s="75"/>
      <c r="U197" s="75"/>
      <c r="V197" s="75"/>
      <c r="W197" s="75"/>
      <c r="X197" s="75"/>
      <c r="Y197" s="75"/>
      <c r="Z197" s="75"/>
      <c r="AA197" s="75"/>
      <c r="AB197" s="75"/>
      <c r="AC197" s="75"/>
      <c r="AD197" s="75"/>
      <c r="AE197" s="75"/>
      <c r="AF197" s="75"/>
      <c r="AG197" s="75"/>
      <c r="AH197" s="75"/>
      <c r="AI197" s="75"/>
      <c r="AJ197" s="75"/>
      <c r="AK197" s="75"/>
      <c r="AL197" s="75"/>
      <c r="AM197" s="75"/>
      <c r="AN197" s="75"/>
      <c r="AO197" s="75"/>
      <c r="AP197" s="75"/>
      <c r="AQ197" s="75"/>
      <c r="AR197" s="75"/>
      <c r="AS197" s="75"/>
      <c r="AT197" s="75"/>
      <c r="AU197" s="75"/>
      <c r="AV197" s="75"/>
      <c r="AW197" s="75"/>
      <c r="AX197" s="75"/>
      <c r="AY197" s="75"/>
      <c r="AZ197" s="75"/>
      <c r="BA197" s="75"/>
      <c r="BB197" s="75"/>
      <c r="BC197" s="75"/>
      <c r="BD197" s="75"/>
      <c r="BE197" s="75"/>
      <c r="BF197" s="75"/>
      <c r="BG197" s="75"/>
      <c r="BH197" s="75"/>
      <c r="BI197" s="75"/>
      <c r="BJ197" s="75"/>
      <c r="BK197" s="75"/>
      <c r="BL197" s="75"/>
      <c r="BM197" s="75"/>
      <c r="BN197" s="75"/>
      <c r="BO197" s="75"/>
      <c r="BP197" s="75"/>
      <c r="BQ197" s="75"/>
      <c r="BR197" s="75"/>
      <c r="BS197" s="75"/>
      <c r="BT197" s="75"/>
      <c r="BU197" s="75"/>
      <c r="BV197" s="75"/>
      <c r="BW197" s="75"/>
      <c r="BX197" s="75"/>
      <c r="BY197" s="75"/>
      <c r="BZ197" s="75"/>
      <c r="CA197" s="75"/>
      <c r="CB197" s="75"/>
      <c r="CC197" s="75"/>
      <c r="CD197" s="75"/>
      <c r="CE197" s="75"/>
      <c r="CF197" s="75"/>
      <c r="CG197" s="75"/>
      <c r="CH197" s="75"/>
      <c r="CI197" s="75"/>
      <c r="CJ197" s="75"/>
      <c r="CK197" s="75"/>
      <c r="CL197" s="75"/>
      <c r="CM197" s="75"/>
      <c r="CN197" s="75"/>
      <c r="CO197" s="75"/>
      <c r="CP197" s="75"/>
      <c r="CQ197" s="75"/>
      <c r="CR197" s="75"/>
      <c r="CS197" s="75"/>
      <c r="CT197" s="75"/>
      <c r="CU197" s="75"/>
      <c r="CV197" s="75"/>
      <c r="CW197" s="75"/>
      <c r="CX197" s="75"/>
      <c r="CY197" s="75"/>
      <c r="CZ197" s="75"/>
      <c r="DA197" s="75"/>
      <c r="DB197" s="75"/>
      <c r="DC197" s="75"/>
      <c r="DD197" s="75"/>
      <c r="DE197" s="75"/>
      <c r="DF197" s="75"/>
      <c r="DG197" s="75"/>
      <c r="DH197" s="75"/>
      <c r="DI197" s="75"/>
      <c r="DJ197" s="75"/>
      <c r="DK197" s="75"/>
      <c r="DL197" s="75"/>
      <c r="DM197" s="75"/>
      <c r="DN197" s="75"/>
      <c r="DO197" s="75"/>
      <c r="DP197" s="75"/>
      <c r="DQ197" s="75"/>
      <c r="DR197" s="75"/>
      <c r="DS197" s="75"/>
      <c r="DT197" s="75"/>
      <c r="DU197" s="75"/>
    </row>
    <row r="198" spans="1:125" s="176" customFormat="1" ht="19.5" customHeight="1" x14ac:dyDescent="0.25">
      <c r="A198" s="393" t="s">
        <v>559</v>
      </c>
      <c r="B198" s="393" t="s">
        <v>22</v>
      </c>
      <c r="C198" s="401">
        <v>1</v>
      </c>
      <c r="D198" s="393"/>
      <c r="E198" s="393" t="s">
        <v>20</v>
      </c>
      <c r="F198" s="393" t="s">
        <v>68</v>
      </c>
      <c r="G198" s="393">
        <v>2</v>
      </c>
      <c r="H198" s="122">
        <f t="shared" si="25"/>
        <v>1</v>
      </c>
      <c r="I198" s="393" t="s">
        <v>565</v>
      </c>
      <c r="J198" s="296">
        <v>24</v>
      </c>
      <c r="K198" s="400" t="s">
        <v>398</v>
      </c>
      <c r="L198" s="400" t="s">
        <v>134</v>
      </c>
      <c r="M198" s="166"/>
      <c r="N198" s="75"/>
      <c r="O198" s="75"/>
      <c r="P198" s="75"/>
      <c r="Q198" s="75"/>
      <c r="R198" s="75"/>
      <c r="S198" s="75"/>
      <c r="T198" s="75"/>
      <c r="U198" s="75"/>
      <c r="V198" s="75"/>
      <c r="W198" s="75"/>
      <c r="X198" s="75"/>
      <c r="Y198" s="75"/>
      <c r="Z198" s="75"/>
      <c r="AA198" s="75"/>
      <c r="AB198" s="75"/>
      <c r="AC198" s="75"/>
      <c r="AD198" s="75"/>
      <c r="AE198" s="75"/>
      <c r="AF198" s="75"/>
      <c r="AG198" s="75"/>
      <c r="AH198" s="75"/>
      <c r="AI198" s="75"/>
      <c r="AJ198" s="75"/>
      <c r="AK198" s="75"/>
      <c r="AL198" s="75"/>
      <c r="AM198" s="75"/>
      <c r="AN198" s="75"/>
      <c r="AO198" s="75"/>
      <c r="AP198" s="75"/>
      <c r="AQ198" s="75"/>
      <c r="AR198" s="75"/>
      <c r="AS198" s="75"/>
      <c r="AT198" s="75"/>
      <c r="AU198" s="75"/>
      <c r="AV198" s="75"/>
      <c r="AW198" s="75"/>
      <c r="AX198" s="75"/>
      <c r="AY198" s="75"/>
      <c r="AZ198" s="75"/>
      <c r="BA198" s="75"/>
      <c r="BB198" s="75"/>
      <c r="BC198" s="75"/>
      <c r="BD198" s="75"/>
      <c r="BE198" s="75"/>
      <c r="BF198" s="75"/>
      <c r="BG198" s="75"/>
      <c r="BH198" s="75"/>
      <c r="BI198" s="75"/>
      <c r="BJ198" s="75"/>
      <c r="BK198" s="75"/>
      <c r="BL198" s="75"/>
      <c r="BM198" s="75"/>
      <c r="BN198" s="75"/>
      <c r="BO198" s="75"/>
      <c r="BP198" s="75"/>
      <c r="BQ198" s="75"/>
      <c r="BR198" s="75"/>
      <c r="BS198" s="75"/>
      <c r="BT198" s="75"/>
      <c r="BU198" s="75"/>
      <c r="BV198" s="75"/>
      <c r="BW198" s="75"/>
      <c r="BX198" s="75"/>
      <c r="BY198" s="75"/>
      <c r="BZ198" s="75"/>
      <c r="CA198" s="75"/>
      <c r="CB198" s="75"/>
      <c r="CC198" s="75"/>
      <c r="CD198" s="75"/>
      <c r="CE198" s="75"/>
      <c r="CF198" s="75"/>
      <c r="CG198" s="75"/>
      <c r="CH198" s="75"/>
      <c r="CI198" s="75"/>
      <c r="CJ198" s="75"/>
      <c r="CK198" s="75"/>
      <c r="CL198" s="75"/>
      <c r="CM198" s="75"/>
      <c r="CN198" s="75"/>
      <c r="CO198" s="75"/>
      <c r="CP198" s="75"/>
      <c r="CQ198" s="75"/>
      <c r="CR198" s="75"/>
      <c r="CS198" s="75"/>
      <c r="CT198" s="75"/>
      <c r="CU198" s="75"/>
      <c r="CV198" s="75"/>
      <c r="CW198" s="75"/>
      <c r="CX198" s="75"/>
      <c r="CY198" s="75"/>
      <c r="CZ198" s="75"/>
      <c r="DA198" s="75"/>
      <c r="DB198" s="75"/>
      <c r="DC198" s="75"/>
      <c r="DD198" s="75"/>
      <c r="DE198" s="75"/>
      <c r="DF198" s="75"/>
      <c r="DG198" s="75"/>
      <c r="DH198" s="75"/>
      <c r="DI198" s="75"/>
      <c r="DJ198" s="75"/>
      <c r="DK198" s="75"/>
      <c r="DL198" s="75"/>
      <c r="DM198" s="75"/>
      <c r="DN198" s="75"/>
      <c r="DO198" s="75"/>
      <c r="DP198" s="75"/>
      <c r="DQ198" s="75"/>
      <c r="DR198" s="75"/>
      <c r="DS198" s="75"/>
      <c r="DT198" s="75"/>
      <c r="DU198" s="75"/>
    </row>
    <row r="199" spans="1:125" s="176" customFormat="1" ht="19.5" customHeight="1" x14ac:dyDescent="0.25">
      <c r="A199" s="393" t="s">
        <v>559</v>
      </c>
      <c r="B199" s="393" t="s">
        <v>22</v>
      </c>
      <c r="C199" s="401">
        <v>1</v>
      </c>
      <c r="D199" s="393"/>
      <c r="E199" s="393" t="s">
        <v>20</v>
      </c>
      <c r="F199" s="393" t="s">
        <v>68</v>
      </c>
      <c r="G199" s="393">
        <v>2</v>
      </c>
      <c r="H199" s="122">
        <f t="shared" si="25"/>
        <v>1</v>
      </c>
      <c r="I199" s="393" t="s">
        <v>565</v>
      </c>
      <c r="J199" s="296">
        <v>24</v>
      </c>
      <c r="K199" s="393" t="s">
        <v>269</v>
      </c>
      <c r="L199" s="393" t="s">
        <v>21</v>
      </c>
      <c r="M199" s="214"/>
      <c r="N199" s="213"/>
      <c r="O199" s="213"/>
      <c r="P199" s="213"/>
      <c r="Q199" s="213"/>
      <c r="R199" s="213"/>
      <c r="S199" s="213"/>
      <c r="T199" s="213"/>
      <c r="U199" s="213"/>
      <c r="V199" s="213"/>
      <c r="W199" s="213"/>
      <c r="X199" s="213"/>
      <c r="Y199" s="213"/>
      <c r="Z199" s="213"/>
      <c r="AA199" s="213"/>
      <c r="AB199" s="213"/>
      <c r="AC199" s="213"/>
      <c r="AD199" s="213"/>
      <c r="AE199" s="213"/>
      <c r="AF199" s="213"/>
      <c r="AG199" s="213"/>
      <c r="AH199" s="213"/>
      <c r="AI199" s="213"/>
      <c r="AJ199" s="213"/>
      <c r="AK199" s="213"/>
      <c r="AL199" s="213"/>
      <c r="AM199" s="213"/>
      <c r="AN199" s="213"/>
      <c r="AO199" s="213"/>
      <c r="AP199" s="213"/>
      <c r="AQ199" s="213"/>
      <c r="AR199" s="213"/>
      <c r="AS199" s="213"/>
      <c r="AT199" s="213"/>
      <c r="AU199" s="213"/>
      <c r="AV199" s="213"/>
      <c r="AW199" s="213"/>
      <c r="AX199" s="213"/>
      <c r="AY199" s="213"/>
      <c r="AZ199" s="213"/>
      <c r="BA199" s="213"/>
      <c r="BB199" s="213"/>
      <c r="BC199" s="213"/>
      <c r="BD199" s="213"/>
      <c r="BE199" s="213"/>
      <c r="BF199" s="213"/>
      <c r="BG199" s="213"/>
      <c r="BH199" s="213"/>
      <c r="BI199" s="213"/>
      <c r="BJ199" s="213"/>
      <c r="BK199" s="213"/>
      <c r="BL199" s="213"/>
      <c r="BM199" s="213"/>
      <c r="BN199" s="213"/>
      <c r="BO199" s="213"/>
      <c r="BP199" s="213"/>
      <c r="BQ199" s="213"/>
      <c r="BR199" s="213"/>
      <c r="BS199" s="213"/>
      <c r="BT199" s="213"/>
      <c r="BU199" s="213"/>
      <c r="BV199" s="213"/>
      <c r="BW199" s="213"/>
      <c r="BX199" s="213"/>
      <c r="BY199" s="213"/>
      <c r="BZ199" s="213"/>
      <c r="CA199" s="213"/>
      <c r="CB199" s="213"/>
      <c r="CC199" s="213"/>
      <c r="CD199" s="213"/>
      <c r="CE199" s="213"/>
      <c r="CF199" s="213"/>
      <c r="CG199" s="213"/>
      <c r="CH199" s="213"/>
      <c r="CI199" s="213"/>
      <c r="CJ199" s="213"/>
      <c r="CK199" s="213"/>
      <c r="CL199" s="213"/>
      <c r="CM199" s="213"/>
      <c r="CN199" s="213"/>
      <c r="CO199" s="213"/>
      <c r="CP199" s="213"/>
      <c r="CQ199" s="213"/>
      <c r="CR199" s="213"/>
      <c r="CS199" s="213"/>
      <c r="CT199" s="213"/>
      <c r="CU199" s="213"/>
      <c r="CV199" s="213"/>
      <c r="CW199" s="213"/>
      <c r="CX199" s="213"/>
      <c r="CY199" s="213"/>
      <c r="CZ199" s="213"/>
      <c r="DA199" s="213"/>
      <c r="DB199" s="213"/>
      <c r="DC199" s="213"/>
      <c r="DD199" s="213"/>
      <c r="DE199" s="213"/>
      <c r="DF199" s="213"/>
      <c r="DG199" s="213"/>
      <c r="DH199" s="213"/>
      <c r="DI199" s="213"/>
      <c r="DJ199" s="213"/>
      <c r="DK199" s="213"/>
      <c r="DL199" s="213"/>
      <c r="DM199" s="213"/>
      <c r="DN199" s="213"/>
      <c r="DO199" s="213"/>
      <c r="DP199" s="213"/>
      <c r="DQ199" s="213"/>
      <c r="DR199" s="213"/>
      <c r="DS199" s="213"/>
      <c r="DT199" s="213"/>
      <c r="DU199" s="213"/>
    </row>
    <row r="200" spans="1:125" s="177" customFormat="1" ht="19.5" customHeight="1" x14ac:dyDescent="0.3">
      <c r="A200" s="393" t="s">
        <v>559</v>
      </c>
      <c r="B200" s="393" t="s">
        <v>22</v>
      </c>
      <c r="C200" s="401">
        <v>1</v>
      </c>
      <c r="D200" s="393"/>
      <c r="E200" s="393" t="s">
        <v>20</v>
      </c>
      <c r="F200" s="393" t="s">
        <v>68</v>
      </c>
      <c r="G200" s="393">
        <v>2</v>
      </c>
      <c r="H200" s="122">
        <f t="shared" si="25"/>
        <v>1</v>
      </c>
      <c r="I200" s="393" t="s">
        <v>565</v>
      </c>
      <c r="J200" s="296">
        <v>24</v>
      </c>
      <c r="K200" s="400" t="s">
        <v>398</v>
      </c>
      <c r="L200" s="400" t="s">
        <v>134</v>
      </c>
      <c r="M200" s="168"/>
      <c r="N200" s="124"/>
      <c r="O200" s="124"/>
      <c r="P200" s="124"/>
      <c r="Q200" s="124"/>
      <c r="R200" s="124"/>
      <c r="S200" s="124"/>
      <c r="T200" s="124"/>
      <c r="U200" s="124"/>
      <c r="V200" s="124"/>
      <c r="W200" s="124"/>
      <c r="X200" s="124"/>
      <c r="Y200" s="124"/>
      <c r="Z200" s="124"/>
      <c r="AA200" s="124"/>
      <c r="AB200" s="124"/>
      <c r="AC200" s="124"/>
      <c r="AD200" s="124"/>
      <c r="AE200" s="124"/>
      <c r="AF200" s="124"/>
      <c r="AG200" s="124"/>
      <c r="AH200" s="124"/>
      <c r="AI200" s="124"/>
      <c r="AJ200" s="124"/>
      <c r="AK200" s="124"/>
      <c r="AL200" s="124"/>
      <c r="AM200" s="124"/>
      <c r="AN200" s="124"/>
      <c r="AO200" s="124"/>
      <c r="AP200" s="124"/>
      <c r="AQ200" s="124"/>
      <c r="AR200" s="124"/>
      <c r="AS200" s="124"/>
      <c r="AT200" s="124"/>
      <c r="AU200" s="124"/>
      <c r="AV200" s="124"/>
      <c r="AW200" s="124"/>
      <c r="AX200" s="124"/>
      <c r="AY200" s="124"/>
      <c r="AZ200" s="124"/>
      <c r="BA200" s="124"/>
      <c r="BB200" s="124"/>
      <c r="BC200" s="124"/>
      <c r="BD200" s="124"/>
      <c r="BE200" s="124"/>
      <c r="BF200" s="124"/>
      <c r="BG200" s="124"/>
      <c r="BH200" s="124"/>
      <c r="BI200" s="124"/>
      <c r="BJ200" s="124"/>
      <c r="BK200" s="124"/>
      <c r="BL200" s="124"/>
      <c r="BM200" s="124"/>
      <c r="BN200" s="124"/>
      <c r="BO200" s="124"/>
      <c r="BP200" s="124"/>
      <c r="BQ200" s="124"/>
      <c r="BR200" s="124"/>
      <c r="BS200" s="124"/>
      <c r="BT200" s="124"/>
      <c r="BU200" s="124"/>
      <c r="BV200" s="124"/>
      <c r="BW200" s="124"/>
      <c r="BX200" s="124"/>
      <c r="BY200" s="124"/>
      <c r="BZ200" s="124"/>
      <c r="CA200" s="124"/>
      <c r="CB200" s="124"/>
      <c r="CC200" s="124"/>
      <c r="CD200" s="124"/>
      <c r="CE200" s="124"/>
      <c r="CF200" s="124"/>
      <c r="CG200" s="124"/>
      <c r="CH200" s="124"/>
      <c r="CI200" s="124"/>
      <c r="CJ200" s="124"/>
      <c r="CK200" s="124"/>
      <c r="CL200" s="124"/>
      <c r="CM200" s="124"/>
      <c r="CN200" s="124"/>
      <c r="CO200" s="124"/>
      <c r="CP200" s="124"/>
      <c r="CQ200" s="124"/>
      <c r="CR200" s="124"/>
      <c r="CS200" s="124"/>
      <c r="CT200" s="124"/>
      <c r="CU200" s="124"/>
      <c r="CV200" s="124"/>
      <c r="CW200" s="124"/>
      <c r="CX200" s="124"/>
      <c r="CY200" s="124"/>
      <c r="CZ200" s="124"/>
      <c r="DA200" s="124"/>
      <c r="DB200" s="124"/>
      <c r="DC200" s="124"/>
      <c r="DD200" s="124"/>
      <c r="DE200" s="124"/>
      <c r="DF200" s="124"/>
      <c r="DG200" s="124"/>
      <c r="DH200" s="124"/>
      <c r="DI200" s="124"/>
      <c r="DJ200" s="124"/>
      <c r="DK200" s="124"/>
      <c r="DL200" s="124"/>
      <c r="DM200" s="124"/>
      <c r="DN200" s="124"/>
      <c r="DO200" s="124"/>
      <c r="DP200" s="124"/>
      <c r="DQ200" s="124"/>
      <c r="DR200" s="124"/>
      <c r="DS200" s="124"/>
      <c r="DT200" s="124"/>
      <c r="DU200" s="124"/>
    </row>
    <row r="201" spans="1:125" s="177" customFormat="1" ht="19.5" customHeight="1" x14ac:dyDescent="0.3">
      <c r="A201" s="393" t="s">
        <v>559</v>
      </c>
      <c r="B201" s="393" t="s">
        <v>22</v>
      </c>
      <c r="C201" s="401">
        <v>1</v>
      </c>
      <c r="D201" s="393"/>
      <c r="E201" s="393" t="s">
        <v>20</v>
      </c>
      <c r="F201" s="393" t="s">
        <v>68</v>
      </c>
      <c r="G201" s="393">
        <v>4</v>
      </c>
      <c r="H201" s="122">
        <f t="shared" si="25"/>
        <v>2</v>
      </c>
      <c r="I201" s="393" t="s">
        <v>565</v>
      </c>
      <c r="J201" s="296">
        <v>24</v>
      </c>
      <c r="K201" s="400" t="s">
        <v>398</v>
      </c>
      <c r="L201" s="400" t="s">
        <v>134</v>
      </c>
      <c r="M201" s="168"/>
      <c r="N201" s="75"/>
      <c r="O201" s="75"/>
      <c r="P201" s="75"/>
      <c r="Q201" s="75"/>
      <c r="R201" s="75"/>
      <c r="S201" s="75"/>
      <c r="T201" s="75"/>
      <c r="U201" s="75"/>
      <c r="V201" s="75"/>
      <c r="W201" s="75"/>
      <c r="X201" s="75"/>
      <c r="Y201" s="75"/>
      <c r="Z201" s="75"/>
      <c r="AA201" s="75"/>
      <c r="AB201" s="75"/>
      <c r="AC201" s="75"/>
      <c r="AD201" s="75"/>
      <c r="AE201" s="75"/>
      <c r="AF201" s="75"/>
      <c r="AG201" s="75"/>
      <c r="AH201" s="75"/>
      <c r="AI201" s="75"/>
      <c r="AJ201" s="75"/>
      <c r="AK201" s="75"/>
      <c r="AL201" s="75"/>
      <c r="AM201" s="75"/>
      <c r="AN201" s="75"/>
      <c r="AO201" s="75"/>
      <c r="AP201" s="75"/>
      <c r="AQ201" s="75"/>
      <c r="AR201" s="75"/>
      <c r="AS201" s="75"/>
      <c r="AT201" s="75"/>
      <c r="AU201" s="75"/>
      <c r="AV201" s="75"/>
      <c r="AW201" s="75"/>
      <c r="AX201" s="75"/>
      <c r="AY201" s="75"/>
      <c r="AZ201" s="75"/>
      <c r="BA201" s="75"/>
      <c r="BB201" s="75"/>
      <c r="BC201" s="75"/>
      <c r="BD201" s="75"/>
      <c r="BE201" s="75"/>
      <c r="BF201" s="75"/>
      <c r="BG201" s="75"/>
      <c r="BH201" s="75"/>
      <c r="BI201" s="75"/>
      <c r="BJ201" s="75"/>
      <c r="BK201" s="75"/>
      <c r="BL201" s="75"/>
      <c r="BM201" s="75"/>
      <c r="BN201" s="75"/>
      <c r="BO201" s="75"/>
      <c r="BP201" s="75"/>
      <c r="BQ201" s="75"/>
      <c r="BR201" s="75"/>
      <c r="BS201" s="75"/>
      <c r="BT201" s="75"/>
      <c r="BU201" s="75"/>
      <c r="BV201" s="75"/>
      <c r="BW201" s="75"/>
      <c r="BX201" s="75"/>
      <c r="BY201" s="75"/>
      <c r="BZ201" s="75"/>
      <c r="CA201" s="75"/>
      <c r="CB201" s="75"/>
      <c r="CC201" s="75"/>
      <c r="CD201" s="75"/>
      <c r="CE201" s="75"/>
      <c r="CF201" s="75"/>
      <c r="CG201" s="75"/>
      <c r="CH201" s="75"/>
      <c r="CI201" s="75"/>
      <c r="CJ201" s="75"/>
      <c r="CK201" s="75"/>
      <c r="CL201" s="75"/>
      <c r="CM201" s="75"/>
      <c r="CN201" s="75"/>
      <c r="CO201" s="75"/>
      <c r="CP201" s="75"/>
      <c r="CQ201" s="75"/>
      <c r="CR201" s="75"/>
      <c r="CS201" s="75"/>
      <c r="CT201" s="75"/>
      <c r="CU201" s="75"/>
      <c r="CV201" s="75"/>
      <c r="CW201" s="75"/>
      <c r="CX201" s="75"/>
      <c r="CY201" s="75"/>
      <c r="CZ201" s="75"/>
      <c r="DA201" s="75"/>
      <c r="DB201" s="75"/>
      <c r="DC201" s="75"/>
      <c r="DD201" s="75"/>
      <c r="DE201" s="75"/>
      <c r="DF201" s="75"/>
      <c r="DG201" s="75"/>
      <c r="DH201" s="75"/>
      <c r="DI201" s="75"/>
      <c r="DJ201" s="75"/>
      <c r="DK201" s="75"/>
      <c r="DL201" s="75"/>
      <c r="DM201" s="75"/>
      <c r="DN201" s="75"/>
      <c r="DO201" s="75"/>
      <c r="DP201" s="75"/>
      <c r="DQ201" s="75"/>
      <c r="DR201" s="75"/>
      <c r="DS201" s="75"/>
      <c r="DT201" s="75"/>
      <c r="DU201" s="75"/>
    </row>
    <row r="202" spans="1:125" s="177" customFormat="1" ht="19.5" customHeight="1" x14ac:dyDescent="0.3">
      <c r="A202" s="393" t="s">
        <v>559</v>
      </c>
      <c r="B202" s="393" t="s">
        <v>22</v>
      </c>
      <c r="C202" s="401">
        <v>1</v>
      </c>
      <c r="D202" s="393"/>
      <c r="E202" s="393" t="s">
        <v>20</v>
      </c>
      <c r="F202" s="393" t="s">
        <v>68</v>
      </c>
      <c r="G202" s="393">
        <v>4</v>
      </c>
      <c r="H202" s="122">
        <f t="shared" si="25"/>
        <v>2</v>
      </c>
      <c r="I202" s="393" t="s">
        <v>565</v>
      </c>
      <c r="J202" s="296">
        <v>24</v>
      </c>
      <c r="K202" s="393" t="s">
        <v>8</v>
      </c>
      <c r="L202" s="393" t="s">
        <v>21</v>
      </c>
      <c r="M202" s="168"/>
      <c r="N202" s="75"/>
      <c r="O202" s="75"/>
      <c r="P202" s="75"/>
      <c r="Q202" s="75"/>
      <c r="R202" s="75"/>
      <c r="S202" s="75"/>
      <c r="T202" s="75"/>
      <c r="U202" s="75"/>
      <c r="V202" s="75"/>
      <c r="W202" s="75"/>
      <c r="X202" s="75"/>
      <c r="Y202" s="75"/>
      <c r="Z202" s="75"/>
      <c r="AA202" s="75"/>
      <c r="AB202" s="75"/>
      <c r="AC202" s="75"/>
      <c r="AD202" s="75"/>
      <c r="AE202" s="75"/>
      <c r="AF202" s="75"/>
      <c r="AG202" s="75"/>
      <c r="AH202" s="75"/>
      <c r="AI202" s="75"/>
      <c r="AJ202" s="75"/>
      <c r="AK202" s="75"/>
      <c r="AL202" s="75"/>
      <c r="AM202" s="75"/>
      <c r="AN202" s="75"/>
      <c r="AO202" s="75"/>
      <c r="AP202" s="75"/>
      <c r="AQ202" s="75"/>
      <c r="AR202" s="75"/>
      <c r="AS202" s="75"/>
      <c r="AT202" s="75"/>
      <c r="AU202" s="75"/>
      <c r="AV202" s="75"/>
      <c r="AW202" s="75"/>
      <c r="AX202" s="75"/>
      <c r="AY202" s="75"/>
      <c r="AZ202" s="75"/>
      <c r="BA202" s="75"/>
      <c r="BB202" s="75"/>
      <c r="BC202" s="75"/>
      <c r="BD202" s="75"/>
      <c r="BE202" s="75"/>
      <c r="BF202" s="75"/>
      <c r="BG202" s="75"/>
      <c r="BH202" s="75"/>
      <c r="BI202" s="75"/>
      <c r="BJ202" s="75"/>
      <c r="BK202" s="75"/>
      <c r="BL202" s="75"/>
      <c r="BM202" s="75"/>
      <c r="BN202" s="75"/>
      <c r="BO202" s="75"/>
      <c r="BP202" s="75"/>
      <c r="BQ202" s="75"/>
      <c r="BR202" s="75"/>
      <c r="BS202" s="75"/>
      <c r="BT202" s="75"/>
      <c r="BU202" s="75"/>
      <c r="BV202" s="75"/>
      <c r="BW202" s="75"/>
      <c r="BX202" s="75"/>
      <c r="BY202" s="75"/>
      <c r="BZ202" s="75"/>
      <c r="CA202" s="75"/>
      <c r="CB202" s="75"/>
      <c r="CC202" s="75"/>
      <c r="CD202" s="75"/>
      <c r="CE202" s="75"/>
      <c r="CF202" s="75"/>
      <c r="CG202" s="75"/>
      <c r="CH202" s="75"/>
      <c r="CI202" s="75"/>
      <c r="CJ202" s="75"/>
      <c r="CK202" s="75"/>
      <c r="CL202" s="75"/>
      <c r="CM202" s="75"/>
      <c r="CN202" s="75"/>
      <c r="CO202" s="75"/>
      <c r="CP202" s="75"/>
      <c r="CQ202" s="75"/>
      <c r="CR202" s="75"/>
      <c r="CS202" s="75"/>
      <c r="CT202" s="75"/>
      <c r="CU202" s="75"/>
      <c r="CV202" s="75"/>
      <c r="CW202" s="75"/>
      <c r="CX202" s="75"/>
      <c r="CY202" s="75"/>
      <c r="CZ202" s="75"/>
      <c r="DA202" s="75"/>
      <c r="DB202" s="75"/>
      <c r="DC202" s="75"/>
      <c r="DD202" s="75"/>
      <c r="DE202" s="75"/>
      <c r="DF202" s="75"/>
      <c r="DG202" s="75"/>
      <c r="DH202" s="75"/>
      <c r="DI202" s="75"/>
      <c r="DJ202" s="75"/>
      <c r="DK202" s="75"/>
      <c r="DL202" s="75"/>
      <c r="DM202" s="75"/>
      <c r="DN202" s="75"/>
      <c r="DO202" s="75"/>
      <c r="DP202" s="75"/>
      <c r="DQ202" s="75"/>
      <c r="DR202" s="75"/>
      <c r="DS202" s="75"/>
      <c r="DT202" s="75"/>
      <c r="DU202" s="75"/>
    </row>
    <row r="203" spans="1:125" s="177" customFormat="1" ht="19.5" customHeight="1" x14ac:dyDescent="0.3">
      <c r="A203" s="393" t="s">
        <v>559</v>
      </c>
      <c r="B203" s="393" t="s">
        <v>22</v>
      </c>
      <c r="C203" s="401">
        <v>1</v>
      </c>
      <c r="D203" s="393"/>
      <c r="E203" s="393" t="s">
        <v>20</v>
      </c>
      <c r="F203" s="393" t="s">
        <v>68</v>
      </c>
      <c r="G203" s="393">
        <v>2</v>
      </c>
      <c r="H203" s="122">
        <f t="shared" si="25"/>
        <v>1</v>
      </c>
      <c r="I203" s="393" t="s">
        <v>565</v>
      </c>
      <c r="J203" s="296">
        <v>24</v>
      </c>
      <c r="K203" s="400" t="s">
        <v>398</v>
      </c>
      <c r="L203" s="400" t="s">
        <v>134</v>
      </c>
      <c r="M203" s="168"/>
      <c r="N203" s="75"/>
      <c r="O203" s="75"/>
      <c r="P203" s="75"/>
      <c r="Q203" s="75"/>
      <c r="R203" s="75"/>
      <c r="S203" s="75"/>
      <c r="T203" s="75"/>
      <c r="U203" s="75"/>
      <c r="V203" s="75"/>
      <c r="W203" s="75"/>
      <c r="X203" s="75"/>
      <c r="Y203" s="75"/>
      <c r="Z203" s="75"/>
      <c r="AA203" s="75"/>
      <c r="AB203" s="75"/>
      <c r="AC203" s="75"/>
      <c r="AD203" s="75"/>
      <c r="AE203" s="75"/>
      <c r="AF203" s="75"/>
      <c r="AG203" s="75"/>
      <c r="AH203" s="75"/>
      <c r="AI203" s="75"/>
      <c r="AJ203" s="75"/>
      <c r="AK203" s="75"/>
      <c r="AL203" s="75"/>
      <c r="AM203" s="75"/>
      <c r="AN203" s="75"/>
      <c r="AO203" s="75"/>
      <c r="AP203" s="75"/>
      <c r="AQ203" s="75"/>
      <c r="AR203" s="75"/>
      <c r="AS203" s="75"/>
      <c r="AT203" s="75"/>
      <c r="AU203" s="75"/>
      <c r="AV203" s="75"/>
      <c r="AW203" s="75"/>
      <c r="AX203" s="75"/>
      <c r="AY203" s="75"/>
      <c r="AZ203" s="75"/>
      <c r="BA203" s="75"/>
      <c r="BB203" s="75"/>
      <c r="BC203" s="75"/>
      <c r="BD203" s="75"/>
      <c r="BE203" s="75"/>
      <c r="BF203" s="75"/>
      <c r="BG203" s="75"/>
      <c r="BH203" s="75"/>
      <c r="BI203" s="75"/>
      <c r="BJ203" s="75"/>
      <c r="BK203" s="75"/>
      <c r="BL203" s="75"/>
      <c r="BM203" s="75"/>
      <c r="BN203" s="75"/>
      <c r="BO203" s="75"/>
      <c r="BP203" s="75"/>
      <c r="BQ203" s="75"/>
      <c r="BR203" s="75"/>
      <c r="BS203" s="75"/>
      <c r="BT203" s="75"/>
      <c r="BU203" s="75"/>
      <c r="BV203" s="75"/>
      <c r="BW203" s="75"/>
      <c r="BX203" s="75"/>
      <c r="BY203" s="75"/>
      <c r="BZ203" s="75"/>
      <c r="CA203" s="75"/>
      <c r="CB203" s="75"/>
      <c r="CC203" s="75"/>
      <c r="CD203" s="75"/>
      <c r="CE203" s="75"/>
      <c r="CF203" s="75"/>
      <c r="CG203" s="75"/>
      <c r="CH203" s="75"/>
      <c r="CI203" s="75"/>
      <c r="CJ203" s="75"/>
      <c r="CK203" s="75"/>
      <c r="CL203" s="75"/>
      <c r="CM203" s="75"/>
      <c r="CN203" s="75"/>
      <c r="CO203" s="75"/>
      <c r="CP203" s="75"/>
      <c r="CQ203" s="75"/>
      <c r="CR203" s="75"/>
      <c r="CS203" s="75"/>
      <c r="CT203" s="75"/>
      <c r="CU203" s="75"/>
      <c r="CV203" s="75"/>
      <c r="CW203" s="75"/>
      <c r="CX203" s="75"/>
      <c r="CY203" s="75"/>
      <c r="CZ203" s="75"/>
      <c r="DA203" s="75"/>
      <c r="DB203" s="75"/>
      <c r="DC203" s="75"/>
      <c r="DD203" s="75"/>
      <c r="DE203" s="75"/>
      <c r="DF203" s="75"/>
      <c r="DG203" s="75"/>
      <c r="DH203" s="75"/>
      <c r="DI203" s="75"/>
      <c r="DJ203" s="75"/>
      <c r="DK203" s="75"/>
      <c r="DL203" s="75"/>
      <c r="DM203" s="75"/>
      <c r="DN203" s="75"/>
      <c r="DO203" s="75"/>
      <c r="DP203" s="75"/>
      <c r="DQ203" s="75"/>
      <c r="DR203" s="75"/>
      <c r="DS203" s="75"/>
      <c r="DT203" s="75"/>
      <c r="DU203" s="75"/>
    </row>
    <row r="204" spans="1:125" s="177" customFormat="1" ht="15.75" hidden="1" customHeight="1" x14ac:dyDescent="0.25">
      <c r="A204" s="398" t="s">
        <v>559</v>
      </c>
      <c r="B204" s="398" t="s">
        <v>22</v>
      </c>
      <c r="C204" s="399">
        <v>1</v>
      </c>
      <c r="D204" s="398"/>
      <c r="E204" s="398" t="s">
        <v>19</v>
      </c>
      <c r="F204" s="398" t="s">
        <v>507</v>
      </c>
      <c r="G204" s="398">
        <v>4</v>
      </c>
      <c r="H204" s="223" t="str">
        <f t="shared" si="25"/>
        <v/>
      </c>
      <c r="I204" s="398" t="s">
        <v>480</v>
      </c>
      <c r="J204" s="332"/>
      <c r="K204" s="393" t="s">
        <v>0</v>
      </c>
      <c r="L204" s="393" t="s">
        <v>21</v>
      </c>
      <c r="M204" s="214"/>
      <c r="N204" s="213"/>
      <c r="O204" s="213"/>
      <c r="P204" s="213"/>
      <c r="Q204" s="213"/>
      <c r="R204" s="213"/>
      <c r="S204" s="213"/>
      <c r="T204" s="213"/>
      <c r="U204" s="213"/>
      <c r="V204" s="213"/>
      <c r="W204" s="213"/>
      <c r="X204" s="213"/>
      <c r="Y204" s="213"/>
      <c r="Z204" s="213"/>
      <c r="AA204" s="213"/>
      <c r="AB204" s="213"/>
      <c r="AC204" s="213"/>
      <c r="AD204" s="213"/>
      <c r="AE204" s="213"/>
      <c r="AF204" s="213"/>
      <c r="AG204" s="213"/>
      <c r="AH204" s="213"/>
      <c r="AI204" s="213"/>
      <c r="AJ204" s="213"/>
      <c r="AK204" s="213"/>
      <c r="AL204" s="213"/>
      <c r="AM204" s="213"/>
      <c r="AN204" s="213"/>
      <c r="AO204" s="213"/>
      <c r="AP204" s="213"/>
      <c r="AQ204" s="213"/>
      <c r="AR204" s="213"/>
      <c r="AS204" s="213"/>
      <c r="AT204" s="213"/>
      <c r="AU204" s="213"/>
      <c r="AV204" s="213"/>
      <c r="AW204" s="213"/>
      <c r="AX204" s="213"/>
      <c r="AY204" s="213"/>
      <c r="AZ204" s="213"/>
      <c r="BA204" s="213"/>
      <c r="BB204" s="213"/>
      <c r="BC204" s="213"/>
      <c r="BD204" s="213"/>
      <c r="BE204" s="213"/>
      <c r="BF204" s="213"/>
      <c r="BG204" s="213"/>
      <c r="BH204" s="213"/>
      <c r="BI204" s="213"/>
      <c r="BJ204" s="213"/>
      <c r="BK204" s="213"/>
      <c r="BL204" s="213"/>
      <c r="BM204" s="213"/>
      <c r="BN204" s="213"/>
      <c r="BO204" s="213"/>
      <c r="BP204" s="213"/>
      <c r="BQ204" s="213"/>
      <c r="BR204" s="213"/>
      <c r="BS204" s="213"/>
      <c r="BT204" s="213"/>
      <c r="BU204" s="213"/>
      <c r="BV204" s="213"/>
      <c r="BW204" s="213"/>
      <c r="BX204" s="213"/>
      <c r="BY204" s="213"/>
      <c r="BZ204" s="213"/>
      <c r="CA204" s="213"/>
      <c r="CB204" s="213"/>
      <c r="CC204" s="213"/>
      <c r="CD204" s="213"/>
      <c r="CE204" s="213"/>
      <c r="CF204" s="213"/>
      <c r="CG204" s="213"/>
      <c r="CH204" s="213"/>
      <c r="CI204" s="213"/>
      <c r="CJ204" s="213"/>
      <c r="CK204" s="213"/>
      <c r="CL204" s="213"/>
      <c r="CM204" s="213"/>
      <c r="CN204" s="213"/>
      <c r="CO204" s="213"/>
      <c r="CP204" s="213"/>
      <c r="CQ204" s="213"/>
      <c r="CR204" s="213"/>
      <c r="CS204" s="213"/>
      <c r="CT204" s="213"/>
      <c r="CU204" s="213"/>
      <c r="CV204" s="213"/>
      <c r="CW204" s="213"/>
      <c r="CX204" s="213"/>
      <c r="CY204" s="213"/>
      <c r="CZ204" s="213"/>
      <c r="DA204" s="213"/>
      <c r="DB204" s="213"/>
      <c r="DC204" s="213"/>
      <c r="DD204" s="213"/>
      <c r="DE204" s="213"/>
      <c r="DF204" s="213"/>
      <c r="DG204" s="213"/>
      <c r="DH204" s="213"/>
      <c r="DI204" s="213"/>
      <c r="DJ204" s="213"/>
      <c r="DK204" s="213"/>
      <c r="DL204" s="213"/>
      <c r="DM204" s="213"/>
      <c r="DN204" s="213"/>
      <c r="DO204" s="213"/>
      <c r="DP204" s="213"/>
      <c r="DQ204" s="213"/>
      <c r="DR204" s="213"/>
      <c r="DS204" s="213"/>
      <c r="DT204" s="213"/>
      <c r="DU204" s="213"/>
    </row>
    <row r="205" spans="1:125" s="177" customFormat="1" ht="19.5" customHeight="1" x14ac:dyDescent="0.3">
      <c r="A205" s="393" t="s">
        <v>559</v>
      </c>
      <c r="B205" s="393" t="s">
        <v>22</v>
      </c>
      <c r="C205" s="401">
        <v>1</v>
      </c>
      <c r="D205" s="393"/>
      <c r="E205" s="393" t="s">
        <v>20</v>
      </c>
      <c r="F205" s="393" t="s">
        <v>73</v>
      </c>
      <c r="G205" s="393">
        <v>2</v>
      </c>
      <c r="H205" s="122">
        <f t="shared" si="25"/>
        <v>1</v>
      </c>
      <c r="I205" s="393">
        <v>11</v>
      </c>
      <c r="J205" s="297">
        <v>22</v>
      </c>
      <c r="K205" s="400" t="s">
        <v>626</v>
      </c>
      <c r="L205" s="400" t="s">
        <v>134</v>
      </c>
      <c r="M205" s="168"/>
      <c r="N205" s="75"/>
      <c r="O205" s="75"/>
      <c r="P205" s="75"/>
      <c r="Q205" s="75"/>
      <c r="R205" s="75"/>
      <c r="S205" s="75"/>
      <c r="T205" s="75"/>
      <c r="U205" s="75"/>
      <c r="V205" s="75"/>
      <c r="W205" s="75"/>
      <c r="X205" s="75"/>
      <c r="Y205" s="75"/>
      <c r="Z205" s="75"/>
      <c r="AA205" s="75"/>
      <c r="AB205" s="75"/>
      <c r="AC205" s="75"/>
      <c r="AD205" s="75"/>
      <c r="AE205" s="75"/>
      <c r="AF205" s="75"/>
      <c r="AG205" s="75"/>
      <c r="AH205" s="75"/>
      <c r="AI205" s="75"/>
      <c r="AJ205" s="75"/>
      <c r="AK205" s="75"/>
      <c r="AL205" s="75"/>
      <c r="AM205" s="75"/>
      <c r="AN205" s="75"/>
      <c r="AO205" s="75"/>
      <c r="AP205" s="75"/>
      <c r="AQ205" s="75"/>
      <c r="AR205" s="75"/>
      <c r="AS205" s="75"/>
      <c r="AT205" s="75"/>
      <c r="AU205" s="75"/>
      <c r="AV205" s="75"/>
      <c r="AW205" s="75"/>
      <c r="AX205" s="75"/>
      <c r="AY205" s="75"/>
      <c r="AZ205" s="75"/>
      <c r="BA205" s="75"/>
      <c r="BB205" s="75"/>
      <c r="BC205" s="75"/>
      <c r="BD205" s="75"/>
      <c r="BE205" s="75"/>
      <c r="BF205" s="75"/>
      <c r="BG205" s="75"/>
      <c r="BH205" s="75"/>
      <c r="BI205" s="75"/>
      <c r="BJ205" s="75"/>
      <c r="BK205" s="75"/>
      <c r="BL205" s="75"/>
      <c r="BM205" s="75"/>
      <c r="BN205" s="75"/>
      <c r="BO205" s="75"/>
      <c r="BP205" s="75"/>
      <c r="BQ205" s="75"/>
      <c r="BR205" s="75"/>
      <c r="BS205" s="75"/>
      <c r="BT205" s="75"/>
      <c r="BU205" s="75"/>
      <c r="BV205" s="75"/>
      <c r="BW205" s="75"/>
      <c r="BX205" s="75"/>
      <c r="BY205" s="75"/>
      <c r="BZ205" s="75"/>
      <c r="CA205" s="75"/>
      <c r="CB205" s="75"/>
      <c r="CC205" s="75"/>
      <c r="CD205" s="75"/>
      <c r="CE205" s="75"/>
      <c r="CF205" s="75"/>
      <c r="CG205" s="75"/>
      <c r="CH205" s="75"/>
      <c r="CI205" s="75"/>
      <c r="CJ205" s="75"/>
      <c r="CK205" s="75"/>
      <c r="CL205" s="75"/>
      <c r="CM205" s="75"/>
      <c r="CN205" s="75"/>
      <c r="CO205" s="75"/>
      <c r="CP205" s="75"/>
      <c r="CQ205" s="75"/>
      <c r="CR205" s="75"/>
      <c r="CS205" s="75"/>
      <c r="CT205" s="75"/>
      <c r="CU205" s="75"/>
      <c r="CV205" s="75"/>
      <c r="CW205" s="75"/>
      <c r="CX205" s="75"/>
      <c r="CY205" s="75"/>
      <c r="CZ205" s="75"/>
      <c r="DA205" s="75"/>
      <c r="DB205" s="75"/>
      <c r="DC205" s="75"/>
      <c r="DD205" s="75"/>
      <c r="DE205" s="75"/>
      <c r="DF205" s="75"/>
      <c r="DG205" s="75"/>
      <c r="DH205" s="75"/>
      <c r="DI205" s="75"/>
      <c r="DJ205" s="75"/>
      <c r="DK205" s="75"/>
      <c r="DL205" s="75"/>
      <c r="DM205" s="75"/>
      <c r="DN205" s="75"/>
      <c r="DO205" s="75"/>
      <c r="DP205" s="75"/>
      <c r="DQ205" s="75"/>
      <c r="DR205" s="75"/>
      <c r="DS205" s="75"/>
      <c r="DT205" s="75"/>
      <c r="DU205" s="75"/>
    </row>
    <row r="206" spans="1:125" s="177" customFormat="1" ht="19.5" customHeight="1" x14ac:dyDescent="0.3">
      <c r="A206" s="393" t="s">
        <v>559</v>
      </c>
      <c r="B206" s="393" t="s">
        <v>22</v>
      </c>
      <c r="C206" s="401">
        <v>1</v>
      </c>
      <c r="D206" s="393"/>
      <c r="E206" s="393" t="s">
        <v>20</v>
      </c>
      <c r="F206" s="393" t="s">
        <v>73</v>
      </c>
      <c r="G206" s="393">
        <v>2</v>
      </c>
      <c r="H206" s="122">
        <f t="shared" si="25"/>
        <v>1</v>
      </c>
      <c r="I206" s="393">
        <v>11</v>
      </c>
      <c r="J206" s="297">
        <v>22</v>
      </c>
      <c r="K206" s="400" t="s">
        <v>391</v>
      </c>
      <c r="L206" s="400" t="s">
        <v>134</v>
      </c>
      <c r="M206" s="168"/>
      <c r="N206" s="75"/>
      <c r="O206" s="75"/>
      <c r="P206" s="75"/>
      <c r="Q206" s="75"/>
      <c r="R206" s="75"/>
      <c r="S206" s="75"/>
      <c r="T206" s="75"/>
      <c r="U206" s="75"/>
      <c r="V206" s="75"/>
      <c r="W206" s="75"/>
      <c r="X206" s="75"/>
      <c r="Y206" s="75"/>
      <c r="Z206" s="75"/>
      <c r="AA206" s="75"/>
      <c r="AB206" s="75"/>
      <c r="AC206" s="75"/>
      <c r="AD206" s="75"/>
      <c r="AE206" s="75"/>
      <c r="AF206" s="75"/>
      <c r="AG206" s="75"/>
      <c r="AH206" s="75"/>
      <c r="AI206" s="75"/>
      <c r="AJ206" s="75"/>
      <c r="AK206" s="75"/>
      <c r="AL206" s="75"/>
      <c r="AM206" s="75"/>
      <c r="AN206" s="75"/>
      <c r="AO206" s="75"/>
      <c r="AP206" s="75"/>
      <c r="AQ206" s="75"/>
      <c r="AR206" s="75"/>
      <c r="AS206" s="75"/>
      <c r="AT206" s="75"/>
      <c r="AU206" s="75"/>
      <c r="AV206" s="75"/>
      <c r="AW206" s="75"/>
      <c r="AX206" s="75"/>
      <c r="AY206" s="75"/>
      <c r="AZ206" s="75"/>
      <c r="BA206" s="75"/>
      <c r="BB206" s="75"/>
      <c r="BC206" s="75"/>
      <c r="BD206" s="75"/>
      <c r="BE206" s="75"/>
      <c r="BF206" s="75"/>
      <c r="BG206" s="75"/>
      <c r="BH206" s="75"/>
      <c r="BI206" s="75"/>
      <c r="BJ206" s="75"/>
      <c r="BK206" s="75"/>
      <c r="BL206" s="75"/>
      <c r="BM206" s="75"/>
      <c r="BN206" s="75"/>
      <c r="BO206" s="75"/>
      <c r="BP206" s="75"/>
      <c r="BQ206" s="75"/>
      <c r="BR206" s="75"/>
      <c r="BS206" s="75"/>
      <c r="BT206" s="75"/>
      <c r="BU206" s="75"/>
      <c r="BV206" s="75"/>
      <c r="BW206" s="75"/>
      <c r="BX206" s="75"/>
      <c r="BY206" s="75"/>
      <c r="BZ206" s="75"/>
      <c r="CA206" s="75"/>
      <c r="CB206" s="75"/>
      <c r="CC206" s="75"/>
      <c r="CD206" s="75"/>
      <c r="CE206" s="75"/>
      <c r="CF206" s="75"/>
      <c r="CG206" s="75"/>
      <c r="CH206" s="75"/>
      <c r="CI206" s="75"/>
      <c r="CJ206" s="75"/>
      <c r="CK206" s="75"/>
      <c r="CL206" s="75"/>
      <c r="CM206" s="75"/>
      <c r="CN206" s="75"/>
      <c r="CO206" s="75"/>
      <c r="CP206" s="75"/>
      <c r="CQ206" s="75"/>
      <c r="CR206" s="75"/>
      <c r="CS206" s="75"/>
      <c r="CT206" s="75"/>
      <c r="CU206" s="75"/>
      <c r="CV206" s="75"/>
      <c r="CW206" s="75"/>
      <c r="CX206" s="75"/>
      <c r="CY206" s="75"/>
      <c r="CZ206" s="75"/>
      <c r="DA206" s="75"/>
      <c r="DB206" s="75"/>
      <c r="DC206" s="75"/>
      <c r="DD206" s="75"/>
      <c r="DE206" s="75"/>
      <c r="DF206" s="75"/>
      <c r="DG206" s="75"/>
      <c r="DH206" s="75"/>
      <c r="DI206" s="75"/>
      <c r="DJ206" s="75"/>
      <c r="DK206" s="75"/>
      <c r="DL206" s="75"/>
      <c r="DM206" s="75"/>
      <c r="DN206" s="75"/>
      <c r="DO206" s="75"/>
      <c r="DP206" s="75"/>
      <c r="DQ206" s="75"/>
      <c r="DR206" s="75"/>
      <c r="DS206" s="75"/>
      <c r="DT206" s="75"/>
      <c r="DU206" s="75"/>
    </row>
    <row r="207" spans="1:125" s="177" customFormat="1" ht="19.5" customHeight="1" x14ac:dyDescent="0.25">
      <c r="A207" s="393" t="s">
        <v>559</v>
      </c>
      <c r="B207" s="393" t="s">
        <v>22</v>
      </c>
      <c r="C207" s="401">
        <v>1</v>
      </c>
      <c r="D207" s="393"/>
      <c r="E207" s="393" t="s">
        <v>20</v>
      </c>
      <c r="F207" s="393" t="s">
        <v>73</v>
      </c>
      <c r="G207" s="393">
        <v>8</v>
      </c>
      <c r="H207" s="122">
        <f>IF(E207="ΕΡΓΑΣΤΗΡΙΟ",G207/2,"")</f>
        <v>4</v>
      </c>
      <c r="I207" s="393">
        <v>11</v>
      </c>
      <c r="J207" s="297">
        <v>22</v>
      </c>
      <c r="K207" s="400" t="s">
        <v>626</v>
      </c>
      <c r="L207" s="400" t="s">
        <v>134</v>
      </c>
      <c r="M207" s="166"/>
      <c r="N207" s="75"/>
      <c r="O207" s="75"/>
      <c r="P207" s="75"/>
      <c r="Q207" s="75"/>
      <c r="R207" s="75"/>
      <c r="S207" s="75"/>
      <c r="T207" s="75"/>
      <c r="U207" s="75"/>
      <c r="V207" s="75"/>
      <c r="W207" s="75"/>
      <c r="X207" s="75"/>
      <c r="Y207" s="75"/>
      <c r="Z207" s="75"/>
      <c r="AA207" s="75"/>
      <c r="AB207" s="75"/>
      <c r="AC207" s="75"/>
      <c r="AD207" s="75"/>
      <c r="AE207" s="75"/>
      <c r="AF207" s="75"/>
      <c r="AG207" s="75"/>
      <c r="AH207" s="75"/>
      <c r="AI207" s="75"/>
      <c r="AJ207" s="75"/>
      <c r="AK207" s="75"/>
      <c r="AL207" s="75"/>
      <c r="AM207" s="75"/>
      <c r="AN207" s="75"/>
      <c r="AO207" s="75"/>
      <c r="AP207" s="75"/>
      <c r="AQ207" s="75"/>
      <c r="AR207" s="75"/>
      <c r="AS207" s="75"/>
      <c r="AT207" s="75"/>
      <c r="AU207" s="75"/>
      <c r="AV207" s="75"/>
      <c r="AW207" s="75"/>
      <c r="AX207" s="75"/>
      <c r="AY207" s="75"/>
      <c r="AZ207" s="75"/>
      <c r="BA207" s="75"/>
      <c r="BB207" s="75"/>
      <c r="BC207" s="75"/>
      <c r="BD207" s="75"/>
      <c r="BE207" s="75"/>
      <c r="BF207" s="75"/>
      <c r="BG207" s="75"/>
      <c r="BH207" s="75"/>
      <c r="BI207" s="75"/>
      <c r="BJ207" s="75"/>
      <c r="BK207" s="75"/>
      <c r="BL207" s="75"/>
      <c r="BM207" s="75"/>
      <c r="BN207" s="75"/>
      <c r="BO207" s="75"/>
      <c r="BP207" s="75"/>
      <c r="BQ207" s="75"/>
      <c r="BR207" s="75"/>
      <c r="BS207" s="75"/>
      <c r="BT207" s="75"/>
      <c r="BU207" s="75"/>
      <c r="BV207" s="75"/>
      <c r="BW207" s="75"/>
      <c r="BX207" s="75"/>
      <c r="BY207" s="75"/>
      <c r="BZ207" s="75"/>
      <c r="CA207" s="75"/>
      <c r="CB207" s="75"/>
      <c r="CC207" s="75"/>
      <c r="CD207" s="75"/>
      <c r="CE207" s="75"/>
      <c r="CF207" s="75"/>
      <c r="CG207" s="75"/>
      <c r="CH207" s="75"/>
      <c r="CI207" s="75"/>
      <c r="CJ207" s="75"/>
      <c r="CK207" s="75"/>
      <c r="CL207" s="75"/>
      <c r="CM207" s="75"/>
      <c r="CN207" s="75"/>
      <c r="CO207" s="75"/>
      <c r="CP207" s="75"/>
      <c r="CQ207" s="75"/>
      <c r="CR207" s="75"/>
      <c r="CS207" s="75"/>
      <c r="CT207" s="75"/>
      <c r="CU207" s="75"/>
      <c r="CV207" s="75"/>
      <c r="CW207" s="75"/>
      <c r="CX207" s="75"/>
      <c r="CY207" s="75"/>
      <c r="CZ207" s="75"/>
      <c r="DA207" s="75"/>
      <c r="DB207" s="75"/>
      <c r="DC207" s="75"/>
      <c r="DD207" s="75"/>
      <c r="DE207" s="75"/>
      <c r="DF207" s="75"/>
      <c r="DG207" s="75"/>
      <c r="DH207" s="75"/>
      <c r="DI207" s="75"/>
      <c r="DJ207" s="75"/>
      <c r="DK207" s="75"/>
      <c r="DL207" s="75"/>
      <c r="DM207" s="75"/>
      <c r="DN207" s="75"/>
      <c r="DO207" s="75"/>
      <c r="DP207" s="75"/>
      <c r="DQ207" s="75"/>
      <c r="DR207" s="75"/>
      <c r="DS207" s="75"/>
      <c r="DT207" s="75"/>
      <c r="DU207" s="75"/>
    </row>
    <row r="208" spans="1:125" s="177" customFormat="1" ht="19.5" customHeight="1" x14ac:dyDescent="0.3">
      <c r="A208" s="393" t="s">
        <v>559</v>
      </c>
      <c r="B208" s="393" t="s">
        <v>22</v>
      </c>
      <c r="C208" s="401">
        <v>1</v>
      </c>
      <c r="D208" s="393"/>
      <c r="E208" s="393" t="s">
        <v>20</v>
      </c>
      <c r="F208" s="393" t="s">
        <v>73</v>
      </c>
      <c r="G208" s="393">
        <v>6</v>
      </c>
      <c r="H208" s="122">
        <f t="shared" si="25"/>
        <v>3</v>
      </c>
      <c r="I208" s="393">
        <v>11</v>
      </c>
      <c r="J208" s="297">
        <v>22</v>
      </c>
      <c r="K208" s="400" t="s">
        <v>626</v>
      </c>
      <c r="L208" s="400" t="s">
        <v>134</v>
      </c>
      <c r="M208" s="168"/>
      <c r="N208" s="75"/>
      <c r="O208" s="75"/>
      <c r="P208" s="75"/>
      <c r="Q208" s="75"/>
      <c r="R208" s="75"/>
      <c r="S208" s="75"/>
      <c r="T208" s="75"/>
      <c r="U208" s="75"/>
      <c r="V208" s="75"/>
      <c r="W208" s="75"/>
      <c r="X208" s="75"/>
      <c r="Y208" s="75"/>
      <c r="Z208" s="75"/>
      <c r="AA208" s="75"/>
      <c r="AB208" s="75"/>
      <c r="AC208" s="75"/>
      <c r="AD208" s="75"/>
      <c r="AE208" s="75"/>
      <c r="AF208" s="75"/>
      <c r="AG208" s="75"/>
      <c r="AH208" s="75"/>
      <c r="AI208" s="75"/>
      <c r="AJ208" s="75"/>
      <c r="AK208" s="75"/>
      <c r="AL208" s="75"/>
      <c r="AM208" s="75"/>
      <c r="AN208" s="75"/>
      <c r="AO208" s="75"/>
      <c r="AP208" s="75"/>
      <c r="AQ208" s="75"/>
      <c r="AR208" s="75"/>
      <c r="AS208" s="75"/>
      <c r="AT208" s="75"/>
      <c r="AU208" s="75"/>
      <c r="AV208" s="75"/>
      <c r="AW208" s="75"/>
      <c r="AX208" s="75"/>
      <c r="AY208" s="75"/>
      <c r="AZ208" s="75"/>
      <c r="BA208" s="75"/>
      <c r="BB208" s="75"/>
      <c r="BC208" s="75"/>
      <c r="BD208" s="75"/>
      <c r="BE208" s="75"/>
      <c r="BF208" s="75"/>
      <c r="BG208" s="75"/>
      <c r="BH208" s="75"/>
      <c r="BI208" s="75"/>
      <c r="BJ208" s="75"/>
      <c r="BK208" s="75"/>
      <c r="BL208" s="75"/>
      <c r="BM208" s="75"/>
      <c r="BN208" s="75"/>
      <c r="BO208" s="75"/>
      <c r="BP208" s="75"/>
      <c r="BQ208" s="75"/>
      <c r="BR208" s="75"/>
      <c r="BS208" s="75"/>
      <c r="BT208" s="75"/>
      <c r="BU208" s="75"/>
      <c r="BV208" s="75"/>
      <c r="BW208" s="75"/>
      <c r="BX208" s="75"/>
      <c r="BY208" s="75"/>
      <c r="BZ208" s="75"/>
      <c r="CA208" s="75"/>
      <c r="CB208" s="75"/>
      <c r="CC208" s="75"/>
      <c r="CD208" s="75"/>
      <c r="CE208" s="75"/>
      <c r="CF208" s="75"/>
      <c r="CG208" s="75"/>
      <c r="CH208" s="75"/>
      <c r="CI208" s="75"/>
      <c r="CJ208" s="75"/>
      <c r="CK208" s="75"/>
      <c r="CL208" s="75"/>
      <c r="CM208" s="75"/>
      <c r="CN208" s="75"/>
      <c r="CO208" s="75"/>
      <c r="CP208" s="75"/>
      <c r="CQ208" s="75"/>
      <c r="CR208" s="75"/>
      <c r="CS208" s="75"/>
      <c r="CT208" s="75"/>
      <c r="CU208" s="75"/>
      <c r="CV208" s="75"/>
      <c r="CW208" s="75"/>
      <c r="CX208" s="75"/>
      <c r="CY208" s="75"/>
      <c r="CZ208" s="75"/>
      <c r="DA208" s="75"/>
      <c r="DB208" s="75"/>
      <c r="DC208" s="75"/>
      <c r="DD208" s="75"/>
      <c r="DE208" s="75"/>
      <c r="DF208" s="75"/>
      <c r="DG208" s="75"/>
      <c r="DH208" s="75"/>
      <c r="DI208" s="75"/>
      <c r="DJ208" s="75"/>
      <c r="DK208" s="75"/>
      <c r="DL208" s="75"/>
      <c r="DM208" s="75"/>
      <c r="DN208" s="75"/>
      <c r="DO208" s="75"/>
      <c r="DP208" s="75"/>
      <c r="DQ208" s="75"/>
      <c r="DR208" s="75"/>
      <c r="DS208" s="75"/>
      <c r="DT208" s="75"/>
      <c r="DU208" s="75"/>
    </row>
    <row r="209" spans="1:125" s="177" customFormat="1" ht="15.75" hidden="1" customHeight="1" x14ac:dyDescent="0.3">
      <c r="A209" s="398" t="s">
        <v>559</v>
      </c>
      <c r="B209" s="398" t="s">
        <v>22</v>
      </c>
      <c r="C209" s="399">
        <v>1</v>
      </c>
      <c r="D209" s="398"/>
      <c r="E209" s="398" t="s">
        <v>19</v>
      </c>
      <c r="F209" s="398" t="s">
        <v>508</v>
      </c>
      <c r="G209" s="398">
        <v>4</v>
      </c>
      <c r="H209" s="223" t="str">
        <f t="shared" si="25"/>
        <v/>
      </c>
      <c r="I209" s="398" t="s">
        <v>480</v>
      </c>
      <c r="J209" s="332"/>
      <c r="K209" s="393" t="s">
        <v>3</v>
      </c>
      <c r="L209" s="393" t="s">
        <v>21</v>
      </c>
      <c r="M209" s="168"/>
      <c r="N209" s="75"/>
      <c r="O209" s="75"/>
      <c r="P209" s="75"/>
      <c r="Q209" s="75"/>
      <c r="R209" s="75"/>
      <c r="S209" s="75"/>
      <c r="T209" s="75"/>
      <c r="U209" s="75"/>
      <c r="V209" s="75"/>
      <c r="W209" s="75"/>
      <c r="X209" s="75"/>
      <c r="Y209" s="75"/>
      <c r="Z209" s="75"/>
      <c r="AA209" s="75"/>
      <c r="AB209" s="75"/>
      <c r="AC209" s="75"/>
      <c r="AD209" s="75"/>
      <c r="AE209" s="75"/>
      <c r="AF209" s="75"/>
      <c r="AG209" s="75"/>
      <c r="AH209" s="75"/>
      <c r="AI209" s="75"/>
      <c r="AJ209" s="75"/>
      <c r="AK209" s="75"/>
      <c r="AL209" s="75"/>
      <c r="AM209" s="75"/>
      <c r="AN209" s="75"/>
      <c r="AO209" s="75"/>
      <c r="AP209" s="75"/>
      <c r="AQ209" s="75"/>
      <c r="AR209" s="75"/>
      <c r="AS209" s="75"/>
      <c r="AT209" s="75"/>
      <c r="AU209" s="75"/>
      <c r="AV209" s="75"/>
      <c r="AW209" s="75"/>
      <c r="AX209" s="75"/>
      <c r="AY209" s="75"/>
      <c r="AZ209" s="75"/>
      <c r="BA209" s="75"/>
      <c r="BB209" s="75"/>
      <c r="BC209" s="75"/>
      <c r="BD209" s="75"/>
      <c r="BE209" s="75"/>
      <c r="BF209" s="75"/>
      <c r="BG209" s="75"/>
      <c r="BH209" s="75"/>
      <c r="BI209" s="75"/>
      <c r="BJ209" s="75"/>
      <c r="BK209" s="75"/>
      <c r="BL209" s="75"/>
      <c r="BM209" s="75"/>
      <c r="BN209" s="75"/>
      <c r="BO209" s="75"/>
      <c r="BP209" s="75"/>
      <c r="BQ209" s="75"/>
      <c r="BR209" s="75"/>
      <c r="BS209" s="75"/>
      <c r="BT209" s="75"/>
      <c r="BU209" s="75"/>
      <c r="BV209" s="75"/>
      <c r="BW209" s="75"/>
      <c r="BX209" s="75"/>
      <c r="BY209" s="75"/>
      <c r="BZ209" s="75"/>
      <c r="CA209" s="75"/>
      <c r="CB209" s="75"/>
      <c r="CC209" s="75"/>
      <c r="CD209" s="75"/>
      <c r="CE209" s="75"/>
      <c r="CF209" s="75"/>
      <c r="CG209" s="75"/>
      <c r="CH209" s="75"/>
      <c r="CI209" s="75"/>
      <c r="CJ209" s="75"/>
      <c r="CK209" s="75"/>
      <c r="CL209" s="75"/>
      <c r="CM209" s="75"/>
      <c r="CN209" s="75"/>
      <c r="CO209" s="75"/>
      <c r="CP209" s="75"/>
      <c r="CQ209" s="75"/>
      <c r="CR209" s="75"/>
      <c r="CS209" s="75"/>
      <c r="CT209" s="75"/>
      <c r="CU209" s="75"/>
      <c r="CV209" s="75"/>
      <c r="CW209" s="75"/>
      <c r="CX209" s="75"/>
      <c r="CY209" s="75"/>
      <c r="CZ209" s="75"/>
      <c r="DA209" s="75"/>
      <c r="DB209" s="75"/>
      <c r="DC209" s="75"/>
      <c r="DD209" s="75"/>
      <c r="DE209" s="75"/>
      <c r="DF209" s="75"/>
      <c r="DG209" s="75"/>
      <c r="DH209" s="75"/>
      <c r="DI209" s="75"/>
      <c r="DJ209" s="75"/>
      <c r="DK209" s="75"/>
      <c r="DL209" s="75"/>
      <c r="DM209" s="75"/>
      <c r="DN209" s="75"/>
      <c r="DO209" s="75"/>
      <c r="DP209" s="75"/>
      <c r="DQ209" s="75"/>
      <c r="DR209" s="75"/>
      <c r="DS209" s="75"/>
      <c r="DT209" s="75"/>
      <c r="DU209" s="75"/>
    </row>
    <row r="210" spans="1:125" s="177" customFormat="1" ht="19.5" customHeight="1" x14ac:dyDescent="0.25">
      <c r="A210" s="393" t="s">
        <v>559</v>
      </c>
      <c r="B210" s="393" t="s">
        <v>22</v>
      </c>
      <c r="C210" s="401">
        <v>1</v>
      </c>
      <c r="D210" s="393"/>
      <c r="E210" s="393" t="s">
        <v>20</v>
      </c>
      <c r="F210" s="393" t="s">
        <v>79</v>
      </c>
      <c r="G210" s="393">
        <v>2</v>
      </c>
      <c r="H210" s="122">
        <f t="shared" si="25"/>
        <v>1</v>
      </c>
      <c r="I210" s="393" t="s">
        <v>568</v>
      </c>
      <c r="J210" s="296">
        <v>28</v>
      </c>
      <c r="K210" s="400" t="s">
        <v>398</v>
      </c>
      <c r="L210" s="400" t="s">
        <v>134</v>
      </c>
      <c r="M210" s="221"/>
      <c r="N210" s="220"/>
      <c r="O210" s="220"/>
      <c r="P210" s="220"/>
      <c r="Q210" s="220"/>
      <c r="R210" s="220"/>
      <c r="S210" s="220"/>
      <c r="T210" s="220"/>
      <c r="U210" s="220"/>
      <c r="V210" s="220"/>
      <c r="W210" s="220"/>
      <c r="X210" s="220"/>
      <c r="Y210" s="220"/>
      <c r="Z210" s="220"/>
      <c r="AA210" s="220"/>
      <c r="AB210" s="220"/>
      <c r="AC210" s="220"/>
      <c r="AD210" s="220"/>
      <c r="AE210" s="220"/>
      <c r="AF210" s="220"/>
      <c r="AG210" s="220"/>
      <c r="AH210" s="220"/>
      <c r="AI210" s="220"/>
      <c r="AJ210" s="220"/>
      <c r="AK210" s="220"/>
      <c r="AL210" s="220"/>
      <c r="AM210" s="220"/>
      <c r="AN210" s="220"/>
      <c r="AO210" s="220"/>
      <c r="AP210" s="220"/>
      <c r="AQ210" s="220"/>
      <c r="AR210" s="220"/>
      <c r="AS210" s="220"/>
      <c r="AT210" s="220"/>
      <c r="AU210" s="220"/>
      <c r="AV210" s="220"/>
      <c r="AW210" s="220"/>
      <c r="AX210" s="220"/>
      <c r="AY210" s="220"/>
      <c r="AZ210" s="220"/>
      <c r="BA210" s="220"/>
      <c r="BB210" s="220"/>
      <c r="BC210" s="220"/>
      <c r="BD210" s="220"/>
      <c r="BE210" s="220"/>
      <c r="BF210" s="220"/>
      <c r="BG210" s="220"/>
      <c r="BH210" s="220"/>
      <c r="BI210" s="220"/>
      <c r="BJ210" s="220"/>
      <c r="BK210" s="220"/>
      <c r="BL210" s="220"/>
      <c r="BM210" s="220"/>
      <c r="BN210" s="220"/>
      <c r="BO210" s="220"/>
      <c r="BP210" s="220"/>
      <c r="BQ210" s="220"/>
      <c r="BR210" s="220"/>
      <c r="BS210" s="220"/>
      <c r="BT210" s="220"/>
      <c r="BU210" s="220"/>
      <c r="BV210" s="220"/>
      <c r="BW210" s="220"/>
      <c r="BX210" s="220"/>
      <c r="BY210" s="220"/>
      <c r="BZ210" s="220"/>
      <c r="CA210" s="220"/>
      <c r="CB210" s="220"/>
      <c r="CC210" s="220"/>
      <c r="CD210" s="220"/>
      <c r="CE210" s="220"/>
      <c r="CF210" s="220"/>
      <c r="CG210" s="220"/>
      <c r="CH210" s="220"/>
      <c r="CI210" s="220"/>
      <c r="CJ210" s="220"/>
      <c r="CK210" s="220"/>
      <c r="CL210" s="220"/>
      <c r="CM210" s="220"/>
      <c r="CN210" s="220"/>
      <c r="CO210" s="220"/>
      <c r="CP210" s="220"/>
      <c r="CQ210" s="220"/>
      <c r="CR210" s="220"/>
      <c r="CS210" s="220"/>
      <c r="CT210" s="220"/>
      <c r="CU210" s="220"/>
      <c r="CV210" s="220"/>
      <c r="CW210" s="220"/>
      <c r="CX210" s="220"/>
      <c r="CY210" s="220"/>
      <c r="CZ210" s="220"/>
      <c r="DA210" s="220"/>
      <c r="DB210" s="220"/>
      <c r="DC210" s="220"/>
      <c r="DD210" s="220"/>
      <c r="DE210" s="220"/>
      <c r="DF210" s="220"/>
      <c r="DG210" s="220"/>
      <c r="DH210" s="220"/>
      <c r="DI210" s="220"/>
      <c r="DJ210" s="220"/>
      <c r="DK210" s="220"/>
      <c r="DL210" s="220"/>
      <c r="DM210" s="220"/>
      <c r="DN210" s="220"/>
      <c r="DO210" s="220"/>
      <c r="DP210" s="220"/>
      <c r="DQ210" s="220"/>
      <c r="DR210" s="220"/>
      <c r="DS210" s="220"/>
      <c r="DT210" s="220"/>
      <c r="DU210" s="220"/>
    </row>
    <row r="211" spans="1:125" s="176" customFormat="1" ht="19.5" customHeight="1" x14ac:dyDescent="0.3">
      <c r="A211" s="393" t="s">
        <v>559</v>
      </c>
      <c r="B211" s="393" t="s">
        <v>22</v>
      </c>
      <c r="C211" s="401">
        <v>1</v>
      </c>
      <c r="D211" s="393"/>
      <c r="E211" s="393" t="s">
        <v>20</v>
      </c>
      <c r="F211" s="393" t="s">
        <v>79</v>
      </c>
      <c r="G211" s="393">
        <v>4</v>
      </c>
      <c r="H211" s="122">
        <f t="shared" si="25"/>
        <v>2</v>
      </c>
      <c r="I211" s="393" t="s">
        <v>568</v>
      </c>
      <c r="J211" s="296">
        <v>28</v>
      </c>
      <c r="K211" s="393" t="s">
        <v>3</v>
      </c>
      <c r="L211" s="393" t="s">
        <v>21</v>
      </c>
      <c r="M211" s="222"/>
      <c r="N211" s="220"/>
      <c r="O211" s="220"/>
      <c r="P211" s="220"/>
      <c r="Q211" s="220"/>
      <c r="R211" s="220"/>
      <c r="S211" s="220"/>
      <c r="T211" s="220"/>
      <c r="U211" s="220"/>
      <c r="V211" s="220"/>
      <c r="W211" s="220"/>
      <c r="X211" s="220"/>
      <c r="Y211" s="220"/>
      <c r="Z211" s="220"/>
      <c r="AA211" s="220"/>
      <c r="AB211" s="220"/>
      <c r="AC211" s="220"/>
      <c r="AD211" s="220"/>
      <c r="AE211" s="220"/>
      <c r="AF211" s="220"/>
      <c r="AG211" s="220"/>
      <c r="AH211" s="220"/>
      <c r="AI211" s="220"/>
      <c r="AJ211" s="220"/>
      <c r="AK211" s="220"/>
      <c r="AL211" s="220"/>
      <c r="AM211" s="220"/>
      <c r="AN211" s="220"/>
      <c r="AO211" s="220"/>
      <c r="AP211" s="220"/>
      <c r="AQ211" s="220"/>
      <c r="AR211" s="220"/>
      <c r="AS211" s="220"/>
      <c r="AT211" s="220"/>
      <c r="AU211" s="220"/>
      <c r="AV211" s="220"/>
      <c r="AW211" s="220"/>
      <c r="AX211" s="220"/>
      <c r="AY211" s="220"/>
      <c r="AZ211" s="220"/>
      <c r="BA211" s="220"/>
      <c r="BB211" s="220"/>
      <c r="BC211" s="220"/>
      <c r="BD211" s="220"/>
      <c r="BE211" s="220"/>
      <c r="BF211" s="220"/>
      <c r="BG211" s="220"/>
      <c r="BH211" s="220"/>
      <c r="BI211" s="220"/>
      <c r="BJ211" s="220"/>
      <c r="BK211" s="220"/>
      <c r="BL211" s="220"/>
      <c r="BM211" s="220"/>
      <c r="BN211" s="220"/>
      <c r="BO211" s="220"/>
      <c r="BP211" s="220"/>
      <c r="BQ211" s="220"/>
      <c r="BR211" s="220"/>
      <c r="BS211" s="220"/>
      <c r="BT211" s="220"/>
      <c r="BU211" s="220"/>
      <c r="BV211" s="220"/>
      <c r="BW211" s="220"/>
      <c r="BX211" s="220"/>
      <c r="BY211" s="220"/>
      <c r="BZ211" s="220"/>
      <c r="CA211" s="220"/>
      <c r="CB211" s="220"/>
      <c r="CC211" s="220"/>
      <c r="CD211" s="220"/>
      <c r="CE211" s="220"/>
      <c r="CF211" s="220"/>
      <c r="CG211" s="220"/>
      <c r="CH211" s="220"/>
      <c r="CI211" s="220"/>
      <c r="CJ211" s="220"/>
      <c r="CK211" s="220"/>
      <c r="CL211" s="220"/>
      <c r="CM211" s="220"/>
      <c r="CN211" s="220"/>
      <c r="CO211" s="220"/>
      <c r="CP211" s="220"/>
      <c r="CQ211" s="220"/>
      <c r="CR211" s="220"/>
      <c r="CS211" s="220"/>
      <c r="CT211" s="220"/>
      <c r="CU211" s="220"/>
      <c r="CV211" s="220"/>
      <c r="CW211" s="220"/>
      <c r="CX211" s="220"/>
      <c r="CY211" s="220"/>
      <c r="CZ211" s="220"/>
      <c r="DA211" s="220"/>
      <c r="DB211" s="220"/>
      <c r="DC211" s="220"/>
      <c r="DD211" s="220"/>
      <c r="DE211" s="220"/>
      <c r="DF211" s="220"/>
      <c r="DG211" s="220"/>
      <c r="DH211" s="220"/>
      <c r="DI211" s="220"/>
      <c r="DJ211" s="220"/>
      <c r="DK211" s="220"/>
      <c r="DL211" s="220"/>
      <c r="DM211" s="220"/>
      <c r="DN211" s="220"/>
      <c r="DO211" s="220"/>
      <c r="DP211" s="220"/>
      <c r="DQ211" s="220"/>
      <c r="DR211" s="220"/>
      <c r="DS211" s="220"/>
      <c r="DT211" s="220"/>
      <c r="DU211" s="220"/>
    </row>
    <row r="212" spans="1:125" s="176" customFormat="1" ht="19.5" customHeight="1" x14ac:dyDescent="0.25">
      <c r="A212" s="393" t="s">
        <v>559</v>
      </c>
      <c r="B212" s="393" t="s">
        <v>22</v>
      </c>
      <c r="C212" s="401">
        <v>1</v>
      </c>
      <c r="D212" s="393"/>
      <c r="E212" s="393" t="s">
        <v>20</v>
      </c>
      <c r="F212" s="393" t="s">
        <v>79</v>
      </c>
      <c r="G212" s="393">
        <v>4</v>
      </c>
      <c r="H212" s="122">
        <f t="shared" si="25"/>
        <v>2</v>
      </c>
      <c r="I212" s="393" t="s">
        <v>568</v>
      </c>
      <c r="J212" s="296">
        <v>28</v>
      </c>
      <c r="K212" s="393" t="s">
        <v>3</v>
      </c>
      <c r="L212" s="393" t="s">
        <v>21</v>
      </c>
      <c r="M212" s="214"/>
      <c r="N212" s="213"/>
      <c r="O212" s="213"/>
      <c r="P212" s="213"/>
      <c r="Q212" s="213"/>
      <c r="R212" s="213"/>
      <c r="S212" s="213"/>
      <c r="T212" s="213"/>
      <c r="U212" s="213"/>
      <c r="V212" s="213"/>
      <c r="W212" s="213"/>
      <c r="X212" s="213"/>
      <c r="Y212" s="213"/>
      <c r="Z212" s="213"/>
      <c r="AA212" s="213"/>
      <c r="AB212" s="213"/>
      <c r="AC212" s="213"/>
      <c r="AD212" s="213"/>
      <c r="AE212" s="213"/>
      <c r="AF212" s="213"/>
      <c r="AG212" s="213"/>
      <c r="AH212" s="213"/>
      <c r="AI212" s="213"/>
      <c r="AJ212" s="213"/>
      <c r="AK212" s="213"/>
      <c r="AL212" s="213"/>
      <c r="AM212" s="213"/>
      <c r="AN212" s="213"/>
      <c r="AO212" s="213"/>
      <c r="AP212" s="213"/>
      <c r="AQ212" s="213"/>
      <c r="AR212" s="213"/>
      <c r="AS212" s="213"/>
      <c r="AT212" s="213"/>
      <c r="AU212" s="213"/>
      <c r="AV212" s="213"/>
      <c r="AW212" s="213"/>
      <c r="AX212" s="213"/>
      <c r="AY212" s="213"/>
      <c r="AZ212" s="213"/>
      <c r="BA212" s="213"/>
      <c r="BB212" s="213"/>
      <c r="BC212" s="213"/>
      <c r="BD212" s="213"/>
      <c r="BE212" s="213"/>
      <c r="BF212" s="213"/>
      <c r="BG212" s="213"/>
      <c r="BH212" s="213"/>
      <c r="BI212" s="213"/>
      <c r="BJ212" s="213"/>
      <c r="BK212" s="213"/>
      <c r="BL212" s="213"/>
      <c r="BM212" s="213"/>
      <c r="BN212" s="213"/>
      <c r="BO212" s="213"/>
      <c r="BP212" s="213"/>
      <c r="BQ212" s="213"/>
      <c r="BR212" s="213"/>
      <c r="BS212" s="213"/>
      <c r="BT212" s="213"/>
      <c r="BU212" s="213"/>
      <c r="BV212" s="213"/>
      <c r="BW212" s="213"/>
      <c r="BX212" s="213"/>
      <c r="BY212" s="213"/>
      <c r="BZ212" s="213"/>
      <c r="CA212" s="213"/>
      <c r="CB212" s="213"/>
      <c r="CC212" s="213"/>
      <c r="CD212" s="213"/>
      <c r="CE212" s="213"/>
      <c r="CF212" s="213"/>
      <c r="CG212" s="213"/>
      <c r="CH212" s="213"/>
      <c r="CI212" s="213"/>
      <c r="CJ212" s="213"/>
      <c r="CK212" s="213"/>
      <c r="CL212" s="213"/>
      <c r="CM212" s="213"/>
      <c r="CN212" s="213"/>
      <c r="CO212" s="213"/>
      <c r="CP212" s="213"/>
      <c r="CQ212" s="213"/>
      <c r="CR212" s="213"/>
      <c r="CS212" s="213"/>
      <c r="CT212" s="213"/>
      <c r="CU212" s="213"/>
      <c r="CV212" s="213"/>
      <c r="CW212" s="213"/>
      <c r="CX212" s="213"/>
      <c r="CY212" s="213"/>
      <c r="CZ212" s="213"/>
      <c r="DA212" s="213"/>
      <c r="DB212" s="213"/>
      <c r="DC212" s="213"/>
      <c r="DD212" s="213"/>
      <c r="DE212" s="213"/>
      <c r="DF212" s="213"/>
      <c r="DG212" s="213"/>
      <c r="DH212" s="213"/>
      <c r="DI212" s="213"/>
      <c r="DJ212" s="213"/>
      <c r="DK212" s="213"/>
      <c r="DL212" s="213"/>
      <c r="DM212" s="213"/>
      <c r="DN212" s="213"/>
      <c r="DO212" s="213"/>
      <c r="DP212" s="213"/>
      <c r="DQ212" s="213"/>
      <c r="DR212" s="213"/>
      <c r="DS212" s="213"/>
      <c r="DT212" s="213"/>
      <c r="DU212" s="213"/>
    </row>
    <row r="213" spans="1:125" s="177" customFormat="1" ht="19.5" customHeight="1" x14ac:dyDescent="0.25">
      <c r="A213" s="393" t="s">
        <v>559</v>
      </c>
      <c r="B213" s="393" t="s">
        <v>22</v>
      </c>
      <c r="C213" s="401">
        <v>1</v>
      </c>
      <c r="D213" s="393"/>
      <c r="E213" s="393" t="s">
        <v>20</v>
      </c>
      <c r="F213" s="393" t="s">
        <v>79</v>
      </c>
      <c r="G213" s="393">
        <v>2</v>
      </c>
      <c r="H213" s="122">
        <f t="shared" si="25"/>
        <v>1</v>
      </c>
      <c r="I213" s="393" t="s">
        <v>568</v>
      </c>
      <c r="J213" s="296">
        <v>28</v>
      </c>
      <c r="K213" s="400" t="s">
        <v>626</v>
      </c>
      <c r="L213" s="400" t="s">
        <v>134</v>
      </c>
      <c r="M213" s="166"/>
      <c r="N213" s="75"/>
      <c r="O213" s="75"/>
      <c r="P213" s="75"/>
      <c r="Q213" s="75"/>
      <c r="R213" s="75"/>
      <c r="S213" s="75"/>
      <c r="T213" s="75"/>
      <c r="U213" s="75"/>
      <c r="V213" s="75"/>
      <c r="W213" s="75"/>
      <c r="X213" s="75"/>
      <c r="Y213" s="75"/>
      <c r="Z213" s="75"/>
      <c r="AA213" s="75"/>
      <c r="AB213" s="75"/>
      <c r="AC213" s="75"/>
      <c r="AD213" s="75"/>
      <c r="AE213" s="75"/>
      <c r="AF213" s="75"/>
      <c r="AG213" s="75"/>
      <c r="AH213" s="75"/>
      <c r="AI213" s="75"/>
      <c r="AJ213" s="75"/>
      <c r="AK213" s="75"/>
      <c r="AL213" s="75"/>
      <c r="AM213" s="75"/>
      <c r="AN213" s="75"/>
      <c r="AO213" s="75"/>
      <c r="AP213" s="75"/>
      <c r="AQ213" s="75"/>
      <c r="AR213" s="75"/>
      <c r="AS213" s="75"/>
      <c r="AT213" s="75"/>
      <c r="AU213" s="75"/>
      <c r="AV213" s="75"/>
      <c r="AW213" s="75"/>
      <c r="AX213" s="75"/>
      <c r="AY213" s="75"/>
      <c r="AZ213" s="75"/>
      <c r="BA213" s="75"/>
      <c r="BB213" s="75"/>
      <c r="BC213" s="75"/>
      <c r="BD213" s="75"/>
      <c r="BE213" s="75"/>
      <c r="BF213" s="75"/>
      <c r="BG213" s="75"/>
      <c r="BH213" s="75"/>
      <c r="BI213" s="75"/>
      <c r="BJ213" s="75"/>
      <c r="BK213" s="75"/>
      <c r="BL213" s="75"/>
      <c r="BM213" s="75"/>
      <c r="BN213" s="75"/>
      <c r="BO213" s="75"/>
      <c r="BP213" s="75"/>
      <c r="BQ213" s="75"/>
      <c r="BR213" s="75"/>
      <c r="BS213" s="75"/>
      <c r="BT213" s="75"/>
      <c r="BU213" s="75"/>
      <c r="BV213" s="75"/>
      <c r="BW213" s="75"/>
      <c r="BX213" s="75"/>
      <c r="BY213" s="75"/>
      <c r="BZ213" s="75"/>
      <c r="CA213" s="75"/>
      <c r="CB213" s="75"/>
      <c r="CC213" s="75"/>
      <c r="CD213" s="75"/>
      <c r="CE213" s="75"/>
      <c r="CF213" s="75"/>
      <c r="CG213" s="75"/>
      <c r="CH213" s="75"/>
      <c r="CI213" s="75"/>
      <c r="CJ213" s="75"/>
      <c r="CK213" s="75"/>
      <c r="CL213" s="75"/>
      <c r="CM213" s="75"/>
      <c r="CN213" s="75"/>
      <c r="CO213" s="75"/>
      <c r="CP213" s="75"/>
      <c r="CQ213" s="75"/>
      <c r="CR213" s="75"/>
      <c r="CS213" s="75"/>
      <c r="CT213" s="75"/>
      <c r="CU213" s="75"/>
      <c r="CV213" s="75"/>
      <c r="CW213" s="75"/>
      <c r="CX213" s="75"/>
      <c r="CY213" s="75"/>
      <c r="CZ213" s="75"/>
      <c r="DA213" s="75"/>
      <c r="DB213" s="75"/>
      <c r="DC213" s="75"/>
      <c r="DD213" s="75"/>
      <c r="DE213" s="75"/>
      <c r="DF213" s="75"/>
      <c r="DG213" s="75"/>
      <c r="DH213" s="75"/>
      <c r="DI213" s="75"/>
      <c r="DJ213" s="75"/>
      <c r="DK213" s="75"/>
      <c r="DL213" s="75"/>
      <c r="DM213" s="75"/>
      <c r="DN213" s="75"/>
      <c r="DO213" s="75"/>
      <c r="DP213" s="75"/>
      <c r="DQ213" s="75"/>
      <c r="DR213" s="75"/>
      <c r="DS213" s="75"/>
      <c r="DT213" s="75"/>
      <c r="DU213" s="75"/>
    </row>
    <row r="214" spans="1:125" s="177" customFormat="1" ht="19.5" customHeight="1" x14ac:dyDescent="0.3">
      <c r="A214" s="393" t="s">
        <v>559</v>
      </c>
      <c r="B214" s="393" t="s">
        <v>22</v>
      </c>
      <c r="C214" s="401">
        <v>1</v>
      </c>
      <c r="D214" s="393"/>
      <c r="E214" s="393" t="s">
        <v>20</v>
      </c>
      <c r="F214" s="393" t="s">
        <v>79</v>
      </c>
      <c r="G214" s="393">
        <v>6</v>
      </c>
      <c r="H214" s="122">
        <f t="shared" si="25"/>
        <v>3</v>
      </c>
      <c r="I214" s="393" t="s">
        <v>568</v>
      </c>
      <c r="J214" s="296">
        <v>28</v>
      </c>
      <c r="K214" s="400" t="s">
        <v>398</v>
      </c>
      <c r="L214" s="400" t="s">
        <v>134</v>
      </c>
      <c r="M214" s="168"/>
      <c r="N214" s="75"/>
      <c r="O214" s="75"/>
      <c r="P214" s="75"/>
      <c r="Q214" s="75"/>
      <c r="R214" s="75"/>
      <c r="S214" s="75"/>
      <c r="T214" s="75"/>
      <c r="U214" s="75"/>
      <c r="V214" s="75"/>
      <c r="W214" s="75"/>
      <c r="X214" s="75"/>
      <c r="Y214" s="75"/>
      <c r="Z214" s="75"/>
      <c r="AA214" s="75"/>
      <c r="AB214" s="75"/>
      <c r="AC214" s="75"/>
      <c r="AD214" s="75"/>
      <c r="AE214" s="75"/>
      <c r="AF214" s="75"/>
      <c r="AG214" s="75"/>
      <c r="AH214" s="75"/>
      <c r="AI214" s="75"/>
      <c r="AJ214" s="75"/>
      <c r="AK214" s="75"/>
      <c r="AL214" s="75"/>
      <c r="AM214" s="75"/>
      <c r="AN214" s="75"/>
      <c r="AO214" s="75"/>
      <c r="AP214" s="75"/>
      <c r="AQ214" s="75"/>
      <c r="AR214" s="75"/>
      <c r="AS214" s="75"/>
      <c r="AT214" s="75"/>
      <c r="AU214" s="75"/>
      <c r="AV214" s="75"/>
      <c r="AW214" s="75"/>
      <c r="AX214" s="75"/>
      <c r="AY214" s="75"/>
      <c r="AZ214" s="75"/>
      <c r="BA214" s="75"/>
      <c r="BB214" s="75"/>
      <c r="BC214" s="75"/>
      <c r="BD214" s="75"/>
      <c r="BE214" s="75"/>
      <c r="BF214" s="75"/>
      <c r="BG214" s="75"/>
      <c r="BH214" s="75"/>
      <c r="BI214" s="75"/>
      <c r="BJ214" s="75"/>
      <c r="BK214" s="75"/>
      <c r="BL214" s="75"/>
      <c r="BM214" s="75"/>
      <c r="BN214" s="75"/>
      <c r="BO214" s="75"/>
      <c r="BP214" s="75"/>
      <c r="BQ214" s="75"/>
      <c r="BR214" s="75"/>
      <c r="BS214" s="75"/>
      <c r="BT214" s="75"/>
      <c r="BU214" s="75"/>
      <c r="BV214" s="75"/>
      <c r="BW214" s="75"/>
      <c r="BX214" s="75"/>
      <c r="BY214" s="75"/>
      <c r="BZ214" s="75"/>
      <c r="CA214" s="75"/>
      <c r="CB214" s="75"/>
      <c r="CC214" s="75"/>
      <c r="CD214" s="75"/>
      <c r="CE214" s="75"/>
      <c r="CF214" s="75"/>
      <c r="CG214" s="75"/>
      <c r="CH214" s="75"/>
      <c r="CI214" s="75"/>
      <c r="CJ214" s="75"/>
      <c r="CK214" s="75"/>
      <c r="CL214" s="75"/>
      <c r="CM214" s="75"/>
      <c r="CN214" s="75"/>
      <c r="CO214" s="75"/>
      <c r="CP214" s="75"/>
      <c r="CQ214" s="75"/>
      <c r="CR214" s="75"/>
      <c r="CS214" s="75"/>
      <c r="CT214" s="75"/>
      <c r="CU214" s="75"/>
      <c r="CV214" s="75"/>
      <c r="CW214" s="75"/>
      <c r="CX214" s="75"/>
      <c r="CY214" s="75"/>
      <c r="CZ214" s="75"/>
      <c r="DA214" s="75"/>
      <c r="DB214" s="75"/>
      <c r="DC214" s="75"/>
      <c r="DD214" s="75"/>
      <c r="DE214" s="75"/>
      <c r="DF214" s="75"/>
      <c r="DG214" s="75"/>
      <c r="DH214" s="75"/>
      <c r="DI214" s="75"/>
      <c r="DJ214" s="75"/>
      <c r="DK214" s="75"/>
      <c r="DL214" s="75"/>
      <c r="DM214" s="75"/>
      <c r="DN214" s="75"/>
      <c r="DO214" s="75"/>
      <c r="DP214" s="75"/>
      <c r="DQ214" s="75"/>
      <c r="DR214" s="75"/>
      <c r="DS214" s="75"/>
      <c r="DT214" s="75"/>
      <c r="DU214" s="75"/>
    </row>
    <row r="215" spans="1:125" s="177" customFormat="1" ht="15.75" hidden="1" customHeight="1" x14ac:dyDescent="0.3">
      <c r="A215" s="402" t="s">
        <v>559</v>
      </c>
      <c r="B215" s="402" t="s">
        <v>22</v>
      </c>
      <c r="C215" s="403">
        <v>3</v>
      </c>
      <c r="D215" s="402"/>
      <c r="E215" s="402" t="s">
        <v>19</v>
      </c>
      <c r="F215" s="402" t="s">
        <v>566</v>
      </c>
      <c r="G215" s="402">
        <v>5</v>
      </c>
      <c r="H215" s="241" t="str">
        <f t="shared" ref="H215:H284" si="26">IF(E215="ΕΡΓΑΣΤΗΡΙΟ",G215/2,"")</f>
        <v/>
      </c>
      <c r="I215" s="402" t="s">
        <v>424</v>
      </c>
      <c r="J215" s="333"/>
      <c r="K215" s="400" t="s">
        <v>83</v>
      </c>
      <c r="L215" s="400" t="s">
        <v>134</v>
      </c>
      <c r="M215" s="168"/>
      <c r="N215" s="75"/>
      <c r="O215" s="75"/>
      <c r="P215" s="75"/>
      <c r="Q215" s="75"/>
      <c r="R215" s="75"/>
      <c r="S215" s="75"/>
      <c r="T215" s="75"/>
      <c r="U215" s="75"/>
      <c r="V215" s="75"/>
      <c r="W215" s="75"/>
      <c r="X215" s="75"/>
      <c r="Y215" s="75"/>
      <c r="Z215" s="75"/>
      <c r="AA215" s="75"/>
      <c r="AB215" s="75"/>
      <c r="AC215" s="75"/>
      <c r="AD215" s="75"/>
      <c r="AE215" s="75"/>
      <c r="AF215" s="75"/>
      <c r="AG215" s="75"/>
      <c r="AH215" s="75"/>
      <c r="AI215" s="75"/>
      <c r="AJ215" s="75"/>
      <c r="AK215" s="75"/>
      <c r="AL215" s="75"/>
      <c r="AM215" s="75"/>
      <c r="AN215" s="75"/>
      <c r="AO215" s="75"/>
      <c r="AP215" s="75"/>
      <c r="AQ215" s="75"/>
      <c r="AR215" s="75"/>
      <c r="AS215" s="75"/>
      <c r="AT215" s="75"/>
      <c r="AU215" s="75"/>
      <c r="AV215" s="75"/>
      <c r="AW215" s="75"/>
      <c r="AX215" s="75"/>
      <c r="AY215" s="75"/>
      <c r="AZ215" s="75"/>
      <c r="BA215" s="75"/>
      <c r="BB215" s="75"/>
      <c r="BC215" s="75"/>
      <c r="BD215" s="75"/>
      <c r="BE215" s="75"/>
      <c r="BF215" s="75"/>
      <c r="BG215" s="75"/>
      <c r="BH215" s="75"/>
      <c r="BI215" s="75"/>
      <c r="BJ215" s="75"/>
      <c r="BK215" s="75"/>
      <c r="BL215" s="75"/>
      <c r="BM215" s="75"/>
      <c r="BN215" s="75"/>
      <c r="BO215" s="75"/>
      <c r="BP215" s="75"/>
      <c r="BQ215" s="75"/>
      <c r="BR215" s="75"/>
      <c r="BS215" s="75"/>
      <c r="BT215" s="75"/>
      <c r="BU215" s="75"/>
      <c r="BV215" s="75"/>
      <c r="BW215" s="75"/>
      <c r="BX215" s="75"/>
      <c r="BY215" s="75"/>
      <c r="BZ215" s="75"/>
      <c r="CA215" s="75"/>
      <c r="CB215" s="75"/>
      <c r="CC215" s="75"/>
      <c r="CD215" s="75"/>
      <c r="CE215" s="75"/>
      <c r="CF215" s="75"/>
      <c r="CG215" s="75"/>
      <c r="CH215" s="75"/>
      <c r="CI215" s="75"/>
      <c r="CJ215" s="75"/>
      <c r="CK215" s="75"/>
      <c r="CL215" s="75"/>
      <c r="CM215" s="75"/>
      <c r="CN215" s="75"/>
      <c r="CO215" s="75"/>
      <c r="CP215" s="75"/>
      <c r="CQ215" s="75"/>
      <c r="CR215" s="75"/>
      <c r="CS215" s="75"/>
      <c r="CT215" s="75"/>
      <c r="CU215" s="75"/>
      <c r="CV215" s="75"/>
      <c r="CW215" s="75"/>
      <c r="CX215" s="75"/>
      <c r="CY215" s="75"/>
      <c r="CZ215" s="75"/>
      <c r="DA215" s="75"/>
      <c r="DB215" s="75"/>
      <c r="DC215" s="75"/>
      <c r="DD215" s="75"/>
      <c r="DE215" s="75"/>
      <c r="DF215" s="75"/>
      <c r="DG215" s="75"/>
      <c r="DH215" s="75"/>
      <c r="DI215" s="75"/>
      <c r="DJ215" s="75"/>
      <c r="DK215" s="75"/>
      <c r="DL215" s="75"/>
      <c r="DM215" s="75"/>
      <c r="DN215" s="75"/>
      <c r="DO215" s="75"/>
      <c r="DP215" s="75"/>
      <c r="DQ215" s="75"/>
      <c r="DR215" s="75"/>
      <c r="DS215" s="75"/>
      <c r="DT215" s="75"/>
      <c r="DU215" s="75"/>
    </row>
    <row r="216" spans="1:125" s="176" customFormat="1" ht="15.75" hidden="1" customHeight="1" x14ac:dyDescent="0.25">
      <c r="A216" s="402" t="s">
        <v>559</v>
      </c>
      <c r="B216" s="402" t="s">
        <v>22</v>
      </c>
      <c r="C216" s="403">
        <v>3</v>
      </c>
      <c r="D216" s="402"/>
      <c r="E216" s="402" t="s">
        <v>19</v>
      </c>
      <c r="F216" s="402" t="s">
        <v>529</v>
      </c>
      <c r="G216" s="402">
        <v>2</v>
      </c>
      <c r="H216" s="241" t="str">
        <f>IF(E216="ΕΡΓΑΣΤΗΡΙΟ",G216/2,"")</f>
        <v/>
      </c>
      <c r="I216" s="402" t="s">
        <v>254</v>
      </c>
      <c r="J216" s="333"/>
      <c r="K216" s="393" t="s">
        <v>269</v>
      </c>
      <c r="L216" s="393" t="s">
        <v>21</v>
      </c>
      <c r="M216" s="166"/>
      <c r="N216" s="75"/>
      <c r="O216" s="75"/>
      <c r="P216" s="75"/>
      <c r="Q216" s="75"/>
      <c r="R216" s="75"/>
      <c r="S216" s="75"/>
      <c r="T216" s="75"/>
      <c r="U216" s="75"/>
      <c r="V216" s="75"/>
      <c r="W216" s="75"/>
      <c r="X216" s="75"/>
      <c r="Y216" s="75"/>
      <c r="Z216" s="75"/>
      <c r="AA216" s="75"/>
      <c r="AB216" s="75"/>
      <c r="AC216" s="75"/>
      <c r="AD216" s="75"/>
      <c r="AE216" s="75"/>
      <c r="AF216" s="75"/>
      <c r="AG216" s="75"/>
      <c r="AH216" s="75"/>
      <c r="AI216" s="75"/>
      <c r="AJ216" s="75"/>
      <c r="AK216" s="75"/>
      <c r="AL216" s="75"/>
      <c r="AM216" s="75"/>
      <c r="AN216" s="75"/>
      <c r="AO216" s="75"/>
      <c r="AP216" s="75"/>
      <c r="AQ216" s="75"/>
      <c r="AR216" s="75"/>
      <c r="AS216" s="75"/>
      <c r="AT216" s="75"/>
      <c r="AU216" s="75"/>
      <c r="AV216" s="75"/>
      <c r="AW216" s="75"/>
      <c r="AX216" s="75"/>
      <c r="AY216" s="75"/>
      <c r="AZ216" s="75"/>
      <c r="BA216" s="75"/>
      <c r="BB216" s="75"/>
      <c r="BC216" s="75"/>
      <c r="BD216" s="75"/>
      <c r="BE216" s="75"/>
      <c r="BF216" s="75"/>
      <c r="BG216" s="75"/>
      <c r="BH216" s="75"/>
      <c r="BI216" s="75"/>
      <c r="BJ216" s="75"/>
      <c r="BK216" s="75"/>
      <c r="BL216" s="75"/>
      <c r="BM216" s="75"/>
      <c r="BN216" s="75"/>
      <c r="BO216" s="75"/>
      <c r="BP216" s="75"/>
      <c r="BQ216" s="75"/>
      <c r="BR216" s="75"/>
      <c r="BS216" s="75"/>
      <c r="BT216" s="75"/>
      <c r="BU216" s="75"/>
      <c r="BV216" s="75"/>
      <c r="BW216" s="75"/>
      <c r="BX216" s="75"/>
      <c r="BY216" s="75"/>
      <c r="BZ216" s="75"/>
      <c r="CA216" s="75"/>
      <c r="CB216" s="75"/>
      <c r="CC216" s="75"/>
      <c r="CD216" s="75"/>
      <c r="CE216" s="75"/>
      <c r="CF216" s="75"/>
      <c r="CG216" s="75"/>
      <c r="CH216" s="75"/>
      <c r="CI216" s="75"/>
      <c r="CJ216" s="75"/>
      <c r="CK216" s="75"/>
      <c r="CL216" s="75"/>
      <c r="CM216" s="75"/>
      <c r="CN216" s="75"/>
      <c r="CO216" s="75"/>
      <c r="CP216" s="75"/>
      <c r="CQ216" s="75"/>
      <c r="CR216" s="75"/>
      <c r="CS216" s="75"/>
      <c r="CT216" s="75"/>
      <c r="CU216" s="75"/>
      <c r="CV216" s="75"/>
      <c r="CW216" s="75"/>
      <c r="CX216" s="75"/>
      <c r="CY216" s="75"/>
      <c r="CZ216" s="75"/>
      <c r="DA216" s="75"/>
      <c r="DB216" s="75"/>
      <c r="DC216" s="75"/>
      <c r="DD216" s="75"/>
      <c r="DE216" s="75"/>
      <c r="DF216" s="75"/>
      <c r="DG216" s="75"/>
      <c r="DH216" s="75"/>
      <c r="DI216" s="75"/>
      <c r="DJ216" s="75"/>
      <c r="DK216" s="75"/>
      <c r="DL216" s="75"/>
      <c r="DM216" s="75"/>
      <c r="DN216" s="75"/>
      <c r="DO216" s="75"/>
      <c r="DP216" s="75"/>
      <c r="DQ216" s="75"/>
      <c r="DR216" s="75"/>
      <c r="DS216" s="75"/>
      <c r="DT216" s="75"/>
      <c r="DU216" s="75"/>
    </row>
    <row r="217" spans="1:125" s="176" customFormat="1" ht="15.75" hidden="1" customHeight="1" x14ac:dyDescent="0.25">
      <c r="A217" s="402" t="s">
        <v>559</v>
      </c>
      <c r="B217" s="402" t="s">
        <v>22</v>
      </c>
      <c r="C217" s="403">
        <v>3</v>
      </c>
      <c r="D217" s="402"/>
      <c r="E217" s="402" t="s">
        <v>19</v>
      </c>
      <c r="F217" s="402" t="s">
        <v>87</v>
      </c>
      <c r="G217" s="402">
        <v>3</v>
      </c>
      <c r="H217" s="241" t="str">
        <f t="shared" si="26"/>
        <v/>
      </c>
      <c r="I217" s="402" t="s">
        <v>34</v>
      </c>
      <c r="J217" s="332"/>
      <c r="K217" s="393" t="s">
        <v>16</v>
      </c>
      <c r="L217" s="393" t="s">
        <v>21</v>
      </c>
      <c r="M217" s="221"/>
      <c r="N217" s="220"/>
      <c r="O217" s="220"/>
      <c r="P217" s="220"/>
      <c r="Q217" s="220"/>
      <c r="R217" s="220"/>
      <c r="S217" s="220"/>
      <c r="T217" s="220"/>
      <c r="U217" s="220"/>
      <c r="V217" s="220"/>
      <c r="W217" s="220"/>
      <c r="X217" s="220"/>
      <c r="Y217" s="220"/>
      <c r="Z217" s="220"/>
      <c r="AA217" s="220"/>
      <c r="AB217" s="220"/>
      <c r="AC217" s="220"/>
      <c r="AD217" s="220"/>
      <c r="AE217" s="220"/>
      <c r="AF217" s="220"/>
      <c r="AG217" s="220"/>
      <c r="AH217" s="220"/>
      <c r="AI217" s="220"/>
      <c r="AJ217" s="220"/>
      <c r="AK217" s="220"/>
      <c r="AL217" s="220"/>
      <c r="AM217" s="220"/>
      <c r="AN217" s="220"/>
      <c r="AO217" s="220"/>
      <c r="AP217" s="220"/>
      <c r="AQ217" s="220"/>
      <c r="AR217" s="220"/>
      <c r="AS217" s="220"/>
      <c r="AT217" s="220"/>
      <c r="AU217" s="220"/>
      <c r="AV217" s="220"/>
      <c r="AW217" s="220"/>
      <c r="AX217" s="220"/>
      <c r="AY217" s="220"/>
      <c r="AZ217" s="220"/>
      <c r="BA217" s="220"/>
      <c r="BB217" s="220"/>
      <c r="BC217" s="220"/>
      <c r="BD217" s="220"/>
      <c r="BE217" s="220"/>
      <c r="BF217" s="220"/>
      <c r="BG217" s="220"/>
      <c r="BH217" s="220"/>
      <c r="BI217" s="220"/>
      <c r="BJ217" s="220"/>
      <c r="BK217" s="220"/>
      <c r="BL217" s="220"/>
      <c r="BM217" s="220"/>
      <c r="BN217" s="220"/>
      <c r="BO217" s="220"/>
      <c r="BP217" s="220"/>
      <c r="BQ217" s="220"/>
      <c r="BR217" s="220"/>
      <c r="BS217" s="220"/>
      <c r="BT217" s="220"/>
      <c r="BU217" s="220"/>
      <c r="BV217" s="220"/>
      <c r="BW217" s="220"/>
      <c r="BX217" s="220"/>
      <c r="BY217" s="220"/>
      <c r="BZ217" s="220"/>
      <c r="CA217" s="220"/>
      <c r="CB217" s="220"/>
      <c r="CC217" s="220"/>
      <c r="CD217" s="220"/>
      <c r="CE217" s="220"/>
      <c r="CF217" s="220"/>
      <c r="CG217" s="220"/>
      <c r="CH217" s="220"/>
      <c r="CI217" s="220"/>
      <c r="CJ217" s="220"/>
      <c r="CK217" s="220"/>
      <c r="CL217" s="220"/>
      <c r="CM217" s="220"/>
      <c r="CN217" s="220"/>
      <c r="CO217" s="220"/>
      <c r="CP217" s="220"/>
      <c r="CQ217" s="220"/>
      <c r="CR217" s="220"/>
      <c r="CS217" s="220"/>
      <c r="CT217" s="220"/>
      <c r="CU217" s="220"/>
      <c r="CV217" s="220"/>
      <c r="CW217" s="220"/>
      <c r="CX217" s="220"/>
      <c r="CY217" s="220"/>
      <c r="CZ217" s="220"/>
      <c r="DA217" s="220"/>
      <c r="DB217" s="220"/>
      <c r="DC217" s="220"/>
      <c r="DD217" s="220"/>
      <c r="DE217" s="220"/>
      <c r="DF217" s="220"/>
      <c r="DG217" s="220"/>
      <c r="DH217" s="220"/>
      <c r="DI217" s="220"/>
      <c r="DJ217" s="220"/>
      <c r="DK217" s="220"/>
      <c r="DL217" s="220"/>
      <c r="DM217" s="220"/>
      <c r="DN217" s="220"/>
      <c r="DO217" s="220"/>
      <c r="DP217" s="220"/>
      <c r="DQ217" s="220"/>
      <c r="DR217" s="220"/>
      <c r="DS217" s="220"/>
      <c r="DT217" s="220"/>
      <c r="DU217" s="220"/>
    </row>
    <row r="218" spans="1:125" s="176" customFormat="1" ht="19.5" customHeight="1" x14ac:dyDescent="0.25">
      <c r="A218" s="404" t="s">
        <v>559</v>
      </c>
      <c r="B218" s="404" t="s">
        <v>22</v>
      </c>
      <c r="C218" s="405">
        <v>3</v>
      </c>
      <c r="D218" s="404"/>
      <c r="E218" s="404" t="s">
        <v>20</v>
      </c>
      <c r="F218" s="404" t="s">
        <v>88</v>
      </c>
      <c r="G218" s="404">
        <v>4</v>
      </c>
      <c r="H218" s="242">
        <f t="shared" si="26"/>
        <v>2</v>
      </c>
      <c r="I218" s="404" t="s">
        <v>569</v>
      </c>
      <c r="J218" s="297">
        <v>28</v>
      </c>
      <c r="K218" s="400" t="s">
        <v>352</v>
      </c>
      <c r="L218" s="400" t="s">
        <v>134</v>
      </c>
      <c r="M218" s="166"/>
      <c r="N218" s="75"/>
      <c r="O218" s="75"/>
      <c r="P218" s="75"/>
      <c r="Q218" s="75"/>
      <c r="R218" s="75"/>
      <c r="S218" s="75"/>
      <c r="T218" s="75"/>
      <c r="U218" s="75"/>
      <c r="V218" s="75"/>
      <c r="W218" s="75"/>
      <c r="X218" s="75"/>
      <c r="Y218" s="75"/>
      <c r="Z218" s="75"/>
      <c r="AA218" s="75"/>
      <c r="AB218" s="75"/>
      <c r="AC218" s="75"/>
      <c r="AD218" s="75"/>
      <c r="AE218" s="75"/>
      <c r="AF218" s="75"/>
      <c r="AG218" s="75"/>
      <c r="AH218" s="75"/>
      <c r="AI218" s="75"/>
      <c r="AJ218" s="75"/>
      <c r="AK218" s="75"/>
      <c r="AL218" s="75"/>
      <c r="AM218" s="75"/>
      <c r="AN218" s="75"/>
      <c r="AO218" s="75"/>
      <c r="AP218" s="75"/>
      <c r="AQ218" s="75"/>
      <c r="AR218" s="75"/>
      <c r="AS218" s="75"/>
      <c r="AT218" s="75"/>
      <c r="AU218" s="75"/>
      <c r="AV218" s="75"/>
      <c r="AW218" s="75"/>
      <c r="AX218" s="75"/>
      <c r="AY218" s="75"/>
      <c r="AZ218" s="75"/>
      <c r="BA218" s="75"/>
      <c r="BB218" s="75"/>
      <c r="BC218" s="75"/>
      <c r="BD218" s="75"/>
      <c r="BE218" s="75"/>
      <c r="BF218" s="75"/>
      <c r="BG218" s="75"/>
      <c r="BH218" s="75"/>
      <c r="BI218" s="75"/>
      <c r="BJ218" s="75"/>
      <c r="BK218" s="75"/>
      <c r="BL218" s="75"/>
      <c r="BM218" s="75"/>
      <c r="BN218" s="75"/>
      <c r="BO218" s="75"/>
      <c r="BP218" s="75"/>
      <c r="BQ218" s="75"/>
      <c r="BR218" s="75"/>
      <c r="BS218" s="75"/>
      <c r="BT218" s="75"/>
      <c r="BU218" s="75"/>
      <c r="BV218" s="75"/>
      <c r="BW218" s="75"/>
      <c r="BX218" s="75"/>
      <c r="BY218" s="75"/>
      <c r="BZ218" s="75"/>
      <c r="CA218" s="75"/>
      <c r="CB218" s="75"/>
      <c r="CC218" s="75"/>
      <c r="CD218" s="75"/>
      <c r="CE218" s="75"/>
      <c r="CF218" s="75"/>
      <c r="CG218" s="75"/>
      <c r="CH218" s="75"/>
      <c r="CI218" s="75"/>
      <c r="CJ218" s="75"/>
      <c r="CK218" s="75"/>
      <c r="CL218" s="75"/>
      <c r="CM218" s="75"/>
      <c r="CN218" s="75"/>
      <c r="CO218" s="75"/>
      <c r="CP218" s="75"/>
      <c r="CQ218" s="75"/>
      <c r="CR218" s="75"/>
      <c r="CS218" s="75"/>
      <c r="CT218" s="75"/>
      <c r="CU218" s="75"/>
      <c r="CV218" s="75"/>
      <c r="CW218" s="75"/>
      <c r="CX218" s="75"/>
      <c r="CY218" s="75"/>
      <c r="CZ218" s="75"/>
      <c r="DA218" s="75"/>
      <c r="DB218" s="75"/>
      <c r="DC218" s="75"/>
      <c r="DD218" s="75"/>
      <c r="DE218" s="75"/>
      <c r="DF218" s="75"/>
      <c r="DG218" s="75"/>
      <c r="DH218" s="75"/>
      <c r="DI218" s="75"/>
      <c r="DJ218" s="75"/>
      <c r="DK218" s="75"/>
      <c r="DL218" s="75"/>
      <c r="DM218" s="75"/>
      <c r="DN218" s="75"/>
      <c r="DO218" s="75"/>
      <c r="DP218" s="75"/>
      <c r="DQ218" s="75"/>
      <c r="DR218" s="75"/>
      <c r="DS218" s="75"/>
      <c r="DT218" s="75"/>
      <c r="DU218" s="75"/>
    </row>
    <row r="219" spans="1:125" s="177" customFormat="1" ht="19.5" customHeight="1" x14ac:dyDescent="0.25">
      <c r="A219" s="404" t="s">
        <v>559</v>
      </c>
      <c r="B219" s="404" t="s">
        <v>22</v>
      </c>
      <c r="C219" s="405">
        <v>3</v>
      </c>
      <c r="D219" s="404"/>
      <c r="E219" s="404" t="s">
        <v>20</v>
      </c>
      <c r="F219" s="404" t="s">
        <v>88</v>
      </c>
      <c r="G219" s="404">
        <v>6</v>
      </c>
      <c r="H219" s="242">
        <f t="shared" si="26"/>
        <v>3</v>
      </c>
      <c r="I219" s="404" t="s">
        <v>569</v>
      </c>
      <c r="J219" s="297">
        <v>28</v>
      </c>
      <c r="K219" s="400" t="s">
        <v>352</v>
      </c>
      <c r="L219" s="400" t="s">
        <v>134</v>
      </c>
      <c r="M219" s="166"/>
      <c r="N219" s="75"/>
      <c r="O219" s="75"/>
      <c r="P219" s="75"/>
      <c r="Q219" s="75"/>
      <c r="R219" s="75"/>
      <c r="S219" s="75"/>
      <c r="T219" s="75"/>
      <c r="U219" s="75"/>
      <c r="V219" s="75"/>
      <c r="W219" s="75"/>
      <c r="X219" s="75"/>
      <c r="Y219" s="75"/>
      <c r="Z219" s="75"/>
      <c r="AA219" s="75"/>
      <c r="AB219" s="75"/>
      <c r="AC219" s="75"/>
      <c r="AD219" s="75"/>
      <c r="AE219" s="75"/>
      <c r="AF219" s="75"/>
      <c r="AG219" s="75"/>
      <c r="AH219" s="75"/>
      <c r="AI219" s="75"/>
      <c r="AJ219" s="75"/>
      <c r="AK219" s="75"/>
      <c r="AL219" s="75"/>
      <c r="AM219" s="75"/>
      <c r="AN219" s="75"/>
      <c r="AO219" s="75"/>
      <c r="AP219" s="75"/>
      <c r="AQ219" s="75"/>
      <c r="AR219" s="75"/>
      <c r="AS219" s="75"/>
      <c r="AT219" s="75"/>
      <c r="AU219" s="75"/>
      <c r="AV219" s="75"/>
      <c r="AW219" s="75"/>
      <c r="AX219" s="75"/>
      <c r="AY219" s="75"/>
      <c r="AZ219" s="75"/>
      <c r="BA219" s="75"/>
      <c r="BB219" s="75"/>
      <c r="BC219" s="75"/>
      <c r="BD219" s="75"/>
      <c r="BE219" s="75"/>
      <c r="BF219" s="75"/>
      <c r="BG219" s="75"/>
      <c r="BH219" s="75"/>
      <c r="BI219" s="75"/>
      <c r="BJ219" s="75"/>
      <c r="BK219" s="75"/>
      <c r="BL219" s="75"/>
      <c r="BM219" s="75"/>
      <c r="BN219" s="75"/>
      <c r="BO219" s="75"/>
      <c r="BP219" s="75"/>
      <c r="BQ219" s="75"/>
      <c r="BR219" s="75"/>
      <c r="BS219" s="75"/>
      <c r="BT219" s="75"/>
      <c r="BU219" s="75"/>
      <c r="BV219" s="75"/>
      <c r="BW219" s="75"/>
      <c r="BX219" s="75"/>
      <c r="BY219" s="75"/>
      <c r="BZ219" s="75"/>
      <c r="CA219" s="75"/>
      <c r="CB219" s="75"/>
      <c r="CC219" s="75"/>
      <c r="CD219" s="75"/>
      <c r="CE219" s="75"/>
      <c r="CF219" s="75"/>
      <c r="CG219" s="75"/>
      <c r="CH219" s="75"/>
      <c r="CI219" s="75"/>
      <c r="CJ219" s="75"/>
      <c r="CK219" s="75"/>
      <c r="CL219" s="75"/>
      <c r="CM219" s="75"/>
      <c r="CN219" s="75"/>
      <c r="CO219" s="75"/>
      <c r="CP219" s="75"/>
      <c r="CQ219" s="75"/>
      <c r="CR219" s="75"/>
      <c r="CS219" s="75"/>
      <c r="CT219" s="75"/>
      <c r="CU219" s="75"/>
      <c r="CV219" s="75"/>
      <c r="CW219" s="75"/>
      <c r="CX219" s="75"/>
      <c r="CY219" s="75"/>
      <c r="CZ219" s="75"/>
      <c r="DA219" s="75"/>
      <c r="DB219" s="75"/>
      <c r="DC219" s="75"/>
      <c r="DD219" s="75"/>
      <c r="DE219" s="75"/>
      <c r="DF219" s="75"/>
      <c r="DG219" s="75"/>
      <c r="DH219" s="75"/>
      <c r="DI219" s="75"/>
      <c r="DJ219" s="75"/>
      <c r="DK219" s="75"/>
      <c r="DL219" s="75"/>
      <c r="DM219" s="75"/>
      <c r="DN219" s="75"/>
      <c r="DO219" s="75"/>
      <c r="DP219" s="75"/>
      <c r="DQ219" s="75"/>
      <c r="DR219" s="75"/>
      <c r="DS219" s="75"/>
      <c r="DT219" s="75"/>
      <c r="DU219" s="75"/>
    </row>
    <row r="220" spans="1:125" s="176" customFormat="1" ht="19.5" customHeight="1" x14ac:dyDescent="0.25">
      <c r="A220" s="404" t="s">
        <v>559</v>
      </c>
      <c r="B220" s="404" t="s">
        <v>22</v>
      </c>
      <c r="C220" s="405">
        <v>3</v>
      </c>
      <c r="D220" s="404"/>
      <c r="E220" s="404" t="s">
        <v>20</v>
      </c>
      <c r="F220" s="404" t="s">
        <v>88</v>
      </c>
      <c r="G220" s="404">
        <v>6</v>
      </c>
      <c r="H220" s="242">
        <f t="shared" si="26"/>
        <v>3</v>
      </c>
      <c r="I220" s="404" t="s">
        <v>569</v>
      </c>
      <c r="J220" s="297">
        <v>28</v>
      </c>
      <c r="K220" s="393" t="s">
        <v>16</v>
      </c>
      <c r="L220" s="393" t="s">
        <v>21</v>
      </c>
      <c r="M220" s="166"/>
      <c r="N220" s="75"/>
      <c r="O220" s="75"/>
      <c r="P220" s="75"/>
      <c r="Q220" s="75"/>
      <c r="R220" s="75"/>
      <c r="S220" s="75"/>
      <c r="T220" s="75"/>
      <c r="U220" s="75"/>
      <c r="V220" s="75"/>
      <c r="W220" s="75"/>
      <c r="X220" s="75"/>
      <c r="Y220" s="75"/>
      <c r="Z220" s="75"/>
      <c r="AA220" s="75"/>
      <c r="AB220" s="75"/>
      <c r="AC220" s="75"/>
      <c r="AD220" s="75"/>
      <c r="AE220" s="75"/>
      <c r="AF220" s="75"/>
      <c r="AG220" s="75"/>
      <c r="AH220" s="75"/>
      <c r="AI220" s="75"/>
      <c r="AJ220" s="75"/>
      <c r="AK220" s="75"/>
      <c r="AL220" s="75"/>
      <c r="AM220" s="75"/>
      <c r="AN220" s="75"/>
      <c r="AO220" s="75"/>
      <c r="AP220" s="75"/>
      <c r="AQ220" s="75"/>
      <c r="AR220" s="75"/>
      <c r="AS220" s="75"/>
      <c r="AT220" s="75"/>
      <c r="AU220" s="75"/>
      <c r="AV220" s="75"/>
      <c r="AW220" s="75"/>
      <c r="AX220" s="75"/>
      <c r="AY220" s="75"/>
      <c r="AZ220" s="75"/>
      <c r="BA220" s="75"/>
      <c r="BB220" s="75"/>
      <c r="BC220" s="75"/>
      <c r="BD220" s="75"/>
      <c r="BE220" s="75"/>
      <c r="BF220" s="75"/>
      <c r="BG220" s="75"/>
      <c r="BH220" s="75"/>
      <c r="BI220" s="75"/>
      <c r="BJ220" s="75"/>
      <c r="BK220" s="75"/>
      <c r="BL220" s="75"/>
      <c r="BM220" s="75"/>
      <c r="BN220" s="75"/>
      <c r="BO220" s="75"/>
      <c r="BP220" s="75"/>
      <c r="BQ220" s="75"/>
      <c r="BR220" s="75"/>
      <c r="BS220" s="75"/>
      <c r="BT220" s="75"/>
      <c r="BU220" s="75"/>
      <c r="BV220" s="75"/>
      <c r="BW220" s="75"/>
      <c r="BX220" s="75"/>
      <c r="BY220" s="75"/>
      <c r="BZ220" s="75"/>
      <c r="CA220" s="75"/>
      <c r="CB220" s="75"/>
      <c r="CC220" s="75"/>
      <c r="CD220" s="75"/>
      <c r="CE220" s="75"/>
      <c r="CF220" s="75"/>
      <c r="CG220" s="75"/>
      <c r="CH220" s="75"/>
      <c r="CI220" s="75"/>
      <c r="CJ220" s="75"/>
      <c r="CK220" s="75"/>
      <c r="CL220" s="75"/>
      <c r="CM220" s="75"/>
      <c r="CN220" s="75"/>
      <c r="CO220" s="75"/>
      <c r="CP220" s="75"/>
      <c r="CQ220" s="75"/>
      <c r="CR220" s="75"/>
      <c r="CS220" s="75"/>
      <c r="CT220" s="75"/>
      <c r="CU220" s="75"/>
      <c r="CV220" s="75"/>
      <c r="CW220" s="75"/>
      <c r="CX220" s="75"/>
      <c r="CY220" s="75"/>
      <c r="CZ220" s="75"/>
      <c r="DA220" s="75"/>
      <c r="DB220" s="75"/>
      <c r="DC220" s="75"/>
      <c r="DD220" s="75"/>
      <c r="DE220" s="75"/>
      <c r="DF220" s="75"/>
      <c r="DG220" s="75"/>
      <c r="DH220" s="75"/>
      <c r="DI220" s="75"/>
      <c r="DJ220" s="75"/>
      <c r="DK220" s="75"/>
      <c r="DL220" s="75"/>
      <c r="DM220" s="75"/>
      <c r="DN220" s="75"/>
      <c r="DO220" s="75"/>
      <c r="DP220" s="75"/>
      <c r="DQ220" s="75"/>
      <c r="DR220" s="75"/>
      <c r="DS220" s="75"/>
      <c r="DT220" s="75"/>
      <c r="DU220" s="75"/>
    </row>
    <row r="221" spans="1:125" s="176" customFormat="1" ht="19.5" customHeight="1" x14ac:dyDescent="0.25">
      <c r="A221" s="404" t="s">
        <v>559</v>
      </c>
      <c r="B221" s="404" t="s">
        <v>22</v>
      </c>
      <c r="C221" s="405">
        <v>3</v>
      </c>
      <c r="D221" s="404"/>
      <c r="E221" s="404" t="s">
        <v>20</v>
      </c>
      <c r="F221" s="404" t="s">
        <v>88</v>
      </c>
      <c r="G221" s="404">
        <v>2</v>
      </c>
      <c r="H221" s="242">
        <f t="shared" si="26"/>
        <v>1</v>
      </c>
      <c r="I221" s="404" t="s">
        <v>569</v>
      </c>
      <c r="J221" s="297">
        <v>28</v>
      </c>
      <c r="K221" s="400" t="s">
        <v>352</v>
      </c>
      <c r="L221" s="400" t="s">
        <v>134</v>
      </c>
      <c r="M221" s="166"/>
      <c r="N221" s="75"/>
      <c r="O221" s="75"/>
      <c r="P221" s="75"/>
      <c r="Q221" s="75"/>
      <c r="R221" s="75"/>
      <c r="S221" s="75"/>
      <c r="T221" s="75"/>
      <c r="U221" s="75"/>
      <c r="V221" s="75"/>
      <c r="W221" s="75"/>
      <c r="X221" s="75"/>
      <c r="Y221" s="75"/>
      <c r="Z221" s="75"/>
      <c r="AA221" s="75"/>
      <c r="AB221" s="75"/>
      <c r="AC221" s="75"/>
      <c r="AD221" s="75"/>
      <c r="AE221" s="75"/>
      <c r="AF221" s="75"/>
      <c r="AG221" s="75"/>
      <c r="AH221" s="75"/>
      <c r="AI221" s="75"/>
      <c r="AJ221" s="75"/>
      <c r="AK221" s="75"/>
      <c r="AL221" s="75"/>
      <c r="AM221" s="75"/>
      <c r="AN221" s="75"/>
      <c r="AO221" s="75"/>
      <c r="AP221" s="75"/>
      <c r="AQ221" s="75"/>
      <c r="AR221" s="75"/>
      <c r="AS221" s="75"/>
      <c r="AT221" s="75"/>
      <c r="AU221" s="75"/>
      <c r="AV221" s="75"/>
      <c r="AW221" s="75"/>
      <c r="AX221" s="75"/>
      <c r="AY221" s="75"/>
      <c r="AZ221" s="75"/>
      <c r="BA221" s="75"/>
      <c r="BB221" s="75"/>
      <c r="BC221" s="75"/>
      <c r="BD221" s="75"/>
      <c r="BE221" s="75"/>
      <c r="BF221" s="75"/>
      <c r="BG221" s="75"/>
      <c r="BH221" s="75"/>
      <c r="BI221" s="75"/>
      <c r="BJ221" s="75"/>
      <c r="BK221" s="75"/>
      <c r="BL221" s="75"/>
      <c r="BM221" s="75"/>
      <c r="BN221" s="75"/>
      <c r="BO221" s="75"/>
      <c r="BP221" s="75"/>
      <c r="BQ221" s="75"/>
      <c r="BR221" s="75"/>
      <c r="BS221" s="75"/>
      <c r="BT221" s="75"/>
      <c r="BU221" s="75"/>
      <c r="BV221" s="75"/>
      <c r="BW221" s="75"/>
      <c r="BX221" s="75"/>
      <c r="BY221" s="75"/>
      <c r="BZ221" s="75"/>
      <c r="CA221" s="75"/>
      <c r="CB221" s="75"/>
      <c r="CC221" s="75"/>
      <c r="CD221" s="75"/>
      <c r="CE221" s="75"/>
      <c r="CF221" s="75"/>
      <c r="CG221" s="75"/>
      <c r="CH221" s="75"/>
      <c r="CI221" s="75"/>
      <c r="CJ221" s="75"/>
      <c r="CK221" s="75"/>
      <c r="CL221" s="75"/>
      <c r="CM221" s="75"/>
      <c r="CN221" s="75"/>
      <c r="CO221" s="75"/>
      <c r="CP221" s="75"/>
      <c r="CQ221" s="75"/>
      <c r="CR221" s="75"/>
      <c r="CS221" s="75"/>
      <c r="CT221" s="75"/>
      <c r="CU221" s="75"/>
      <c r="CV221" s="75"/>
      <c r="CW221" s="75"/>
      <c r="CX221" s="75"/>
      <c r="CY221" s="75"/>
      <c r="CZ221" s="75"/>
      <c r="DA221" s="75"/>
      <c r="DB221" s="75"/>
      <c r="DC221" s="75"/>
      <c r="DD221" s="75"/>
      <c r="DE221" s="75"/>
      <c r="DF221" s="75"/>
      <c r="DG221" s="75"/>
      <c r="DH221" s="75"/>
      <c r="DI221" s="75"/>
      <c r="DJ221" s="75"/>
      <c r="DK221" s="75"/>
      <c r="DL221" s="75"/>
      <c r="DM221" s="75"/>
      <c r="DN221" s="75"/>
      <c r="DO221" s="75"/>
      <c r="DP221" s="75"/>
      <c r="DQ221" s="75"/>
      <c r="DR221" s="75"/>
      <c r="DS221" s="75"/>
      <c r="DT221" s="75"/>
      <c r="DU221" s="75"/>
    </row>
    <row r="222" spans="1:125" s="176" customFormat="1" ht="15.75" hidden="1" customHeight="1" x14ac:dyDescent="0.25">
      <c r="A222" s="402" t="s">
        <v>559</v>
      </c>
      <c r="B222" s="402" t="s">
        <v>22</v>
      </c>
      <c r="C222" s="403">
        <v>3</v>
      </c>
      <c r="D222" s="402"/>
      <c r="E222" s="402" t="s">
        <v>19</v>
      </c>
      <c r="F222" s="402" t="s">
        <v>629</v>
      </c>
      <c r="G222" s="402">
        <v>3</v>
      </c>
      <c r="H222" s="241" t="str">
        <f t="shared" si="26"/>
        <v/>
      </c>
      <c r="I222" s="402" t="s">
        <v>424</v>
      </c>
      <c r="J222" s="333"/>
      <c r="K222" s="393" t="s">
        <v>269</v>
      </c>
      <c r="L222" s="393" t="s">
        <v>21</v>
      </c>
      <c r="M222" s="214"/>
      <c r="N222" s="213"/>
      <c r="O222" s="213"/>
      <c r="P222" s="213"/>
      <c r="Q222" s="213"/>
      <c r="R222" s="213"/>
      <c r="S222" s="213"/>
      <c r="T222" s="213"/>
      <c r="U222" s="213"/>
      <c r="V222" s="213"/>
      <c r="W222" s="213"/>
      <c r="X222" s="213"/>
      <c r="Y222" s="213"/>
      <c r="Z222" s="213"/>
      <c r="AA222" s="213"/>
      <c r="AB222" s="213"/>
      <c r="AC222" s="213"/>
      <c r="AD222" s="213"/>
      <c r="AE222" s="213"/>
      <c r="AF222" s="213"/>
      <c r="AG222" s="213"/>
      <c r="AH222" s="213"/>
      <c r="AI222" s="213"/>
      <c r="AJ222" s="213"/>
      <c r="AK222" s="213"/>
      <c r="AL222" s="213"/>
      <c r="AM222" s="213"/>
      <c r="AN222" s="213"/>
      <c r="AO222" s="213"/>
      <c r="AP222" s="213"/>
      <c r="AQ222" s="213"/>
      <c r="AR222" s="213"/>
      <c r="AS222" s="213"/>
      <c r="AT222" s="213"/>
      <c r="AU222" s="213"/>
      <c r="AV222" s="213"/>
      <c r="AW222" s="213"/>
      <c r="AX222" s="213"/>
      <c r="AY222" s="213"/>
      <c r="AZ222" s="213"/>
      <c r="BA222" s="213"/>
      <c r="BB222" s="213"/>
      <c r="BC222" s="213"/>
      <c r="BD222" s="213"/>
      <c r="BE222" s="213"/>
      <c r="BF222" s="213"/>
      <c r="BG222" s="213"/>
      <c r="BH222" s="213"/>
      <c r="BI222" s="213"/>
      <c r="BJ222" s="213"/>
      <c r="BK222" s="213"/>
      <c r="BL222" s="213"/>
      <c r="BM222" s="213"/>
      <c r="BN222" s="213"/>
      <c r="BO222" s="213"/>
      <c r="BP222" s="213"/>
      <c r="BQ222" s="213"/>
      <c r="BR222" s="213"/>
      <c r="BS222" s="213"/>
      <c r="BT222" s="213"/>
      <c r="BU222" s="213"/>
      <c r="BV222" s="213"/>
      <c r="BW222" s="213"/>
      <c r="BX222" s="213"/>
      <c r="BY222" s="213"/>
      <c r="BZ222" s="213"/>
      <c r="CA222" s="213"/>
      <c r="CB222" s="213"/>
      <c r="CC222" s="213"/>
      <c r="CD222" s="213"/>
      <c r="CE222" s="213"/>
      <c r="CF222" s="213"/>
      <c r="CG222" s="213"/>
      <c r="CH222" s="213"/>
      <c r="CI222" s="213"/>
      <c r="CJ222" s="213"/>
      <c r="CK222" s="213"/>
      <c r="CL222" s="213"/>
      <c r="CM222" s="213"/>
      <c r="CN222" s="213"/>
      <c r="CO222" s="213"/>
      <c r="CP222" s="213"/>
      <c r="CQ222" s="213"/>
      <c r="CR222" s="213"/>
      <c r="CS222" s="213"/>
      <c r="CT222" s="213"/>
      <c r="CU222" s="213"/>
      <c r="CV222" s="213"/>
      <c r="CW222" s="213"/>
      <c r="CX222" s="213"/>
      <c r="CY222" s="213"/>
      <c r="CZ222" s="213"/>
      <c r="DA222" s="213"/>
      <c r="DB222" s="213"/>
      <c r="DC222" s="213"/>
      <c r="DD222" s="213"/>
      <c r="DE222" s="213"/>
      <c r="DF222" s="213"/>
      <c r="DG222" s="213"/>
      <c r="DH222" s="213"/>
      <c r="DI222" s="213"/>
      <c r="DJ222" s="213"/>
      <c r="DK222" s="213"/>
      <c r="DL222" s="213"/>
      <c r="DM222" s="213"/>
      <c r="DN222" s="213"/>
      <c r="DO222" s="213"/>
      <c r="DP222" s="213"/>
      <c r="DQ222" s="213"/>
      <c r="DR222" s="213"/>
      <c r="DS222" s="213"/>
      <c r="DT222" s="213"/>
      <c r="DU222" s="213"/>
    </row>
    <row r="223" spans="1:125" s="176" customFormat="1" ht="19.5" customHeight="1" x14ac:dyDescent="0.25">
      <c r="A223" s="404" t="s">
        <v>559</v>
      </c>
      <c r="B223" s="404" t="s">
        <v>22</v>
      </c>
      <c r="C223" s="405">
        <v>3</v>
      </c>
      <c r="D223" s="404"/>
      <c r="E223" s="404" t="s">
        <v>20</v>
      </c>
      <c r="F223" s="404" t="s">
        <v>92</v>
      </c>
      <c r="G223" s="404">
        <v>6</v>
      </c>
      <c r="H223" s="242">
        <f t="shared" si="26"/>
        <v>3</v>
      </c>
      <c r="I223" s="404" t="s">
        <v>565</v>
      </c>
      <c r="J223" s="297">
        <v>24</v>
      </c>
      <c r="K223" s="393" t="s">
        <v>269</v>
      </c>
      <c r="L223" s="393" t="s">
        <v>21</v>
      </c>
      <c r="M223" s="200"/>
      <c r="N223" s="199"/>
      <c r="O223" s="199"/>
      <c r="P223" s="199"/>
      <c r="Q223" s="199"/>
      <c r="R223" s="199"/>
      <c r="S223" s="199"/>
      <c r="T223" s="199"/>
      <c r="U223" s="199"/>
      <c r="V223" s="199"/>
      <c r="W223" s="199"/>
      <c r="X223" s="199"/>
      <c r="Y223" s="199"/>
      <c r="Z223" s="199"/>
      <c r="AA223" s="199"/>
      <c r="AB223" s="199"/>
      <c r="AC223" s="199"/>
      <c r="AD223" s="199"/>
      <c r="AE223" s="199"/>
      <c r="AF223" s="199"/>
      <c r="AG223" s="199"/>
      <c r="AH223" s="199"/>
      <c r="AI223" s="199"/>
      <c r="AJ223" s="199"/>
      <c r="AK223" s="199"/>
      <c r="AL223" s="199"/>
      <c r="AM223" s="199"/>
      <c r="AN223" s="199"/>
      <c r="AO223" s="199"/>
      <c r="AP223" s="199"/>
      <c r="AQ223" s="199"/>
      <c r="AR223" s="199"/>
      <c r="AS223" s="199"/>
      <c r="AT223" s="199"/>
      <c r="AU223" s="199"/>
      <c r="AV223" s="199"/>
      <c r="AW223" s="199"/>
      <c r="AX223" s="199"/>
      <c r="AY223" s="199"/>
      <c r="AZ223" s="199"/>
      <c r="BA223" s="199"/>
      <c r="BB223" s="199"/>
      <c r="BC223" s="199"/>
      <c r="BD223" s="199"/>
      <c r="BE223" s="199"/>
      <c r="BF223" s="199"/>
      <c r="BG223" s="199"/>
      <c r="BH223" s="199"/>
      <c r="BI223" s="199"/>
      <c r="BJ223" s="199"/>
      <c r="BK223" s="199"/>
      <c r="BL223" s="199"/>
      <c r="BM223" s="199"/>
      <c r="BN223" s="199"/>
      <c r="BO223" s="199"/>
      <c r="BP223" s="199"/>
      <c r="BQ223" s="199"/>
      <c r="BR223" s="199"/>
      <c r="BS223" s="199"/>
      <c r="BT223" s="199"/>
      <c r="BU223" s="199"/>
      <c r="BV223" s="199"/>
      <c r="BW223" s="199"/>
      <c r="BX223" s="199"/>
      <c r="BY223" s="199"/>
      <c r="BZ223" s="199"/>
      <c r="CA223" s="199"/>
      <c r="CB223" s="199"/>
      <c r="CC223" s="199"/>
      <c r="CD223" s="199"/>
      <c r="CE223" s="199"/>
      <c r="CF223" s="199"/>
      <c r="CG223" s="199"/>
      <c r="CH223" s="199"/>
      <c r="CI223" s="199"/>
      <c r="CJ223" s="199"/>
      <c r="CK223" s="199"/>
      <c r="CL223" s="199"/>
      <c r="CM223" s="199"/>
      <c r="CN223" s="199"/>
      <c r="CO223" s="199"/>
      <c r="CP223" s="199"/>
      <c r="CQ223" s="199"/>
      <c r="CR223" s="199"/>
      <c r="CS223" s="199"/>
      <c r="CT223" s="199"/>
      <c r="CU223" s="199"/>
      <c r="CV223" s="199"/>
      <c r="CW223" s="199"/>
      <c r="CX223" s="199"/>
      <c r="CY223" s="199"/>
      <c r="CZ223" s="199"/>
      <c r="DA223" s="199"/>
      <c r="DB223" s="199"/>
      <c r="DC223" s="199"/>
      <c r="DD223" s="199"/>
      <c r="DE223" s="199"/>
      <c r="DF223" s="199"/>
      <c r="DG223" s="199"/>
      <c r="DH223" s="199"/>
      <c r="DI223" s="199"/>
      <c r="DJ223" s="199"/>
      <c r="DK223" s="199"/>
      <c r="DL223" s="199"/>
      <c r="DM223" s="199"/>
      <c r="DN223" s="199"/>
      <c r="DO223" s="199"/>
      <c r="DP223" s="199"/>
      <c r="DQ223" s="199"/>
      <c r="DR223" s="199"/>
      <c r="DS223" s="199"/>
      <c r="DT223" s="199"/>
      <c r="DU223" s="199"/>
    </row>
    <row r="224" spans="1:125" s="176" customFormat="1" ht="19.5" customHeight="1" x14ac:dyDescent="0.25">
      <c r="A224" s="404" t="s">
        <v>559</v>
      </c>
      <c r="B224" s="404" t="s">
        <v>22</v>
      </c>
      <c r="C224" s="405">
        <v>3</v>
      </c>
      <c r="D224" s="404"/>
      <c r="E224" s="404" t="s">
        <v>20</v>
      </c>
      <c r="F224" s="404" t="s">
        <v>92</v>
      </c>
      <c r="G224" s="404">
        <v>2</v>
      </c>
      <c r="H224" s="242">
        <f t="shared" si="26"/>
        <v>1</v>
      </c>
      <c r="I224" s="404" t="s">
        <v>565</v>
      </c>
      <c r="J224" s="297">
        <v>24</v>
      </c>
      <c r="K224" s="393" t="s">
        <v>269</v>
      </c>
      <c r="L224" s="393" t="s">
        <v>21</v>
      </c>
      <c r="M224" s="200"/>
      <c r="N224" s="199"/>
      <c r="O224" s="199"/>
      <c r="P224" s="199"/>
      <c r="Q224" s="199"/>
      <c r="R224" s="199"/>
      <c r="S224" s="199"/>
      <c r="T224" s="199"/>
      <c r="U224" s="199"/>
      <c r="V224" s="199"/>
      <c r="W224" s="199"/>
      <c r="X224" s="199"/>
      <c r="Y224" s="199"/>
      <c r="Z224" s="199"/>
      <c r="AA224" s="199"/>
      <c r="AB224" s="199"/>
      <c r="AC224" s="199"/>
      <c r="AD224" s="199"/>
      <c r="AE224" s="199"/>
      <c r="AF224" s="199"/>
      <c r="AG224" s="199"/>
      <c r="AH224" s="199"/>
      <c r="AI224" s="199"/>
      <c r="AJ224" s="199"/>
      <c r="AK224" s="199"/>
      <c r="AL224" s="199"/>
      <c r="AM224" s="199"/>
      <c r="AN224" s="199"/>
      <c r="AO224" s="199"/>
      <c r="AP224" s="199"/>
      <c r="AQ224" s="199"/>
      <c r="AR224" s="199"/>
      <c r="AS224" s="199"/>
      <c r="AT224" s="199"/>
      <c r="AU224" s="199"/>
      <c r="AV224" s="199"/>
      <c r="AW224" s="199"/>
      <c r="AX224" s="199"/>
      <c r="AY224" s="199"/>
      <c r="AZ224" s="199"/>
      <c r="BA224" s="199"/>
      <c r="BB224" s="199"/>
      <c r="BC224" s="199"/>
      <c r="BD224" s="199"/>
      <c r="BE224" s="199"/>
      <c r="BF224" s="199"/>
      <c r="BG224" s="199"/>
      <c r="BH224" s="199"/>
      <c r="BI224" s="199"/>
      <c r="BJ224" s="199"/>
      <c r="BK224" s="199"/>
      <c r="BL224" s="199"/>
      <c r="BM224" s="199"/>
      <c r="BN224" s="199"/>
      <c r="BO224" s="199"/>
      <c r="BP224" s="199"/>
      <c r="BQ224" s="199"/>
      <c r="BR224" s="199"/>
      <c r="BS224" s="199"/>
      <c r="BT224" s="199"/>
      <c r="BU224" s="199"/>
      <c r="BV224" s="199"/>
      <c r="BW224" s="199"/>
      <c r="BX224" s="199"/>
      <c r="BY224" s="199"/>
      <c r="BZ224" s="199"/>
      <c r="CA224" s="199"/>
      <c r="CB224" s="199"/>
      <c r="CC224" s="199"/>
      <c r="CD224" s="199"/>
      <c r="CE224" s="199"/>
      <c r="CF224" s="199"/>
      <c r="CG224" s="199"/>
      <c r="CH224" s="199"/>
      <c r="CI224" s="199"/>
      <c r="CJ224" s="199"/>
      <c r="CK224" s="199"/>
      <c r="CL224" s="199"/>
      <c r="CM224" s="199"/>
      <c r="CN224" s="199"/>
      <c r="CO224" s="199"/>
      <c r="CP224" s="199"/>
      <c r="CQ224" s="199"/>
      <c r="CR224" s="199"/>
      <c r="CS224" s="199"/>
      <c r="CT224" s="199"/>
      <c r="CU224" s="199"/>
      <c r="CV224" s="199"/>
      <c r="CW224" s="199"/>
      <c r="CX224" s="199"/>
      <c r="CY224" s="199"/>
      <c r="CZ224" s="199"/>
      <c r="DA224" s="199"/>
      <c r="DB224" s="199"/>
      <c r="DC224" s="199"/>
      <c r="DD224" s="199"/>
      <c r="DE224" s="199"/>
      <c r="DF224" s="199"/>
      <c r="DG224" s="199"/>
      <c r="DH224" s="199"/>
      <c r="DI224" s="199"/>
      <c r="DJ224" s="199"/>
      <c r="DK224" s="199"/>
      <c r="DL224" s="199"/>
      <c r="DM224" s="199"/>
      <c r="DN224" s="199"/>
      <c r="DO224" s="199"/>
      <c r="DP224" s="199"/>
      <c r="DQ224" s="199"/>
      <c r="DR224" s="199"/>
      <c r="DS224" s="199"/>
      <c r="DT224" s="199"/>
      <c r="DU224" s="199"/>
    </row>
    <row r="225" spans="1:230" s="176" customFormat="1" ht="19.5" customHeight="1" x14ac:dyDescent="0.25">
      <c r="A225" s="404" t="s">
        <v>559</v>
      </c>
      <c r="B225" s="404" t="s">
        <v>22</v>
      </c>
      <c r="C225" s="405">
        <v>3</v>
      </c>
      <c r="D225" s="404"/>
      <c r="E225" s="404" t="s">
        <v>20</v>
      </c>
      <c r="F225" s="404" t="s">
        <v>92</v>
      </c>
      <c r="G225" s="404">
        <v>2</v>
      </c>
      <c r="H225" s="242">
        <f>IF(E225="ΕΡΓΑΣΤΗΡΙΟ",G225/2,"")</f>
        <v>1</v>
      </c>
      <c r="I225" s="404" t="s">
        <v>255</v>
      </c>
      <c r="J225" s="297">
        <v>24</v>
      </c>
      <c r="K225" s="400" t="s">
        <v>391</v>
      </c>
      <c r="L225" s="400" t="s">
        <v>134</v>
      </c>
      <c r="M225" s="214"/>
      <c r="N225" s="213"/>
      <c r="O225" s="213"/>
      <c r="P225" s="213"/>
      <c r="Q225" s="213"/>
      <c r="R225" s="213"/>
      <c r="S225" s="213"/>
      <c r="T225" s="213"/>
      <c r="U225" s="213"/>
      <c r="V225" s="213"/>
      <c r="W225" s="213"/>
      <c r="X225" s="213"/>
      <c r="Y225" s="213"/>
      <c r="Z225" s="213"/>
      <c r="AA225" s="213"/>
      <c r="AB225" s="213"/>
      <c r="AC225" s="213"/>
      <c r="AD225" s="213"/>
      <c r="AE225" s="213"/>
      <c r="AF225" s="213"/>
      <c r="AG225" s="213"/>
      <c r="AH225" s="213"/>
      <c r="AI225" s="213"/>
      <c r="AJ225" s="213"/>
      <c r="AK225" s="213"/>
      <c r="AL225" s="213"/>
      <c r="AM225" s="213"/>
      <c r="AN225" s="213"/>
      <c r="AO225" s="213"/>
      <c r="AP225" s="213"/>
      <c r="AQ225" s="213"/>
      <c r="AR225" s="213"/>
      <c r="AS225" s="213"/>
      <c r="AT225" s="213"/>
      <c r="AU225" s="213"/>
      <c r="AV225" s="213"/>
      <c r="AW225" s="213"/>
      <c r="AX225" s="213"/>
      <c r="AY225" s="213"/>
      <c r="AZ225" s="213"/>
      <c r="BA225" s="213"/>
      <c r="BB225" s="213"/>
      <c r="BC225" s="213"/>
      <c r="BD225" s="213"/>
      <c r="BE225" s="213"/>
      <c r="BF225" s="213"/>
      <c r="BG225" s="213"/>
      <c r="BH225" s="213"/>
      <c r="BI225" s="213"/>
      <c r="BJ225" s="213"/>
      <c r="BK225" s="213"/>
      <c r="BL225" s="213"/>
      <c r="BM225" s="213"/>
      <c r="BN225" s="213"/>
      <c r="BO225" s="213"/>
      <c r="BP225" s="213"/>
      <c r="BQ225" s="213"/>
      <c r="BR225" s="213"/>
      <c r="BS225" s="213"/>
      <c r="BT225" s="213"/>
      <c r="BU225" s="213"/>
      <c r="BV225" s="213"/>
      <c r="BW225" s="213"/>
      <c r="BX225" s="213"/>
      <c r="BY225" s="213"/>
      <c r="BZ225" s="213"/>
      <c r="CA225" s="213"/>
      <c r="CB225" s="213"/>
      <c r="CC225" s="213"/>
      <c r="CD225" s="213"/>
      <c r="CE225" s="213"/>
      <c r="CF225" s="213"/>
      <c r="CG225" s="213"/>
      <c r="CH225" s="213"/>
      <c r="CI225" s="213"/>
      <c r="CJ225" s="213"/>
      <c r="CK225" s="213"/>
      <c r="CL225" s="213"/>
      <c r="CM225" s="213"/>
      <c r="CN225" s="213"/>
      <c r="CO225" s="213"/>
      <c r="CP225" s="213"/>
      <c r="CQ225" s="213"/>
      <c r="CR225" s="213"/>
      <c r="CS225" s="213"/>
      <c r="CT225" s="213"/>
      <c r="CU225" s="213"/>
      <c r="CV225" s="213"/>
      <c r="CW225" s="213"/>
      <c r="CX225" s="213"/>
      <c r="CY225" s="213"/>
      <c r="CZ225" s="213"/>
      <c r="DA225" s="213"/>
      <c r="DB225" s="213"/>
      <c r="DC225" s="213"/>
      <c r="DD225" s="213"/>
      <c r="DE225" s="213"/>
      <c r="DF225" s="213"/>
      <c r="DG225" s="213"/>
      <c r="DH225" s="213"/>
      <c r="DI225" s="213"/>
      <c r="DJ225" s="213"/>
      <c r="DK225" s="213"/>
      <c r="DL225" s="213"/>
      <c r="DM225" s="213"/>
      <c r="DN225" s="213"/>
      <c r="DO225" s="213"/>
      <c r="DP225" s="213"/>
      <c r="DQ225" s="213"/>
      <c r="DR225" s="213"/>
      <c r="DS225" s="213"/>
      <c r="DT225" s="213"/>
      <c r="DU225" s="213"/>
    </row>
    <row r="226" spans="1:230" s="176" customFormat="1" ht="19.5" customHeight="1" x14ac:dyDescent="0.25">
      <c r="A226" s="404" t="s">
        <v>559</v>
      </c>
      <c r="B226" s="404" t="s">
        <v>22</v>
      </c>
      <c r="C226" s="405">
        <v>3</v>
      </c>
      <c r="D226" s="404"/>
      <c r="E226" s="404" t="s">
        <v>20</v>
      </c>
      <c r="F226" s="404" t="s">
        <v>92</v>
      </c>
      <c r="G226" s="404">
        <v>2</v>
      </c>
      <c r="H226" s="242">
        <f t="shared" si="26"/>
        <v>1</v>
      </c>
      <c r="I226" s="404" t="s">
        <v>569</v>
      </c>
      <c r="J226" s="297">
        <v>28</v>
      </c>
      <c r="K226" s="400" t="s">
        <v>391</v>
      </c>
      <c r="L226" s="400" t="s">
        <v>134</v>
      </c>
      <c r="M226" s="200"/>
      <c r="N226" s="199"/>
      <c r="O226" s="199"/>
      <c r="P226" s="199"/>
      <c r="Q226" s="199"/>
      <c r="R226" s="199"/>
      <c r="S226" s="199"/>
      <c r="T226" s="199"/>
      <c r="U226" s="199"/>
      <c r="V226" s="199"/>
      <c r="W226" s="199"/>
      <c r="X226" s="199"/>
      <c r="Y226" s="199"/>
      <c r="Z226" s="199"/>
      <c r="AA226" s="199"/>
      <c r="AB226" s="199"/>
      <c r="AC226" s="199"/>
      <c r="AD226" s="199"/>
      <c r="AE226" s="199"/>
      <c r="AF226" s="199"/>
      <c r="AG226" s="199"/>
      <c r="AH226" s="199"/>
      <c r="AI226" s="199"/>
      <c r="AJ226" s="199"/>
      <c r="AK226" s="199"/>
      <c r="AL226" s="199"/>
      <c r="AM226" s="199"/>
      <c r="AN226" s="199"/>
      <c r="AO226" s="199"/>
      <c r="AP226" s="199"/>
      <c r="AQ226" s="199"/>
      <c r="AR226" s="199"/>
      <c r="AS226" s="199"/>
      <c r="AT226" s="199"/>
      <c r="AU226" s="199"/>
      <c r="AV226" s="199"/>
      <c r="AW226" s="199"/>
      <c r="AX226" s="199"/>
      <c r="AY226" s="199"/>
      <c r="AZ226" s="199"/>
      <c r="BA226" s="199"/>
      <c r="BB226" s="199"/>
      <c r="BC226" s="199"/>
      <c r="BD226" s="199"/>
      <c r="BE226" s="199"/>
      <c r="BF226" s="199"/>
      <c r="BG226" s="199"/>
      <c r="BH226" s="199"/>
      <c r="BI226" s="199"/>
      <c r="BJ226" s="199"/>
      <c r="BK226" s="199"/>
      <c r="BL226" s="199"/>
      <c r="BM226" s="199"/>
      <c r="BN226" s="199"/>
      <c r="BO226" s="199"/>
      <c r="BP226" s="199"/>
      <c r="BQ226" s="199"/>
      <c r="BR226" s="199"/>
      <c r="BS226" s="199"/>
      <c r="BT226" s="199"/>
      <c r="BU226" s="199"/>
      <c r="BV226" s="199"/>
      <c r="BW226" s="199"/>
      <c r="BX226" s="199"/>
      <c r="BY226" s="199"/>
      <c r="BZ226" s="199"/>
      <c r="CA226" s="199"/>
      <c r="CB226" s="199"/>
      <c r="CC226" s="199"/>
      <c r="CD226" s="199"/>
      <c r="CE226" s="199"/>
      <c r="CF226" s="199"/>
      <c r="CG226" s="199"/>
      <c r="CH226" s="199"/>
      <c r="CI226" s="199"/>
      <c r="CJ226" s="199"/>
      <c r="CK226" s="199"/>
      <c r="CL226" s="199"/>
      <c r="CM226" s="199"/>
      <c r="CN226" s="199"/>
      <c r="CO226" s="199"/>
      <c r="CP226" s="199"/>
      <c r="CQ226" s="199"/>
      <c r="CR226" s="199"/>
      <c r="CS226" s="199"/>
      <c r="CT226" s="199"/>
      <c r="CU226" s="199"/>
      <c r="CV226" s="199"/>
      <c r="CW226" s="199"/>
      <c r="CX226" s="199"/>
      <c r="CY226" s="199"/>
      <c r="CZ226" s="199"/>
      <c r="DA226" s="199"/>
      <c r="DB226" s="199"/>
      <c r="DC226" s="199"/>
      <c r="DD226" s="199"/>
      <c r="DE226" s="199"/>
      <c r="DF226" s="199"/>
      <c r="DG226" s="199"/>
      <c r="DH226" s="199"/>
      <c r="DI226" s="199"/>
      <c r="DJ226" s="199"/>
      <c r="DK226" s="199"/>
      <c r="DL226" s="199"/>
      <c r="DM226" s="199"/>
      <c r="DN226" s="199"/>
      <c r="DO226" s="199"/>
      <c r="DP226" s="199"/>
      <c r="DQ226" s="199"/>
      <c r="DR226" s="199"/>
      <c r="DS226" s="199"/>
      <c r="DT226" s="199"/>
      <c r="DU226" s="199"/>
    </row>
    <row r="227" spans="1:230" s="177" customFormat="1" ht="15.75" hidden="1" customHeight="1" x14ac:dyDescent="0.25">
      <c r="A227" s="402" t="s">
        <v>559</v>
      </c>
      <c r="B227" s="402" t="s">
        <v>22</v>
      </c>
      <c r="C227" s="403">
        <v>3</v>
      </c>
      <c r="D227" s="402"/>
      <c r="E227" s="402" t="s">
        <v>19</v>
      </c>
      <c r="F227" s="402" t="s">
        <v>563</v>
      </c>
      <c r="G227" s="402">
        <v>3</v>
      </c>
      <c r="H227" s="241" t="str">
        <f t="shared" si="26"/>
        <v/>
      </c>
      <c r="I227" s="402" t="s">
        <v>254</v>
      </c>
      <c r="J227" s="333"/>
      <c r="K227" s="393" t="s">
        <v>6</v>
      </c>
      <c r="L227" s="393" t="s">
        <v>21</v>
      </c>
      <c r="M227" s="200"/>
      <c r="N227" s="199"/>
      <c r="O227" s="199"/>
      <c r="P227" s="199"/>
      <c r="Q227" s="199"/>
      <c r="R227" s="199"/>
      <c r="S227" s="199"/>
      <c r="T227" s="199"/>
      <c r="U227" s="199"/>
      <c r="V227" s="199"/>
      <c r="W227" s="199"/>
      <c r="X227" s="199"/>
      <c r="Y227" s="199"/>
      <c r="Z227" s="199"/>
      <c r="AA227" s="199"/>
      <c r="AB227" s="199"/>
      <c r="AC227" s="199"/>
      <c r="AD227" s="199"/>
      <c r="AE227" s="199"/>
      <c r="AF227" s="199"/>
      <c r="AG227" s="199"/>
      <c r="AH227" s="199"/>
      <c r="AI227" s="199"/>
      <c r="AJ227" s="199"/>
      <c r="AK227" s="199"/>
      <c r="AL227" s="199"/>
      <c r="AM227" s="199"/>
      <c r="AN227" s="199"/>
      <c r="AO227" s="199"/>
      <c r="AP227" s="199"/>
      <c r="AQ227" s="199"/>
      <c r="AR227" s="199"/>
      <c r="AS227" s="199"/>
      <c r="AT227" s="199"/>
      <c r="AU227" s="199"/>
      <c r="AV227" s="199"/>
      <c r="AW227" s="199"/>
      <c r="AX227" s="199"/>
      <c r="AY227" s="199"/>
      <c r="AZ227" s="199"/>
      <c r="BA227" s="199"/>
      <c r="BB227" s="199"/>
      <c r="BC227" s="199"/>
      <c r="BD227" s="199"/>
      <c r="BE227" s="199"/>
      <c r="BF227" s="199"/>
      <c r="BG227" s="199"/>
      <c r="BH227" s="199"/>
      <c r="BI227" s="199"/>
      <c r="BJ227" s="199"/>
      <c r="BK227" s="199"/>
      <c r="BL227" s="199"/>
      <c r="BM227" s="199"/>
      <c r="BN227" s="199"/>
      <c r="BO227" s="199"/>
      <c r="BP227" s="199"/>
      <c r="BQ227" s="199"/>
      <c r="BR227" s="199"/>
      <c r="BS227" s="199"/>
      <c r="BT227" s="199"/>
      <c r="BU227" s="199"/>
      <c r="BV227" s="199"/>
      <c r="BW227" s="199"/>
      <c r="BX227" s="199"/>
      <c r="BY227" s="199"/>
      <c r="BZ227" s="199"/>
      <c r="CA227" s="199"/>
      <c r="CB227" s="199"/>
      <c r="CC227" s="199"/>
      <c r="CD227" s="199"/>
      <c r="CE227" s="199"/>
      <c r="CF227" s="199"/>
      <c r="CG227" s="199"/>
      <c r="CH227" s="199"/>
      <c r="CI227" s="199"/>
      <c r="CJ227" s="199"/>
      <c r="CK227" s="199"/>
      <c r="CL227" s="199"/>
      <c r="CM227" s="199"/>
      <c r="CN227" s="199"/>
      <c r="CO227" s="199"/>
      <c r="CP227" s="199"/>
      <c r="CQ227" s="199"/>
      <c r="CR227" s="199"/>
      <c r="CS227" s="199"/>
      <c r="CT227" s="199"/>
      <c r="CU227" s="199"/>
      <c r="CV227" s="199"/>
      <c r="CW227" s="199"/>
      <c r="CX227" s="199"/>
      <c r="CY227" s="199"/>
      <c r="CZ227" s="199"/>
      <c r="DA227" s="199"/>
      <c r="DB227" s="199"/>
      <c r="DC227" s="199"/>
      <c r="DD227" s="199"/>
      <c r="DE227" s="199"/>
      <c r="DF227" s="199"/>
      <c r="DG227" s="199"/>
      <c r="DH227" s="199"/>
      <c r="DI227" s="199"/>
      <c r="DJ227" s="199"/>
      <c r="DK227" s="199"/>
      <c r="DL227" s="199"/>
      <c r="DM227" s="199"/>
      <c r="DN227" s="199"/>
      <c r="DO227" s="199"/>
      <c r="DP227" s="199"/>
      <c r="DQ227" s="199"/>
      <c r="DR227" s="199"/>
      <c r="DS227" s="199"/>
      <c r="DT227" s="199"/>
      <c r="DU227" s="199"/>
    </row>
    <row r="228" spans="1:230" s="177" customFormat="1" ht="19.5" customHeight="1" x14ac:dyDescent="0.25">
      <c r="A228" s="404" t="s">
        <v>559</v>
      </c>
      <c r="B228" s="404" t="s">
        <v>22</v>
      </c>
      <c r="C228" s="405">
        <v>3</v>
      </c>
      <c r="D228" s="404"/>
      <c r="E228" s="404" t="s">
        <v>20</v>
      </c>
      <c r="F228" s="404" t="s">
        <v>101</v>
      </c>
      <c r="G228" s="404">
        <v>10</v>
      </c>
      <c r="H228" s="242">
        <f t="shared" si="26"/>
        <v>5</v>
      </c>
      <c r="I228" s="404">
        <v>12</v>
      </c>
      <c r="J228" s="297">
        <v>24</v>
      </c>
      <c r="K228" s="393" t="s">
        <v>6</v>
      </c>
      <c r="L228" s="393" t="s">
        <v>21</v>
      </c>
      <c r="M228" s="200"/>
      <c r="N228" s="199"/>
      <c r="O228" s="199"/>
      <c r="P228" s="199"/>
      <c r="Q228" s="199"/>
      <c r="R228" s="199"/>
      <c r="S228" s="199"/>
      <c r="T228" s="199"/>
      <c r="U228" s="199"/>
      <c r="V228" s="199"/>
      <c r="W228" s="199"/>
      <c r="X228" s="199"/>
      <c r="Y228" s="199"/>
      <c r="Z228" s="199"/>
      <c r="AA228" s="199"/>
      <c r="AB228" s="199"/>
      <c r="AC228" s="199"/>
      <c r="AD228" s="199"/>
      <c r="AE228" s="199"/>
      <c r="AF228" s="199"/>
      <c r="AG228" s="199"/>
      <c r="AH228" s="199"/>
      <c r="AI228" s="199"/>
      <c r="AJ228" s="199"/>
      <c r="AK228" s="199"/>
      <c r="AL228" s="199"/>
      <c r="AM228" s="199"/>
      <c r="AN228" s="199"/>
      <c r="AO228" s="199"/>
      <c r="AP228" s="199"/>
      <c r="AQ228" s="199"/>
      <c r="AR228" s="199"/>
      <c r="AS228" s="199"/>
      <c r="AT228" s="199"/>
      <c r="AU228" s="199"/>
      <c r="AV228" s="199"/>
      <c r="AW228" s="199"/>
      <c r="AX228" s="199"/>
      <c r="AY228" s="199"/>
      <c r="AZ228" s="199"/>
      <c r="BA228" s="199"/>
      <c r="BB228" s="199"/>
      <c r="BC228" s="199"/>
      <c r="BD228" s="199"/>
      <c r="BE228" s="199"/>
      <c r="BF228" s="199"/>
      <c r="BG228" s="199"/>
      <c r="BH228" s="199"/>
      <c r="BI228" s="199"/>
      <c r="BJ228" s="199"/>
      <c r="BK228" s="199"/>
      <c r="BL228" s="199"/>
      <c r="BM228" s="199"/>
      <c r="BN228" s="199"/>
      <c r="BO228" s="199"/>
      <c r="BP228" s="199"/>
      <c r="BQ228" s="199"/>
      <c r="BR228" s="199"/>
      <c r="BS228" s="199"/>
      <c r="BT228" s="199"/>
      <c r="BU228" s="199"/>
      <c r="BV228" s="199"/>
      <c r="BW228" s="199"/>
      <c r="BX228" s="199"/>
      <c r="BY228" s="199"/>
      <c r="BZ228" s="199"/>
      <c r="CA228" s="199"/>
      <c r="CB228" s="199"/>
      <c r="CC228" s="199"/>
      <c r="CD228" s="199"/>
      <c r="CE228" s="199"/>
      <c r="CF228" s="199"/>
      <c r="CG228" s="199"/>
      <c r="CH228" s="199"/>
      <c r="CI228" s="199"/>
      <c r="CJ228" s="199"/>
      <c r="CK228" s="199"/>
      <c r="CL228" s="199"/>
      <c r="CM228" s="199"/>
      <c r="CN228" s="199"/>
      <c r="CO228" s="199"/>
      <c r="CP228" s="199"/>
      <c r="CQ228" s="199"/>
      <c r="CR228" s="199"/>
      <c r="CS228" s="199"/>
      <c r="CT228" s="199"/>
      <c r="CU228" s="199"/>
      <c r="CV228" s="199"/>
      <c r="CW228" s="199"/>
      <c r="CX228" s="199"/>
      <c r="CY228" s="199"/>
      <c r="CZ228" s="199"/>
      <c r="DA228" s="199"/>
      <c r="DB228" s="199"/>
      <c r="DC228" s="199"/>
      <c r="DD228" s="199"/>
      <c r="DE228" s="199"/>
      <c r="DF228" s="199"/>
      <c r="DG228" s="199"/>
      <c r="DH228" s="199"/>
      <c r="DI228" s="199"/>
      <c r="DJ228" s="199"/>
      <c r="DK228" s="199"/>
      <c r="DL228" s="199"/>
      <c r="DM228" s="199"/>
      <c r="DN228" s="199"/>
      <c r="DO228" s="199"/>
      <c r="DP228" s="199"/>
      <c r="DQ228" s="199"/>
      <c r="DR228" s="199"/>
      <c r="DS228" s="199"/>
      <c r="DT228" s="199"/>
      <c r="DU228" s="199"/>
    </row>
    <row r="229" spans="1:230" s="176" customFormat="1" ht="19.5" customHeight="1" x14ac:dyDescent="0.25">
      <c r="A229" s="404" t="s">
        <v>559</v>
      </c>
      <c r="B229" s="404" t="s">
        <v>22</v>
      </c>
      <c r="C229" s="405">
        <v>3</v>
      </c>
      <c r="D229" s="404"/>
      <c r="E229" s="404" t="s">
        <v>20</v>
      </c>
      <c r="F229" s="404" t="s">
        <v>101</v>
      </c>
      <c r="G229" s="404">
        <v>4</v>
      </c>
      <c r="H229" s="242">
        <f t="shared" si="26"/>
        <v>2</v>
      </c>
      <c r="I229" s="404">
        <v>12</v>
      </c>
      <c r="J229" s="297">
        <v>24</v>
      </c>
      <c r="K229" s="393" t="s">
        <v>583</v>
      </c>
      <c r="L229" s="393" t="s">
        <v>21</v>
      </c>
      <c r="M229" s="169"/>
      <c r="N229" s="75"/>
      <c r="O229" s="75"/>
      <c r="P229" s="75"/>
      <c r="Q229" s="75"/>
      <c r="R229" s="75"/>
      <c r="S229" s="75"/>
      <c r="T229" s="75"/>
      <c r="U229" s="75"/>
      <c r="V229" s="75"/>
      <c r="W229" s="75"/>
      <c r="X229" s="75"/>
      <c r="Y229" s="75"/>
      <c r="Z229" s="75"/>
      <c r="AA229" s="75"/>
      <c r="AB229" s="75"/>
      <c r="AC229" s="75"/>
      <c r="AD229" s="75"/>
      <c r="AE229" s="75"/>
      <c r="AF229" s="75"/>
      <c r="AG229" s="75"/>
      <c r="AH229" s="75"/>
      <c r="AI229" s="75"/>
      <c r="AJ229" s="75"/>
      <c r="AK229" s="75"/>
      <c r="AL229" s="75"/>
      <c r="AM229" s="75"/>
      <c r="AN229" s="75"/>
      <c r="AO229" s="75"/>
      <c r="AP229" s="75"/>
      <c r="AQ229" s="75"/>
      <c r="AR229" s="75"/>
      <c r="AS229" s="75"/>
      <c r="AT229" s="75"/>
      <c r="AU229" s="75"/>
      <c r="AV229" s="75"/>
      <c r="AW229" s="75"/>
      <c r="AX229" s="75"/>
      <c r="AY229" s="75"/>
      <c r="AZ229" s="75"/>
      <c r="BA229" s="75"/>
      <c r="BB229" s="75"/>
      <c r="BC229" s="75"/>
      <c r="BD229" s="75"/>
      <c r="BE229" s="75"/>
      <c r="BF229" s="75"/>
      <c r="BG229" s="75"/>
      <c r="BH229" s="75"/>
      <c r="BI229" s="75"/>
      <c r="BJ229" s="75"/>
      <c r="BK229" s="75"/>
      <c r="BL229" s="75"/>
      <c r="BM229" s="75"/>
      <c r="BN229" s="75"/>
      <c r="BO229" s="75"/>
      <c r="BP229" s="75"/>
      <c r="BQ229" s="75"/>
      <c r="BR229" s="75"/>
      <c r="BS229" s="75"/>
      <c r="BT229" s="75"/>
      <c r="BU229" s="75"/>
      <c r="BV229" s="75"/>
      <c r="BW229" s="75"/>
      <c r="BX229" s="75"/>
      <c r="BY229" s="75"/>
      <c r="BZ229" s="75"/>
      <c r="CA229" s="75"/>
      <c r="CB229" s="75"/>
      <c r="CC229" s="75"/>
      <c r="CD229" s="75"/>
      <c r="CE229" s="75"/>
      <c r="CF229" s="75"/>
      <c r="CG229" s="75"/>
      <c r="CH229" s="75"/>
      <c r="CI229" s="75"/>
      <c r="CJ229" s="75"/>
      <c r="CK229" s="75"/>
      <c r="CL229" s="75"/>
      <c r="CM229" s="75"/>
      <c r="CN229" s="75"/>
      <c r="CO229" s="75"/>
      <c r="CP229" s="75"/>
      <c r="CQ229" s="75"/>
      <c r="CR229" s="75"/>
      <c r="CS229" s="75"/>
      <c r="CT229" s="75"/>
      <c r="CU229" s="75"/>
      <c r="CV229" s="75"/>
      <c r="CW229" s="75"/>
      <c r="CX229" s="75"/>
      <c r="CY229" s="75"/>
      <c r="CZ229" s="75"/>
      <c r="DA229" s="75"/>
      <c r="DB229" s="75"/>
      <c r="DC229" s="75"/>
      <c r="DD229" s="75"/>
      <c r="DE229" s="75"/>
      <c r="DF229" s="75"/>
      <c r="DG229" s="75"/>
      <c r="DH229" s="75"/>
      <c r="DI229" s="75"/>
      <c r="DJ229" s="75"/>
      <c r="DK229" s="75"/>
      <c r="DL229" s="75"/>
      <c r="DM229" s="75"/>
      <c r="DN229" s="75"/>
      <c r="DO229" s="75"/>
      <c r="DP229" s="75"/>
      <c r="DQ229" s="75"/>
      <c r="DR229" s="75"/>
      <c r="DS229" s="75"/>
      <c r="DT229" s="75"/>
      <c r="DU229" s="75"/>
    </row>
    <row r="230" spans="1:230" s="186" customFormat="1" ht="15.75" hidden="1" customHeight="1" x14ac:dyDescent="0.25">
      <c r="A230" s="402" t="s">
        <v>559</v>
      </c>
      <c r="B230" s="402" t="s">
        <v>22</v>
      </c>
      <c r="C230" s="403">
        <v>3</v>
      </c>
      <c r="D230" s="402"/>
      <c r="E230" s="402" t="s">
        <v>19</v>
      </c>
      <c r="F230" s="402" t="s">
        <v>574</v>
      </c>
      <c r="G230" s="402">
        <v>3</v>
      </c>
      <c r="H230" s="241" t="str">
        <f t="shared" si="26"/>
        <v/>
      </c>
      <c r="I230" s="402" t="s">
        <v>575</v>
      </c>
      <c r="J230" s="332"/>
      <c r="K230" s="393" t="s">
        <v>1</v>
      </c>
      <c r="L230" s="393" t="s">
        <v>21</v>
      </c>
      <c r="M230" s="169"/>
      <c r="N230" s="75"/>
      <c r="O230" s="75"/>
      <c r="P230" s="75"/>
      <c r="Q230" s="75"/>
      <c r="R230" s="75"/>
      <c r="S230" s="75"/>
      <c r="T230" s="75"/>
      <c r="U230" s="75"/>
      <c r="V230" s="75"/>
      <c r="W230" s="75"/>
      <c r="X230" s="75"/>
      <c r="Y230" s="75"/>
      <c r="Z230" s="75"/>
      <c r="AA230" s="75"/>
      <c r="AB230" s="75"/>
      <c r="AC230" s="75"/>
      <c r="AD230" s="75"/>
      <c r="AE230" s="75"/>
      <c r="AF230" s="75"/>
      <c r="AG230" s="75"/>
      <c r="AH230" s="75"/>
      <c r="AI230" s="75"/>
      <c r="AJ230" s="75"/>
      <c r="AK230" s="75"/>
      <c r="AL230" s="75"/>
      <c r="AM230" s="75"/>
      <c r="AN230" s="75"/>
      <c r="AO230" s="75"/>
      <c r="AP230" s="75"/>
      <c r="AQ230" s="75"/>
      <c r="AR230" s="75"/>
      <c r="AS230" s="75"/>
      <c r="AT230" s="75"/>
      <c r="AU230" s="75"/>
      <c r="AV230" s="75"/>
      <c r="AW230" s="75"/>
      <c r="AX230" s="75"/>
      <c r="AY230" s="75"/>
      <c r="AZ230" s="75"/>
      <c r="BA230" s="75"/>
      <c r="BB230" s="75"/>
      <c r="BC230" s="75"/>
      <c r="BD230" s="75"/>
      <c r="BE230" s="75"/>
      <c r="BF230" s="75"/>
      <c r="BG230" s="75"/>
      <c r="BH230" s="75"/>
      <c r="BI230" s="75"/>
      <c r="BJ230" s="75"/>
      <c r="BK230" s="75"/>
      <c r="BL230" s="75"/>
      <c r="BM230" s="75"/>
      <c r="BN230" s="75"/>
      <c r="BO230" s="75"/>
      <c r="BP230" s="75"/>
      <c r="BQ230" s="75"/>
      <c r="BR230" s="75"/>
      <c r="BS230" s="75"/>
      <c r="BT230" s="75"/>
      <c r="BU230" s="75"/>
      <c r="BV230" s="75"/>
      <c r="BW230" s="75"/>
      <c r="BX230" s="75"/>
      <c r="BY230" s="75"/>
      <c r="BZ230" s="75"/>
      <c r="CA230" s="75"/>
      <c r="CB230" s="75"/>
      <c r="CC230" s="75"/>
      <c r="CD230" s="75"/>
      <c r="CE230" s="75"/>
      <c r="CF230" s="75"/>
      <c r="CG230" s="75"/>
      <c r="CH230" s="75"/>
      <c r="CI230" s="75"/>
      <c r="CJ230" s="75"/>
      <c r="CK230" s="75"/>
      <c r="CL230" s="75"/>
      <c r="CM230" s="75"/>
      <c r="CN230" s="75"/>
      <c r="CO230" s="75"/>
      <c r="CP230" s="75"/>
      <c r="CQ230" s="75"/>
      <c r="CR230" s="75"/>
      <c r="CS230" s="75"/>
      <c r="CT230" s="75"/>
      <c r="CU230" s="75"/>
      <c r="CV230" s="75"/>
      <c r="CW230" s="75"/>
      <c r="CX230" s="75"/>
      <c r="CY230" s="75"/>
      <c r="CZ230" s="75"/>
      <c r="DA230" s="75"/>
      <c r="DB230" s="75"/>
      <c r="DC230" s="75"/>
      <c r="DD230" s="75"/>
      <c r="DE230" s="75"/>
      <c r="DF230" s="75"/>
      <c r="DG230" s="75"/>
      <c r="DH230" s="75"/>
      <c r="DI230" s="75"/>
      <c r="DJ230" s="75"/>
      <c r="DK230" s="75"/>
      <c r="DL230" s="75"/>
      <c r="DM230" s="75"/>
      <c r="DN230" s="75"/>
      <c r="DO230" s="75"/>
      <c r="DP230" s="75"/>
      <c r="DQ230" s="75"/>
      <c r="DR230" s="75"/>
      <c r="DS230" s="75"/>
      <c r="DT230" s="75"/>
      <c r="DU230" s="75"/>
      <c r="DV230" s="176"/>
      <c r="DW230" s="176"/>
      <c r="DX230" s="176"/>
      <c r="DY230" s="176"/>
      <c r="DZ230" s="176"/>
      <c r="EA230" s="176"/>
      <c r="EB230" s="176"/>
      <c r="EC230" s="176"/>
      <c r="ED230" s="176"/>
      <c r="EE230" s="176"/>
      <c r="EF230" s="176"/>
      <c r="EG230" s="176"/>
      <c r="EH230" s="176"/>
      <c r="EI230" s="176"/>
      <c r="EJ230" s="176"/>
      <c r="EK230" s="176"/>
      <c r="EL230" s="176"/>
      <c r="EM230" s="176"/>
      <c r="EN230" s="176"/>
      <c r="EO230" s="176"/>
      <c r="EP230" s="176"/>
      <c r="EQ230" s="176"/>
      <c r="ER230" s="176"/>
      <c r="ES230" s="176"/>
      <c r="ET230" s="176"/>
      <c r="EU230" s="176"/>
      <c r="EV230" s="176"/>
      <c r="EW230" s="176"/>
      <c r="EX230" s="176"/>
      <c r="EY230" s="176"/>
      <c r="EZ230" s="176"/>
      <c r="FA230" s="176"/>
      <c r="FB230" s="176"/>
      <c r="FC230" s="176"/>
      <c r="FD230" s="176"/>
      <c r="FE230" s="176"/>
      <c r="FF230" s="176"/>
      <c r="FG230" s="176"/>
      <c r="FH230" s="176"/>
      <c r="FI230" s="176"/>
      <c r="FJ230" s="176"/>
      <c r="FK230" s="176"/>
      <c r="FL230" s="176"/>
      <c r="FM230" s="176"/>
      <c r="FN230" s="176"/>
      <c r="FO230" s="176"/>
      <c r="FP230" s="176"/>
      <c r="FQ230" s="176"/>
      <c r="FR230" s="176"/>
      <c r="FS230" s="176"/>
      <c r="FT230" s="176"/>
      <c r="FU230" s="176"/>
      <c r="FV230" s="176"/>
      <c r="FW230" s="176"/>
      <c r="FX230" s="176"/>
      <c r="FY230" s="176"/>
      <c r="FZ230" s="176"/>
      <c r="GA230" s="176"/>
      <c r="GB230" s="176"/>
      <c r="GC230" s="176"/>
      <c r="GD230" s="176"/>
      <c r="GE230" s="176"/>
      <c r="GF230" s="176"/>
      <c r="GG230" s="176"/>
      <c r="GH230" s="176"/>
      <c r="GI230" s="176"/>
      <c r="GJ230" s="176"/>
      <c r="GK230" s="176"/>
      <c r="GL230" s="176"/>
      <c r="GM230" s="176"/>
      <c r="GN230" s="176"/>
      <c r="GO230" s="176"/>
      <c r="GP230" s="176"/>
      <c r="GQ230" s="176"/>
      <c r="GR230" s="176"/>
      <c r="GS230" s="176"/>
      <c r="GT230" s="176"/>
      <c r="GU230" s="176"/>
      <c r="GV230" s="176"/>
      <c r="GW230" s="176"/>
      <c r="GX230" s="176"/>
      <c r="GY230" s="176"/>
      <c r="GZ230" s="176"/>
      <c r="HA230" s="176"/>
      <c r="HB230" s="176"/>
      <c r="HC230" s="176"/>
      <c r="HD230" s="176"/>
      <c r="HE230" s="176"/>
      <c r="HF230" s="176"/>
      <c r="HG230" s="176"/>
      <c r="HH230" s="176"/>
      <c r="HI230" s="176"/>
      <c r="HJ230" s="176"/>
      <c r="HK230" s="176"/>
      <c r="HL230" s="176"/>
      <c r="HM230" s="176"/>
      <c r="HN230" s="176"/>
      <c r="HO230" s="176"/>
      <c r="HP230" s="176"/>
      <c r="HQ230" s="176"/>
      <c r="HR230" s="176"/>
      <c r="HS230" s="176"/>
      <c r="HT230" s="176"/>
      <c r="HU230" s="176"/>
      <c r="HV230" s="176"/>
    </row>
    <row r="231" spans="1:230" s="186" customFormat="1" ht="19.5" customHeight="1" x14ac:dyDescent="0.25">
      <c r="A231" s="404" t="s">
        <v>559</v>
      </c>
      <c r="B231" s="404" t="s">
        <v>22</v>
      </c>
      <c r="C231" s="405">
        <v>3</v>
      </c>
      <c r="D231" s="404"/>
      <c r="E231" s="404" t="s">
        <v>20</v>
      </c>
      <c r="F231" s="404" t="s">
        <v>429</v>
      </c>
      <c r="G231" s="404">
        <v>2</v>
      </c>
      <c r="H231" s="242">
        <f t="shared" si="26"/>
        <v>1</v>
      </c>
      <c r="I231" s="404" t="s">
        <v>576</v>
      </c>
      <c r="J231" s="297">
        <v>28</v>
      </c>
      <c r="K231" s="393" t="s">
        <v>1</v>
      </c>
      <c r="L231" s="393" t="s">
        <v>21</v>
      </c>
      <c r="M231" s="166"/>
      <c r="N231" s="75"/>
      <c r="O231" s="75"/>
      <c r="P231" s="75"/>
      <c r="Q231" s="75"/>
      <c r="R231" s="75"/>
      <c r="S231" s="75"/>
      <c r="T231" s="75"/>
      <c r="U231" s="75"/>
      <c r="V231" s="75"/>
      <c r="W231" s="75"/>
      <c r="X231" s="75"/>
      <c r="Y231" s="75"/>
      <c r="Z231" s="75"/>
      <c r="AA231" s="75"/>
      <c r="AB231" s="75"/>
      <c r="AC231" s="75"/>
      <c r="AD231" s="75"/>
      <c r="AE231" s="75"/>
      <c r="AF231" s="75"/>
      <c r="AG231" s="75"/>
      <c r="AH231" s="75"/>
      <c r="AI231" s="75"/>
      <c r="AJ231" s="75"/>
      <c r="AK231" s="75"/>
      <c r="AL231" s="75"/>
      <c r="AM231" s="75"/>
      <c r="AN231" s="75"/>
      <c r="AO231" s="75"/>
      <c r="AP231" s="75"/>
      <c r="AQ231" s="75"/>
      <c r="AR231" s="75"/>
      <c r="AS231" s="75"/>
      <c r="AT231" s="75"/>
      <c r="AU231" s="75"/>
      <c r="AV231" s="75"/>
      <c r="AW231" s="75"/>
      <c r="AX231" s="75"/>
      <c r="AY231" s="75"/>
      <c r="AZ231" s="75"/>
      <c r="BA231" s="75"/>
      <c r="BB231" s="75"/>
      <c r="BC231" s="75"/>
      <c r="BD231" s="75"/>
      <c r="BE231" s="75"/>
      <c r="BF231" s="75"/>
      <c r="BG231" s="75"/>
      <c r="BH231" s="75"/>
      <c r="BI231" s="75"/>
      <c r="BJ231" s="75"/>
      <c r="BK231" s="75"/>
      <c r="BL231" s="75"/>
      <c r="BM231" s="75"/>
      <c r="BN231" s="75"/>
      <c r="BO231" s="75"/>
      <c r="BP231" s="75"/>
      <c r="BQ231" s="75"/>
      <c r="BR231" s="75"/>
      <c r="BS231" s="75"/>
      <c r="BT231" s="75"/>
      <c r="BU231" s="75"/>
      <c r="BV231" s="75"/>
      <c r="BW231" s="75"/>
      <c r="BX231" s="75"/>
      <c r="BY231" s="75"/>
      <c r="BZ231" s="75"/>
      <c r="CA231" s="75"/>
      <c r="CB231" s="75"/>
      <c r="CC231" s="75"/>
      <c r="CD231" s="75"/>
      <c r="CE231" s="75"/>
      <c r="CF231" s="75"/>
      <c r="CG231" s="75"/>
      <c r="CH231" s="75"/>
      <c r="CI231" s="75"/>
      <c r="CJ231" s="75"/>
      <c r="CK231" s="75"/>
      <c r="CL231" s="75"/>
      <c r="CM231" s="75"/>
      <c r="CN231" s="75"/>
      <c r="CO231" s="75"/>
      <c r="CP231" s="75"/>
      <c r="CQ231" s="75"/>
      <c r="CR231" s="75"/>
      <c r="CS231" s="75"/>
      <c r="CT231" s="75"/>
      <c r="CU231" s="75"/>
      <c r="CV231" s="75"/>
      <c r="CW231" s="75"/>
      <c r="CX231" s="75"/>
      <c r="CY231" s="75"/>
      <c r="CZ231" s="75"/>
      <c r="DA231" s="75"/>
      <c r="DB231" s="75"/>
      <c r="DC231" s="75"/>
      <c r="DD231" s="75"/>
      <c r="DE231" s="75"/>
      <c r="DF231" s="75"/>
      <c r="DG231" s="75"/>
      <c r="DH231" s="75"/>
      <c r="DI231" s="75"/>
      <c r="DJ231" s="75"/>
      <c r="DK231" s="75"/>
      <c r="DL231" s="75"/>
      <c r="DM231" s="75"/>
      <c r="DN231" s="75"/>
      <c r="DO231" s="75"/>
      <c r="DP231" s="75"/>
      <c r="DQ231" s="75"/>
      <c r="DR231" s="75"/>
      <c r="DS231" s="75"/>
      <c r="DT231" s="75"/>
      <c r="DU231" s="75"/>
      <c r="DV231" s="176"/>
      <c r="DW231" s="176"/>
      <c r="DX231" s="176"/>
      <c r="DY231" s="176"/>
      <c r="DZ231" s="176"/>
      <c r="EA231" s="176"/>
      <c r="EB231" s="176"/>
      <c r="EC231" s="176"/>
      <c r="ED231" s="176"/>
      <c r="EE231" s="176"/>
      <c r="EF231" s="176"/>
      <c r="EG231" s="176"/>
      <c r="EH231" s="176"/>
      <c r="EI231" s="176"/>
      <c r="EJ231" s="176"/>
      <c r="EK231" s="176"/>
      <c r="EL231" s="176"/>
      <c r="EM231" s="176"/>
      <c r="EN231" s="176"/>
      <c r="EO231" s="176"/>
      <c r="EP231" s="176"/>
      <c r="EQ231" s="176"/>
      <c r="ER231" s="176"/>
      <c r="ES231" s="176"/>
      <c r="ET231" s="176"/>
      <c r="EU231" s="176"/>
      <c r="EV231" s="176"/>
      <c r="EW231" s="176"/>
      <c r="EX231" s="176"/>
      <c r="EY231" s="176"/>
      <c r="EZ231" s="176"/>
      <c r="FA231" s="176"/>
      <c r="FB231" s="176"/>
      <c r="FC231" s="176"/>
      <c r="FD231" s="176"/>
      <c r="FE231" s="176"/>
      <c r="FF231" s="176"/>
      <c r="FG231" s="176"/>
      <c r="FH231" s="176"/>
      <c r="FI231" s="176"/>
      <c r="FJ231" s="176"/>
      <c r="FK231" s="176"/>
      <c r="FL231" s="176"/>
      <c r="FM231" s="176"/>
      <c r="FN231" s="176"/>
      <c r="FO231" s="176"/>
      <c r="FP231" s="176"/>
      <c r="FQ231" s="176"/>
      <c r="FR231" s="176"/>
      <c r="FS231" s="176"/>
      <c r="FT231" s="176"/>
      <c r="FU231" s="176"/>
      <c r="FV231" s="176"/>
      <c r="FW231" s="176"/>
      <c r="FX231" s="176"/>
      <c r="FY231" s="176"/>
      <c r="FZ231" s="176"/>
      <c r="GA231" s="176"/>
      <c r="GB231" s="176"/>
      <c r="GC231" s="176"/>
      <c r="GD231" s="176"/>
      <c r="GE231" s="176"/>
      <c r="GF231" s="176"/>
      <c r="GG231" s="176"/>
      <c r="GH231" s="176"/>
      <c r="GI231" s="176"/>
      <c r="GJ231" s="176"/>
      <c r="GK231" s="176"/>
      <c r="GL231" s="176"/>
      <c r="GM231" s="176"/>
      <c r="GN231" s="176"/>
      <c r="GO231" s="176"/>
      <c r="GP231" s="176"/>
      <c r="GQ231" s="176"/>
      <c r="GR231" s="176"/>
      <c r="GS231" s="176"/>
      <c r="GT231" s="176"/>
      <c r="GU231" s="176"/>
      <c r="GV231" s="176"/>
      <c r="GW231" s="176"/>
      <c r="GX231" s="176"/>
      <c r="GY231" s="176"/>
      <c r="GZ231" s="176"/>
      <c r="HA231" s="176"/>
      <c r="HB231" s="176"/>
      <c r="HC231" s="176"/>
      <c r="HD231" s="176"/>
      <c r="HE231" s="176"/>
      <c r="HF231" s="176"/>
      <c r="HG231" s="176"/>
      <c r="HH231" s="176"/>
      <c r="HI231" s="176"/>
      <c r="HJ231" s="176"/>
      <c r="HK231" s="176"/>
      <c r="HL231" s="176"/>
      <c r="HM231" s="176"/>
      <c r="HN231" s="176"/>
      <c r="HO231" s="176"/>
      <c r="HP231" s="176"/>
      <c r="HQ231" s="176"/>
      <c r="HR231" s="176"/>
      <c r="HS231" s="176"/>
      <c r="HT231" s="176"/>
      <c r="HU231" s="176"/>
      <c r="HV231" s="176"/>
    </row>
    <row r="232" spans="1:230" s="186" customFormat="1" ht="19.5" customHeight="1" x14ac:dyDescent="0.3">
      <c r="A232" s="404" t="s">
        <v>559</v>
      </c>
      <c r="B232" s="404" t="s">
        <v>22</v>
      </c>
      <c r="C232" s="405">
        <v>3</v>
      </c>
      <c r="D232" s="404"/>
      <c r="E232" s="404" t="s">
        <v>20</v>
      </c>
      <c r="F232" s="404" t="s">
        <v>429</v>
      </c>
      <c r="G232" s="404">
        <v>4</v>
      </c>
      <c r="H232" s="242">
        <f t="shared" si="26"/>
        <v>2</v>
      </c>
      <c r="I232" s="404" t="s">
        <v>569</v>
      </c>
      <c r="J232" s="297">
        <v>28</v>
      </c>
      <c r="K232" s="393" t="s">
        <v>1</v>
      </c>
      <c r="L232" s="393" t="s">
        <v>21</v>
      </c>
      <c r="M232" s="168"/>
      <c r="N232" s="75"/>
      <c r="O232" s="75"/>
      <c r="P232" s="75"/>
      <c r="Q232" s="75"/>
      <c r="R232" s="75"/>
      <c r="S232" s="75"/>
      <c r="T232" s="75"/>
      <c r="U232" s="75"/>
      <c r="V232" s="75"/>
      <c r="W232" s="75"/>
      <c r="X232" s="75"/>
      <c r="Y232" s="75"/>
      <c r="Z232" s="75"/>
      <c r="AA232" s="75"/>
      <c r="AB232" s="75"/>
      <c r="AC232" s="75"/>
      <c r="AD232" s="75"/>
      <c r="AE232" s="75"/>
      <c r="AF232" s="75"/>
      <c r="AG232" s="75"/>
      <c r="AH232" s="75"/>
      <c r="AI232" s="75"/>
      <c r="AJ232" s="75"/>
      <c r="AK232" s="75"/>
      <c r="AL232" s="75"/>
      <c r="AM232" s="75"/>
      <c r="AN232" s="75"/>
      <c r="AO232" s="75"/>
      <c r="AP232" s="75"/>
      <c r="AQ232" s="75"/>
      <c r="AR232" s="75"/>
      <c r="AS232" s="75"/>
      <c r="AT232" s="75"/>
      <c r="AU232" s="75"/>
      <c r="AV232" s="75"/>
      <c r="AW232" s="75"/>
      <c r="AX232" s="75"/>
      <c r="AY232" s="75"/>
      <c r="AZ232" s="75"/>
      <c r="BA232" s="75"/>
      <c r="BB232" s="75"/>
      <c r="BC232" s="75"/>
      <c r="BD232" s="75"/>
      <c r="BE232" s="75"/>
      <c r="BF232" s="75"/>
      <c r="BG232" s="75"/>
      <c r="BH232" s="75"/>
      <c r="BI232" s="75"/>
      <c r="BJ232" s="75"/>
      <c r="BK232" s="75"/>
      <c r="BL232" s="75"/>
      <c r="BM232" s="75"/>
      <c r="BN232" s="75"/>
      <c r="BO232" s="75"/>
      <c r="BP232" s="75"/>
      <c r="BQ232" s="75"/>
      <c r="BR232" s="75"/>
      <c r="BS232" s="75"/>
      <c r="BT232" s="75"/>
      <c r="BU232" s="75"/>
      <c r="BV232" s="75"/>
      <c r="BW232" s="75"/>
      <c r="BX232" s="75"/>
      <c r="BY232" s="75"/>
      <c r="BZ232" s="75"/>
      <c r="CA232" s="75"/>
      <c r="CB232" s="75"/>
      <c r="CC232" s="75"/>
      <c r="CD232" s="75"/>
      <c r="CE232" s="75"/>
      <c r="CF232" s="75"/>
      <c r="CG232" s="75"/>
      <c r="CH232" s="75"/>
      <c r="CI232" s="75"/>
      <c r="CJ232" s="75"/>
      <c r="CK232" s="75"/>
      <c r="CL232" s="75"/>
      <c r="CM232" s="75"/>
      <c r="CN232" s="75"/>
      <c r="CO232" s="75"/>
      <c r="CP232" s="75"/>
      <c r="CQ232" s="75"/>
      <c r="CR232" s="75"/>
      <c r="CS232" s="75"/>
      <c r="CT232" s="75"/>
      <c r="CU232" s="75"/>
      <c r="CV232" s="75"/>
      <c r="CW232" s="75"/>
      <c r="CX232" s="75"/>
      <c r="CY232" s="75"/>
      <c r="CZ232" s="75"/>
      <c r="DA232" s="75"/>
      <c r="DB232" s="75"/>
      <c r="DC232" s="75"/>
      <c r="DD232" s="75"/>
      <c r="DE232" s="75"/>
      <c r="DF232" s="75"/>
      <c r="DG232" s="75"/>
      <c r="DH232" s="75"/>
      <c r="DI232" s="75"/>
      <c r="DJ232" s="75"/>
      <c r="DK232" s="75"/>
      <c r="DL232" s="75"/>
      <c r="DM232" s="75"/>
      <c r="DN232" s="75"/>
      <c r="DO232" s="75"/>
      <c r="DP232" s="75"/>
      <c r="DQ232" s="75"/>
      <c r="DR232" s="75"/>
      <c r="DS232" s="75"/>
      <c r="DT232" s="75"/>
      <c r="DU232" s="75"/>
      <c r="DV232" s="176"/>
      <c r="DW232" s="176"/>
      <c r="DX232" s="176"/>
      <c r="DY232" s="176"/>
      <c r="DZ232" s="176"/>
      <c r="EA232" s="176"/>
      <c r="EB232" s="176"/>
      <c r="EC232" s="176"/>
      <c r="ED232" s="176"/>
      <c r="EE232" s="176"/>
      <c r="EF232" s="176"/>
      <c r="EG232" s="176"/>
      <c r="EH232" s="176"/>
      <c r="EI232" s="176"/>
      <c r="EJ232" s="176"/>
      <c r="EK232" s="176"/>
      <c r="EL232" s="176"/>
      <c r="EM232" s="176"/>
      <c r="EN232" s="176"/>
      <c r="EO232" s="176"/>
      <c r="EP232" s="176"/>
      <c r="EQ232" s="176"/>
      <c r="ER232" s="176"/>
      <c r="ES232" s="176"/>
      <c r="ET232" s="176"/>
      <c r="EU232" s="176"/>
      <c r="EV232" s="176"/>
      <c r="EW232" s="176"/>
      <c r="EX232" s="176"/>
      <c r="EY232" s="176"/>
      <c r="EZ232" s="176"/>
      <c r="FA232" s="176"/>
      <c r="FB232" s="176"/>
      <c r="FC232" s="176"/>
      <c r="FD232" s="176"/>
      <c r="FE232" s="176"/>
      <c r="FF232" s="176"/>
      <c r="FG232" s="176"/>
      <c r="FH232" s="176"/>
      <c r="FI232" s="176"/>
      <c r="FJ232" s="176"/>
      <c r="FK232" s="176"/>
      <c r="FL232" s="176"/>
      <c r="FM232" s="176"/>
      <c r="FN232" s="176"/>
      <c r="FO232" s="176"/>
      <c r="FP232" s="176"/>
      <c r="FQ232" s="176"/>
      <c r="FR232" s="176"/>
      <c r="FS232" s="176"/>
      <c r="FT232" s="176"/>
      <c r="FU232" s="176"/>
      <c r="FV232" s="176"/>
      <c r="FW232" s="176"/>
      <c r="FX232" s="176"/>
      <c r="FY232" s="176"/>
      <c r="FZ232" s="176"/>
      <c r="GA232" s="176"/>
      <c r="GB232" s="176"/>
      <c r="GC232" s="176"/>
      <c r="GD232" s="176"/>
      <c r="GE232" s="176"/>
      <c r="GF232" s="176"/>
      <c r="GG232" s="176"/>
      <c r="GH232" s="176"/>
      <c r="GI232" s="176"/>
      <c r="GJ232" s="176"/>
      <c r="GK232" s="176"/>
      <c r="GL232" s="176"/>
      <c r="GM232" s="176"/>
      <c r="GN232" s="176"/>
      <c r="GO232" s="176"/>
      <c r="GP232" s="176"/>
      <c r="GQ232" s="176"/>
      <c r="GR232" s="176"/>
      <c r="GS232" s="176"/>
      <c r="GT232" s="176"/>
      <c r="GU232" s="176"/>
      <c r="GV232" s="176"/>
      <c r="GW232" s="176"/>
      <c r="GX232" s="176"/>
      <c r="GY232" s="176"/>
      <c r="GZ232" s="176"/>
      <c r="HA232" s="176"/>
      <c r="HB232" s="176"/>
      <c r="HC232" s="176"/>
      <c r="HD232" s="176"/>
      <c r="HE232" s="176"/>
      <c r="HF232" s="176"/>
      <c r="HG232" s="176"/>
      <c r="HH232" s="176"/>
      <c r="HI232" s="176"/>
      <c r="HJ232" s="176"/>
      <c r="HK232" s="176"/>
      <c r="HL232" s="176"/>
      <c r="HM232" s="176"/>
      <c r="HN232" s="176"/>
      <c r="HO232" s="176"/>
      <c r="HP232" s="176"/>
      <c r="HQ232" s="176"/>
      <c r="HR232" s="176"/>
      <c r="HS232" s="176"/>
      <c r="HT232" s="176"/>
      <c r="HU232" s="176"/>
      <c r="HV232" s="176"/>
    </row>
    <row r="233" spans="1:230" s="189" customFormat="1" ht="19.5" customHeight="1" x14ac:dyDescent="0.3">
      <c r="A233" s="404" t="s">
        <v>559</v>
      </c>
      <c r="B233" s="404" t="s">
        <v>22</v>
      </c>
      <c r="C233" s="405">
        <v>3</v>
      </c>
      <c r="D233" s="404"/>
      <c r="E233" s="404" t="s">
        <v>20</v>
      </c>
      <c r="F233" s="404" t="s">
        <v>429</v>
      </c>
      <c r="G233" s="404">
        <v>4</v>
      </c>
      <c r="H233" s="242">
        <f t="shared" si="26"/>
        <v>2</v>
      </c>
      <c r="I233" s="404" t="s">
        <v>569</v>
      </c>
      <c r="J233" s="297">
        <v>28</v>
      </c>
      <c r="K233" s="393" t="s">
        <v>1</v>
      </c>
      <c r="L233" s="393" t="s">
        <v>21</v>
      </c>
      <c r="M233" s="168"/>
      <c r="N233" s="75"/>
      <c r="O233" s="75"/>
      <c r="P233" s="75"/>
      <c r="Q233" s="75"/>
      <c r="R233" s="75"/>
      <c r="S233" s="75"/>
      <c r="T233" s="75"/>
      <c r="U233" s="75"/>
      <c r="V233" s="75"/>
      <c r="W233" s="75"/>
      <c r="X233" s="75"/>
      <c r="Y233" s="75"/>
      <c r="Z233" s="75"/>
      <c r="AA233" s="75"/>
      <c r="AB233" s="75"/>
      <c r="AC233" s="75"/>
      <c r="AD233" s="75"/>
      <c r="AE233" s="75"/>
      <c r="AF233" s="75"/>
      <c r="AG233" s="75"/>
      <c r="AH233" s="75"/>
      <c r="AI233" s="75"/>
      <c r="AJ233" s="75"/>
      <c r="AK233" s="75"/>
      <c r="AL233" s="75"/>
      <c r="AM233" s="75"/>
      <c r="AN233" s="75"/>
      <c r="AO233" s="75"/>
      <c r="AP233" s="75"/>
      <c r="AQ233" s="75"/>
      <c r="AR233" s="75"/>
      <c r="AS233" s="75"/>
      <c r="AT233" s="75"/>
      <c r="AU233" s="75"/>
      <c r="AV233" s="75"/>
      <c r="AW233" s="75"/>
      <c r="AX233" s="75"/>
      <c r="AY233" s="75"/>
      <c r="AZ233" s="75"/>
      <c r="BA233" s="75"/>
      <c r="BB233" s="75"/>
      <c r="BC233" s="75"/>
      <c r="BD233" s="75"/>
      <c r="BE233" s="75"/>
      <c r="BF233" s="75"/>
      <c r="BG233" s="75"/>
      <c r="BH233" s="75"/>
      <c r="BI233" s="75"/>
      <c r="BJ233" s="75"/>
      <c r="BK233" s="75"/>
      <c r="BL233" s="75"/>
      <c r="BM233" s="75"/>
      <c r="BN233" s="75"/>
      <c r="BO233" s="75"/>
      <c r="BP233" s="75"/>
      <c r="BQ233" s="75"/>
      <c r="BR233" s="75"/>
      <c r="BS233" s="75"/>
      <c r="BT233" s="75"/>
      <c r="BU233" s="75"/>
      <c r="BV233" s="75"/>
      <c r="BW233" s="75"/>
      <c r="BX233" s="75"/>
      <c r="BY233" s="75"/>
      <c r="BZ233" s="75"/>
      <c r="CA233" s="75"/>
      <c r="CB233" s="75"/>
      <c r="CC233" s="75"/>
      <c r="CD233" s="75"/>
      <c r="CE233" s="75"/>
      <c r="CF233" s="75"/>
      <c r="CG233" s="75"/>
      <c r="CH233" s="75"/>
      <c r="CI233" s="75"/>
      <c r="CJ233" s="75"/>
      <c r="CK233" s="75"/>
      <c r="CL233" s="75"/>
      <c r="CM233" s="75"/>
      <c r="CN233" s="75"/>
      <c r="CO233" s="75"/>
      <c r="CP233" s="75"/>
      <c r="CQ233" s="75"/>
      <c r="CR233" s="75"/>
      <c r="CS233" s="75"/>
      <c r="CT233" s="75"/>
      <c r="CU233" s="75"/>
      <c r="CV233" s="75"/>
      <c r="CW233" s="75"/>
      <c r="CX233" s="75"/>
      <c r="CY233" s="75"/>
      <c r="CZ233" s="75"/>
      <c r="DA233" s="75"/>
      <c r="DB233" s="75"/>
      <c r="DC233" s="75"/>
      <c r="DD233" s="75"/>
      <c r="DE233" s="75"/>
      <c r="DF233" s="75"/>
      <c r="DG233" s="75"/>
      <c r="DH233" s="75"/>
      <c r="DI233" s="75"/>
      <c r="DJ233" s="75"/>
      <c r="DK233" s="75"/>
      <c r="DL233" s="75"/>
      <c r="DM233" s="75"/>
      <c r="DN233" s="75"/>
      <c r="DO233" s="75"/>
      <c r="DP233" s="75"/>
      <c r="DQ233" s="75"/>
      <c r="DR233" s="75"/>
      <c r="DS233" s="75"/>
      <c r="DT233" s="75"/>
      <c r="DU233" s="75"/>
      <c r="DV233" s="177"/>
      <c r="DW233" s="177"/>
      <c r="DX233" s="177"/>
      <c r="DY233" s="177"/>
      <c r="DZ233" s="177"/>
      <c r="EA233" s="177"/>
      <c r="EB233" s="177"/>
      <c r="EC233" s="177"/>
      <c r="ED233" s="177"/>
      <c r="EE233" s="177"/>
      <c r="EF233" s="177"/>
      <c r="EG233" s="177"/>
      <c r="EH233" s="177"/>
      <c r="EI233" s="177"/>
      <c r="EJ233" s="177"/>
      <c r="EK233" s="177"/>
      <c r="EL233" s="177"/>
      <c r="EM233" s="177"/>
      <c r="EN233" s="177"/>
      <c r="EO233" s="177"/>
      <c r="EP233" s="177"/>
      <c r="EQ233" s="177"/>
      <c r="ER233" s="177"/>
      <c r="ES233" s="177"/>
      <c r="ET233" s="177"/>
      <c r="EU233" s="177"/>
      <c r="EV233" s="177"/>
      <c r="EW233" s="177"/>
      <c r="EX233" s="177"/>
      <c r="EY233" s="177"/>
      <c r="EZ233" s="177"/>
      <c r="FA233" s="177"/>
      <c r="FB233" s="177"/>
      <c r="FC233" s="177"/>
      <c r="FD233" s="177"/>
      <c r="FE233" s="177"/>
      <c r="FF233" s="177"/>
      <c r="FG233" s="177"/>
      <c r="FH233" s="177"/>
      <c r="FI233" s="177"/>
      <c r="FJ233" s="177"/>
      <c r="FK233" s="177"/>
      <c r="FL233" s="177"/>
      <c r="FM233" s="177"/>
      <c r="FN233" s="177"/>
      <c r="FO233" s="177"/>
      <c r="FP233" s="177"/>
      <c r="FQ233" s="177"/>
      <c r="FR233" s="177"/>
      <c r="FS233" s="177"/>
      <c r="FT233" s="177"/>
      <c r="FU233" s="177"/>
      <c r="FV233" s="177"/>
      <c r="FW233" s="177"/>
      <c r="FX233" s="177"/>
      <c r="FY233" s="177"/>
      <c r="FZ233" s="177"/>
      <c r="GA233" s="177"/>
      <c r="GB233" s="177"/>
      <c r="GC233" s="177"/>
      <c r="GD233" s="177"/>
      <c r="GE233" s="177"/>
      <c r="GF233" s="177"/>
      <c r="GG233" s="177"/>
      <c r="GH233" s="177"/>
      <c r="GI233" s="177"/>
      <c r="GJ233" s="177"/>
      <c r="GK233" s="177"/>
      <c r="GL233" s="177"/>
      <c r="GM233" s="177"/>
      <c r="GN233" s="177"/>
      <c r="GO233" s="177"/>
      <c r="GP233" s="177"/>
      <c r="GQ233" s="177"/>
      <c r="GR233" s="177"/>
      <c r="GS233" s="177"/>
      <c r="GT233" s="177"/>
      <c r="GU233" s="177"/>
      <c r="GV233" s="177"/>
      <c r="GW233" s="177"/>
      <c r="GX233" s="177"/>
      <c r="GY233" s="177"/>
      <c r="GZ233" s="177"/>
      <c r="HA233" s="177"/>
      <c r="HB233" s="177"/>
      <c r="HC233" s="177"/>
      <c r="HD233" s="177"/>
      <c r="HE233" s="177"/>
      <c r="HF233" s="177"/>
      <c r="HG233" s="177"/>
      <c r="HH233" s="177"/>
      <c r="HI233" s="177"/>
      <c r="HJ233" s="177"/>
      <c r="HK233" s="177"/>
      <c r="HL233" s="177"/>
      <c r="HM233" s="177"/>
      <c r="HN233" s="177"/>
      <c r="HO233" s="177"/>
      <c r="HP233" s="177"/>
      <c r="HQ233" s="177"/>
      <c r="HR233" s="177"/>
      <c r="HS233" s="177"/>
      <c r="HT233" s="177"/>
      <c r="HU233" s="177"/>
      <c r="HV233" s="177"/>
    </row>
    <row r="234" spans="1:230" s="189" customFormat="1" ht="15.75" hidden="1" customHeight="1" x14ac:dyDescent="0.25">
      <c r="A234" s="391" t="s">
        <v>559</v>
      </c>
      <c r="B234" s="391" t="s">
        <v>22</v>
      </c>
      <c r="C234" s="406">
        <v>5</v>
      </c>
      <c r="D234" s="391"/>
      <c r="E234" s="391" t="s">
        <v>19</v>
      </c>
      <c r="F234" s="391" t="s">
        <v>264</v>
      </c>
      <c r="G234" s="391">
        <v>3</v>
      </c>
      <c r="H234" s="90" t="str">
        <f>IF(E234="ΕΡΓΑΣΤΗΡΙΟ",G234/2,"")</f>
        <v/>
      </c>
      <c r="I234" s="391" t="s">
        <v>35</v>
      </c>
      <c r="J234" s="334"/>
      <c r="K234" s="368" t="s">
        <v>113</v>
      </c>
      <c r="L234" s="368" t="s">
        <v>594</v>
      </c>
      <c r="M234" s="200"/>
      <c r="N234" s="199"/>
      <c r="O234" s="199"/>
      <c r="P234" s="199"/>
      <c r="Q234" s="199"/>
      <c r="R234" s="199"/>
      <c r="S234" s="199"/>
      <c r="T234" s="199"/>
      <c r="U234" s="199"/>
      <c r="V234" s="199"/>
      <c r="W234" s="199"/>
      <c r="X234" s="199"/>
      <c r="Y234" s="199"/>
      <c r="Z234" s="199"/>
      <c r="AA234" s="199"/>
      <c r="AB234" s="199"/>
      <c r="AC234" s="199"/>
      <c r="AD234" s="199"/>
      <c r="AE234" s="199"/>
      <c r="AF234" s="199"/>
      <c r="AG234" s="199"/>
      <c r="AH234" s="199"/>
      <c r="AI234" s="199"/>
      <c r="AJ234" s="199"/>
      <c r="AK234" s="199"/>
      <c r="AL234" s="199"/>
      <c r="AM234" s="199"/>
      <c r="AN234" s="199"/>
      <c r="AO234" s="199"/>
      <c r="AP234" s="199"/>
      <c r="AQ234" s="199"/>
      <c r="AR234" s="199"/>
      <c r="AS234" s="199"/>
      <c r="AT234" s="199"/>
      <c r="AU234" s="199"/>
      <c r="AV234" s="199"/>
      <c r="AW234" s="199"/>
      <c r="AX234" s="199"/>
      <c r="AY234" s="199"/>
      <c r="AZ234" s="199"/>
      <c r="BA234" s="199"/>
      <c r="BB234" s="199"/>
      <c r="BC234" s="199"/>
      <c r="BD234" s="199"/>
      <c r="BE234" s="199"/>
      <c r="BF234" s="199"/>
      <c r="BG234" s="199"/>
      <c r="BH234" s="199"/>
      <c r="BI234" s="199"/>
      <c r="BJ234" s="199"/>
      <c r="BK234" s="199"/>
      <c r="BL234" s="199"/>
      <c r="BM234" s="199"/>
      <c r="BN234" s="199"/>
      <c r="BO234" s="199"/>
      <c r="BP234" s="199"/>
      <c r="BQ234" s="199"/>
      <c r="BR234" s="199"/>
      <c r="BS234" s="199"/>
      <c r="BT234" s="199"/>
      <c r="BU234" s="199"/>
      <c r="BV234" s="199"/>
      <c r="BW234" s="199"/>
      <c r="BX234" s="199"/>
      <c r="BY234" s="199"/>
      <c r="BZ234" s="199"/>
      <c r="CA234" s="199"/>
      <c r="CB234" s="199"/>
      <c r="CC234" s="199"/>
      <c r="CD234" s="199"/>
      <c r="CE234" s="199"/>
      <c r="CF234" s="199"/>
      <c r="CG234" s="199"/>
      <c r="CH234" s="199"/>
      <c r="CI234" s="199"/>
      <c r="CJ234" s="199"/>
      <c r="CK234" s="199"/>
      <c r="CL234" s="199"/>
      <c r="CM234" s="199"/>
      <c r="CN234" s="199"/>
      <c r="CO234" s="199"/>
      <c r="CP234" s="199"/>
      <c r="CQ234" s="199"/>
      <c r="CR234" s="199"/>
      <c r="CS234" s="199"/>
      <c r="CT234" s="199"/>
      <c r="CU234" s="199"/>
      <c r="CV234" s="199"/>
      <c r="CW234" s="199"/>
      <c r="CX234" s="199"/>
      <c r="CY234" s="199"/>
      <c r="CZ234" s="199"/>
      <c r="DA234" s="199"/>
      <c r="DB234" s="199"/>
      <c r="DC234" s="199"/>
      <c r="DD234" s="199"/>
      <c r="DE234" s="199"/>
      <c r="DF234" s="199"/>
      <c r="DG234" s="199"/>
      <c r="DH234" s="199"/>
      <c r="DI234" s="199"/>
      <c r="DJ234" s="199"/>
      <c r="DK234" s="199"/>
      <c r="DL234" s="199"/>
      <c r="DM234" s="199"/>
      <c r="DN234" s="199"/>
      <c r="DO234" s="199"/>
      <c r="DP234" s="199"/>
      <c r="DQ234" s="199"/>
      <c r="DR234" s="199"/>
      <c r="DS234" s="199"/>
      <c r="DT234" s="199"/>
      <c r="DU234" s="199"/>
      <c r="DV234" s="177"/>
      <c r="DW234" s="177"/>
      <c r="DX234" s="177"/>
      <c r="DY234" s="177"/>
      <c r="DZ234" s="177"/>
      <c r="EA234" s="177"/>
      <c r="EB234" s="177"/>
      <c r="EC234" s="177"/>
      <c r="ED234" s="177"/>
      <c r="EE234" s="177"/>
      <c r="EF234" s="177"/>
      <c r="EG234" s="177"/>
      <c r="EH234" s="177"/>
      <c r="EI234" s="177"/>
      <c r="EJ234" s="177"/>
      <c r="EK234" s="177"/>
      <c r="EL234" s="177"/>
      <c r="EM234" s="177"/>
      <c r="EN234" s="177"/>
      <c r="EO234" s="177"/>
      <c r="EP234" s="177"/>
      <c r="EQ234" s="177"/>
      <c r="ER234" s="177"/>
      <c r="ES234" s="177"/>
      <c r="ET234" s="177"/>
      <c r="EU234" s="177"/>
      <c r="EV234" s="177"/>
      <c r="EW234" s="177"/>
      <c r="EX234" s="177"/>
      <c r="EY234" s="177"/>
      <c r="EZ234" s="177"/>
      <c r="FA234" s="177"/>
      <c r="FB234" s="177"/>
      <c r="FC234" s="177"/>
      <c r="FD234" s="177"/>
      <c r="FE234" s="177"/>
      <c r="FF234" s="177"/>
      <c r="FG234" s="177"/>
      <c r="FH234" s="177"/>
      <c r="FI234" s="177"/>
      <c r="FJ234" s="177"/>
      <c r="FK234" s="177"/>
      <c r="FL234" s="177"/>
      <c r="FM234" s="177"/>
      <c r="FN234" s="177"/>
      <c r="FO234" s="177"/>
      <c r="FP234" s="177"/>
      <c r="FQ234" s="177"/>
      <c r="FR234" s="177"/>
      <c r="FS234" s="177"/>
      <c r="FT234" s="177"/>
      <c r="FU234" s="177"/>
      <c r="FV234" s="177"/>
      <c r="FW234" s="177"/>
      <c r="FX234" s="177"/>
      <c r="FY234" s="177"/>
      <c r="FZ234" s="177"/>
      <c r="GA234" s="177"/>
      <c r="GB234" s="177"/>
      <c r="GC234" s="177"/>
      <c r="GD234" s="177"/>
      <c r="GE234" s="177"/>
      <c r="GF234" s="177"/>
      <c r="GG234" s="177"/>
      <c r="GH234" s="177"/>
      <c r="GI234" s="177"/>
      <c r="GJ234" s="177"/>
      <c r="GK234" s="177"/>
      <c r="GL234" s="177"/>
      <c r="GM234" s="177"/>
      <c r="GN234" s="177"/>
      <c r="GO234" s="177"/>
      <c r="GP234" s="177"/>
      <c r="GQ234" s="177"/>
      <c r="GR234" s="177"/>
      <c r="GS234" s="177"/>
      <c r="GT234" s="177"/>
      <c r="GU234" s="177"/>
      <c r="GV234" s="177"/>
      <c r="GW234" s="177"/>
      <c r="GX234" s="177"/>
      <c r="GY234" s="177"/>
      <c r="GZ234" s="177"/>
      <c r="HA234" s="177"/>
      <c r="HB234" s="177"/>
      <c r="HC234" s="177"/>
      <c r="HD234" s="177"/>
      <c r="HE234" s="177"/>
      <c r="HF234" s="177"/>
      <c r="HG234" s="177"/>
      <c r="HH234" s="177"/>
      <c r="HI234" s="177"/>
      <c r="HJ234" s="177"/>
      <c r="HK234" s="177"/>
      <c r="HL234" s="177"/>
      <c r="HM234" s="177"/>
      <c r="HN234" s="177"/>
      <c r="HO234" s="177"/>
      <c r="HP234" s="177"/>
      <c r="HQ234" s="177"/>
      <c r="HR234" s="177"/>
      <c r="HS234" s="177"/>
      <c r="HT234" s="177"/>
      <c r="HU234" s="177"/>
      <c r="HV234" s="177"/>
    </row>
    <row r="235" spans="1:230" s="186" customFormat="1" ht="19.5" customHeight="1" x14ac:dyDescent="0.25">
      <c r="A235" s="391" t="s">
        <v>559</v>
      </c>
      <c r="B235" s="391" t="s">
        <v>22</v>
      </c>
      <c r="C235" s="406">
        <v>5</v>
      </c>
      <c r="D235" s="391"/>
      <c r="E235" s="391" t="s">
        <v>20</v>
      </c>
      <c r="F235" s="391" t="s">
        <v>284</v>
      </c>
      <c r="G235" s="391">
        <v>4</v>
      </c>
      <c r="H235" s="90">
        <f>IF(E235="ΕΡΓΑΣΤΗΡΙΟ",G235/2,"")</f>
        <v>2</v>
      </c>
      <c r="I235" s="391" t="s">
        <v>565</v>
      </c>
      <c r="J235" s="297">
        <v>24</v>
      </c>
      <c r="K235" s="368" t="s">
        <v>113</v>
      </c>
      <c r="L235" s="368" t="s">
        <v>594</v>
      </c>
      <c r="M235" s="200"/>
      <c r="N235" s="199"/>
      <c r="O235" s="199"/>
      <c r="P235" s="199"/>
      <c r="Q235" s="199"/>
      <c r="R235" s="199"/>
      <c r="S235" s="199"/>
      <c r="T235" s="199"/>
      <c r="U235" s="199"/>
      <c r="V235" s="199"/>
      <c r="W235" s="199"/>
      <c r="X235" s="199"/>
      <c r="Y235" s="199"/>
      <c r="Z235" s="199"/>
      <c r="AA235" s="199"/>
      <c r="AB235" s="199"/>
      <c r="AC235" s="199"/>
      <c r="AD235" s="199"/>
      <c r="AE235" s="199"/>
      <c r="AF235" s="199"/>
      <c r="AG235" s="199"/>
      <c r="AH235" s="199"/>
      <c r="AI235" s="199"/>
      <c r="AJ235" s="199"/>
      <c r="AK235" s="199"/>
      <c r="AL235" s="199"/>
      <c r="AM235" s="199"/>
      <c r="AN235" s="199"/>
      <c r="AO235" s="199"/>
      <c r="AP235" s="199"/>
      <c r="AQ235" s="199"/>
      <c r="AR235" s="199"/>
      <c r="AS235" s="199"/>
      <c r="AT235" s="199"/>
      <c r="AU235" s="199"/>
      <c r="AV235" s="199"/>
      <c r="AW235" s="199"/>
      <c r="AX235" s="199"/>
      <c r="AY235" s="199"/>
      <c r="AZ235" s="199"/>
      <c r="BA235" s="199"/>
      <c r="BB235" s="199"/>
      <c r="BC235" s="199"/>
      <c r="BD235" s="199"/>
      <c r="BE235" s="199"/>
      <c r="BF235" s="199"/>
      <c r="BG235" s="199"/>
      <c r="BH235" s="199"/>
      <c r="BI235" s="199"/>
      <c r="BJ235" s="199"/>
      <c r="BK235" s="199"/>
      <c r="BL235" s="199"/>
      <c r="BM235" s="199"/>
      <c r="BN235" s="199"/>
      <c r="BO235" s="199"/>
      <c r="BP235" s="199"/>
      <c r="BQ235" s="199"/>
      <c r="BR235" s="199"/>
      <c r="BS235" s="199"/>
      <c r="BT235" s="199"/>
      <c r="BU235" s="199"/>
      <c r="BV235" s="199"/>
      <c r="BW235" s="199"/>
      <c r="BX235" s="199"/>
      <c r="BY235" s="199"/>
      <c r="BZ235" s="199"/>
      <c r="CA235" s="199"/>
      <c r="CB235" s="199"/>
      <c r="CC235" s="199"/>
      <c r="CD235" s="199"/>
      <c r="CE235" s="199"/>
      <c r="CF235" s="199"/>
      <c r="CG235" s="199"/>
      <c r="CH235" s="199"/>
      <c r="CI235" s="199"/>
      <c r="CJ235" s="199"/>
      <c r="CK235" s="199"/>
      <c r="CL235" s="199"/>
      <c r="CM235" s="199"/>
      <c r="CN235" s="199"/>
      <c r="CO235" s="199"/>
      <c r="CP235" s="199"/>
      <c r="CQ235" s="199"/>
      <c r="CR235" s="199"/>
      <c r="CS235" s="199"/>
      <c r="CT235" s="199"/>
      <c r="CU235" s="199"/>
      <c r="CV235" s="199"/>
      <c r="CW235" s="199"/>
      <c r="CX235" s="199"/>
      <c r="CY235" s="199"/>
      <c r="CZ235" s="199"/>
      <c r="DA235" s="199"/>
      <c r="DB235" s="199"/>
      <c r="DC235" s="199"/>
      <c r="DD235" s="199"/>
      <c r="DE235" s="199"/>
      <c r="DF235" s="199"/>
      <c r="DG235" s="199"/>
      <c r="DH235" s="199"/>
      <c r="DI235" s="199"/>
      <c r="DJ235" s="199"/>
      <c r="DK235" s="199"/>
      <c r="DL235" s="199"/>
      <c r="DM235" s="199"/>
      <c r="DN235" s="199"/>
      <c r="DO235" s="199"/>
      <c r="DP235" s="199"/>
      <c r="DQ235" s="199"/>
      <c r="DR235" s="199"/>
      <c r="DS235" s="199"/>
      <c r="DT235" s="199"/>
      <c r="DU235" s="199"/>
      <c r="DV235" s="176"/>
      <c r="DW235" s="176"/>
      <c r="DX235" s="176"/>
      <c r="DY235" s="176"/>
      <c r="DZ235" s="176"/>
      <c r="EA235" s="176"/>
      <c r="EB235" s="176"/>
      <c r="EC235" s="176"/>
      <c r="ED235" s="176"/>
      <c r="EE235" s="176"/>
      <c r="EF235" s="176"/>
      <c r="EG235" s="176"/>
      <c r="EH235" s="176"/>
      <c r="EI235" s="176"/>
      <c r="EJ235" s="176"/>
      <c r="EK235" s="176"/>
      <c r="EL235" s="176"/>
      <c r="EM235" s="176"/>
      <c r="EN235" s="176"/>
      <c r="EO235" s="176"/>
      <c r="EP235" s="176"/>
      <c r="EQ235" s="176"/>
      <c r="ER235" s="176"/>
      <c r="ES235" s="176"/>
      <c r="ET235" s="176"/>
      <c r="EU235" s="176"/>
      <c r="EV235" s="176"/>
      <c r="EW235" s="176"/>
      <c r="EX235" s="176"/>
      <c r="EY235" s="176"/>
      <c r="EZ235" s="176"/>
      <c r="FA235" s="176"/>
      <c r="FB235" s="176"/>
      <c r="FC235" s="176"/>
      <c r="FD235" s="176"/>
      <c r="FE235" s="176"/>
      <c r="FF235" s="176"/>
      <c r="FG235" s="176"/>
      <c r="FH235" s="176"/>
      <c r="FI235" s="176"/>
      <c r="FJ235" s="176"/>
      <c r="FK235" s="176"/>
      <c r="FL235" s="176"/>
      <c r="FM235" s="176"/>
      <c r="FN235" s="176"/>
      <c r="FO235" s="176"/>
      <c r="FP235" s="176"/>
      <c r="FQ235" s="176"/>
      <c r="FR235" s="176"/>
      <c r="FS235" s="176"/>
      <c r="FT235" s="176"/>
      <c r="FU235" s="176"/>
      <c r="FV235" s="176"/>
      <c r="FW235" s="176"/>
      <c r="FX235" s="176"/>
      <c r="FY235" s="176"/>
      <c r="FZ235" s="176"/>
      <c r="GA235" s="176"/>
      <c r="GB235" s="176"/>
      <c r="GC235" s="176"/>
      <c r="GD235" s="176"/>
      <c r="GE235" s="176"/>
      <c r="GF235" s="176"/>
      <c r="GG235" s="176"/>
      <c r="GH235" s="176"/>
      <c r="GI235" s="176"/>
      <c r="GJ235" s="176"/>
      <c r="GK235" s="176"/>
      <c r="GL235" s="176"/>
      <c r="GM235" s="176"/>
      <c r="GN235" s="176"/>
      <c r="GO235" s="176"/>
      <c r="GP235" s="176"/>
      <c r="GQ235" s="176"/>
      <c r="GR235" s="176"/>
      <c r="GS235" s="176"/>
      <c r="GT235" s="176"/>
      <c r="GU235" s="176"/>
      <c r="GV235" s="176"/>
      <c r="GW235" s="176"/>
      <c r="GX235" s="176"/>
      <c r="GY235" s="176"/>
      <c r="GZ235" s="176"/>
      <c r="HA235" s="176"/>
      <c r="HB235" s="176"/>
      <c r="HC235" s="176"/>
      <c r="HD235" s="176"/>
      <c r="HE235" s="176"/>
      <c r="HF235" s="176"/>
      <c r="HG235" s="176"/>
      <c r="HH235" s="176"/>
      <c r="HI235" s="176"/>
      <c r="HJ235" s="176"/>
      <c r="HK235" s="176"/>
      <c r="HL235" s="176"/>
      <c r="HM235" s="176"/>
      <c r="HN235" s="176"/>
      <c r="HO235" s="176"/>
      <c r="HP235" s="176"/>
      <c r="HQ235" s="176"/>
      <c r="HR235" s="176"/>
      <c r="HS235" s="176"/>
      <c r="HT235" s="176"/>
      <c r="HU235" s="176"/>
      <c r="HV235" s="176"/>
    </row>
    <row r="236" spans="1:230" s="186" customFormat="1" ht="15.75" hidden="1" customHeight="1" x14ac:dyDescent="0.25">
      <c r="A236" s="407" t="s">
        <v>559</v>
      </c>
      <c r="B236" s="407" t="s">
        <v>22</v>
      </c>
      <c r="C236" s="408">
        <v>5</v>
      </c>
      <c r="D236" s="407"/>
      <c r="E236" s="407" t="s">
        <v>19</v>
      </c>
      <c r="F236" s="407" t="s">
        <v>598</v>
      </c>
      <c r="G236" s="407">
        <v>3</v>
      </c>
      <c r="H236" s="286" t="str">
        <f t="shared" si="26"/>
        <v/>
      </c>
      <c r="I236" s="409" t="s">
        <v>35</v>
      </c>
      <c r="J236" s="334"/>
      <c r="K236" s="410" t="s">
        <v>7</v>
      </c>
      <c r="L236" s="393" t="s">
        <v>21</v>
      </c>
      <c r="M236" s="166"/>
      <c r="N236" s="75"/>
      <c r="O236" s="75"/>
      <c r="P236" s="75"/>
      <c r="Q236" s="75"/>
      <c r="R236" s="75"/>
      <c r="S236" s="75"/>
      <c r="T236" s="75"/>
      <c r="U236" s="75"/>
      <c r="V236" s="75"/>
      <c r="W236" s="75"/>
      <c r="X236" s="75"/>
      <c r="Y236" s="75"/>
      <c r="Z236" s="75"/>
      <c r="AA236" s="75"/>
      <c r="AB236" s="75"/>
      <c r="AC236" s="75"/>
      <c r="AD236" s="75"/>
      <c r="AE236" s="75"/>
      <c r="AF236" s="75"/>
      <c r="AG236" s="75"/>
      <c r="AH236" s="75"/>
      <c r="AI236" s="75"/>
      <c r="AJ236" s="75"/>
      <c r="AK236" s="75"/>
      <c r="AL236" s="75"/>
      <c r="AM236" s="75"/>
      <c r="AN236" s="75"/>
      <c r="AO236" s="75"/>
      <c r="AP236" s="75"/>
      <c r="AQ236" s="75"/>
      <c r="AR236" s="75"/>
      <c r="AS236" s="75"/>
      <c r="AT236" s="75"/>
      <c r="AU236" s="75"/>
      <c r="AV236" s="75"/>
      <c r="AW236" s="75"/>
      <c r="AX236" s="75"/>
      <c r="AY236" s="75"/>
      <c r="AZ236" s="75"/>
      <c r="BA236" s="75"/>
      <c r="BB236" s="75"/>
      <c r="BC236" s="75"/>
      <c r="BD236" s="75"/>
      <c r="BE236" s="75"/>
      <c r="BF236" s="75"/>
      <c r="BG236" s="75"/>
      <c r="BH236" s="75"/>
      <c r="BI236" s="75"/>
      <c r="BJ236" s="75"/>
      <c r="BK236" s="75"/>
      <c r="BL236" s="75"/>
      <c r="BM236" s="75"/>
      <c r="BN236" s="75"/>
      <c r="BO236" s="75"/>
      <c r="BP236" s="75"/>
      <c r="BQ236" s="75"/>
      <c r="BR236" s="75"/>
      <c r="BS236" s="75"/>
      <c r="BT236" s="75"/>
      <c r="BU236" s="75"/>
      <c r="BV236" s="75"/>
      <c r="BW236" s="75"/>
      <c r="BX236" s="75"/>
      <c r="BY236" s="75"/>
      <c r="BZ236" s="75"/>
      <c r="CA236" s="75"/>
      <c r="CB236" s="75"/>
      <c r="CC236" s="75"/>
      <c r="CD236" s="75"/>
      <c r="CE236" s="75"/>
      <c r="CF236" s="75"/>
      <c r="CG236" s="75"/>
      <c r="CH236" s="75"/>
      <c r="CI236" s="75"/>
      <c r="CJ236" s="75"/>
      <c r="CK236" s="75"/>
      <c r="CL236" s="75"/>
      <c r="CM236" s="75"/>
      <c r="CN236" s="75"/>
      <c r="CO236" s="75"/>
      <c r="CP236" s="75"/>
      <c r="CQ236" s="75"/>
      <c r="CR236" s="75"/>
      <c r="CS236" s="75"/>
      <c r="CT236" s="75"/>
      <c r="CU236" s="75"/>
      <c r="CV236" s="75"/>
      <c r="CW236" s="75"/>
      <c r="CX236" s="75"/>
      <c r="CY236" s="75"/>
      <c r="CZ236" s="75"/>
      <c r="DA236" s="75"/>
      <c r="DB236" s="75"/>
      <c r="DC236" s="75"/>
      <c r="DD236" s="75"/>
      <c r="DE236" s="75"/>
      <c r="DF236" s="75"/>
      <c r="DG236" s="75"/>
      <c r="DH236" s="75"/>
      <c r="DI236" s="75"/>
      <c r="DJ236" s="75"/>
      <c r="DK236" s="75"/>
      <c r="DL236" s="75"/>
      <c r="DM236" s="75"/>
      <c r="DN236" s="75"/>
      <c r="DO236" s="75"/>
      <c r="DP236" s="75"/>
      <c r="DQ236" s="75"/>
      <c r="DR236" s="75"/>
      <c r="DS236" s="75"/>
      <c r="DT236" s="75"/>
      <c r="DU236" s="75"/>
      <c r="DV236" s="176"/>
      <c r="DW236" s="176"/>
      <c r="DX236" s="176"/>
      <c r="DY236" s="176"/>
      <c r="DZ236" s="176"/>
      <c r="EA236" s="176"/>
      <c r="EB236" s="176"/>
      <c r="EC236" s="176"/>
      <c r="ED236" s="176"/>
      <c r="EE236" s="176"/>
      <c r="EF236" s="176"/>
      <c r="EG236" s="176"/>
      <c r="EH236" s="176"/>
      <c r="EI236" s="176"/>
      <c r="EJ236" s="176"/>
      <c r="EK236" s="176"/>
      <c r="EL236" s="176"/>
      <c r="EM236" s="176"/>
      <c r="EN236" s="176"/>
      <c r="EO236" s="176"/>
      <c r="EP236" s="176"/>
      <c r="EQ236" s="176"/>
      <c r="ER236" s="176"/>
      <c r="ES236" s="176"/>
      <c r="ET236" s="176"/>
      <c r="EU236" s="176"/>
      <c r="EV236" s="176"/>
      <c r="EW236" s="176"/>
      <c r="EX236" s="176"/>
      <c r="EY236" s="176"/>
      <c r="EZ236" s="176"/>
      <c r="FA236" s="176"/>
      <c r="FB236" s="176"/>
      <c r="FC236" s="176"/>
      <c r="FD236" s="176"/>
      <c r="FE236" s="176"/>
      <c r="FF236" s="176"/>
      <c r="FG236" s="176"/>
      <c r="FH236" s="176"/>
      <c r="FI236" s="176"/>
      <c r="FJ236" s="176"/>
      <c r="FK236" s="176"/>
      <c r="FL236" s="176"/>
      <c r="FM236" s="176"/>
      <c r="FN236" s="176"/>
      <c r="FO236" s="176"/>
      <c r="FP236" s="176"/>
      <c r="FQ236" s="176"/>
      <c r="FR236" s="176"/>
      <c r="FS236" s="176"/>
      <c r="FT236" s="176"/>
      <c r="FU236" s="176"/>
      <c r="FV236" s="176"/>
      <c r="FW236" s="176"/>
      <c r="FX236" s="176"/>
      <c r="FY236" s="176"/>
      <c r="FZ236" s="176"/>
      <c r="GA236" s="176"/>
      <c r="GB236" s="176"/>
      <c r="GC236" s="176"/>
      <c r="GD236" s="176"/>
      <c r="GE236" s="176"/>
      <c r="GF236" s="176"/>
      <c r="GG236" s="176"/>
      <c r="GH236" s="176"/>
      <c r="GI236" s="176"/>
      <c r="GJ236" s="176"/>
      <c r="GK236" s="176"/>
      <c r="GL236" s="176"/>
      <c r="GM236" s="176"/>
      <c r="GN236" s="176"/>
      <c r="GO236" s="176"/>
      <c r="GP236" s="176"/>
      <c r="GQ236" s="176"/>
      <c r="GR236" s="176"/>
      <c r="GS236" s="176"/>
      <c r="GT236" s="176"/>
      <c r="GU236" s="176"/>
      <c r="GV236" s="176"/>
      <c r="GW236" s="176"/>
      <c r="GX236" s="176"/>
      <c r="GY236" s="176"/>
      <c r="GZ236" s="176"/>
      <c r="HA236" s="176"/>
      <c r="HB236" s="176"/>
      <c r="HC236" s="176"/>
      <c r="HD236" s="176"/>
      <c r="HE236" s="176"/>
      <c r="HF236" s="176"/>
      <c r="HG236" s="176"/>
      <c r="HH236" s="176"/>
      <c r="HI236" s="176"/>
      <c r="HJ236" s="176"/>
      <c r="HK236" s="176"/>
      <c r="HL236" s="176"/>
      <c r="HM236" s="176"/>
      <c r="HN236" s="176"/>
      <c r="HO236" s="176"/>
      <c r="HP236" s="176"/>
      <c r="HQ236" s="176"/>
      <c r="HR236" s="176"/>
      <c r="HS236" s="176"/>
      <c r="HT236" s="176"/>
      <c r="HU236" s="176"/>
      <c r="HV236" s="176"/>
    </row>
    <row r="237" spans="1:230" s="186" customFormat="1" ht="19.5" customHeight="1" x14ac:dyDescent="0.3">
      <c r="A237" s="407" t="s">
        <v>559</v>
      </c>
      <c r="B237" s="407" t="s">
        <v>22</v>
      </c>
      <c r="C237" s="408">
        <v>5</v>
      </c>
      <c r="D237" s="407"/>
      <c r="E237" s="407" t="s">
        <v>20</v>
      </c>
      <c r="F237" s="407" t="s">
        <v>448</v>
      </c>
      <c r="G237" s="407">
        <v>2</v>
      </c>
      <c r="H237" s="286">
        <f t="shared" si="26"/>
        <v>1</v>
      </c>
      <c r="I237" s="407">
        <v>10</v>
      </c>
      <c r="J237" s="297">
        <v>24</v>
      </c>
      <c r="K237" s="410" t="s">
        <v>7</v>
      </c>
      <c r="L237" s="393" t="s">
        <v>21</v>
      </c>
      <c r="M237" s="168"/>
      <c r="N237" s="75"/>
      <c r="O237" s="75"/>
      <c r="P237" s="75"/>
      <c r="Q237" s="75"/>
      <c r="R237" s="75"/>
      <c r="S237" s="75"/>
      <c r="T237" s="75"/>
      <c r="U237" s="75"/>
      <c r="V237" s="75"/>
      <c r="W237" s="75"/>
      <c r="X237" s="75"/>
      <c r="Y237" s="75"/>
      <c r="Z237" s="75"/>
      <c r="AA237" s="75"/>
      <c r="AB237" s="75"/>
      <c r="AC237" s="75"/>
      <c r="AD237" s="75"/>
      <c r="AE237" s="75"/>
      <c r="AF237" s="75"/>
      <c r="AG237" s="75"/>
      <c r="AH237" s="75"/>
      <c r="AI237" s="75"/>
      <c r="AJ237" s="75"/>
      <c r="AK237" s="75"/>
      <c r="AL237" s="75"/>
      <c r="AM237" s="75"/>
      <c r="AN237" s="75"/>
      <c r="AO237" s="75"/>
      <c r="AP237" s="75"/>
      <c r="AQ237" s="75"/>
      <c r="AR237" s="75"/>
      <c r="AS237" s="75"/>
      <c r="AT237" s="75"/>
      <c r="AU237" s="75"/>
      <c r="AV237" s="75"/>
      <c r="AW237" s="75"/>
      <c r="AX237" s="75"/>
      <c r="AY237" s="75"/>
      <c r="AZ237" s="75"/>
      <c r="BA237" s="75"/>
      <c r="BB237" s="75"/>
      <c r="BC237" s="75"/>
      <c r="BD237" s="75"/>
      <c r="BE237" s="75"/>
      <c r="BF237" s="75"/>
      <c r="BG237" s="75"/>
      <c r="BH237" s="75"/>
      <c r="BI237" s="75"/>
      <c r="BJ237" s="75"/>
      <c r="BK237" s="75"/>
      <c r="BL237" s="75"/>
      <c r="BM237" s="75"/>
      <c r="BN237" s="75"/>
      <c r="BO237" s="75"/>
      <c r="BP237" s="75"/>
      <c r="BQ237" s="75"/>
      <c r="BR237" s="75"/>
      <c r="BS237" s="75"/>
      <c r="BT237" s="75"/>
      <c r="BU237" s="75"/>
      <c r="BV237" s="75"/>
      <c r="BW237" s="75"/>
      <c r="BX237" s="75"/>
      <c r="BY237" s="75"/>
      <c r="BZ237" s="75"/>
      <c r="CA237" s="75"/>
      <c r="CB237" s="75"/>
      <c r="CC237" s="75"/>
      <c r="CD237" s="75"/>
      <c r="CE237" s="75"/>
      <c r="CF237" s="75"/>
      <c r="CG237" s="75"/>
      <c r="CH237" s="75"/>
      <c r="CI237" s="75"/>
      <c r="CJ237" s="75"/>
      <c r="CK237" s="75"/>
      <c r="CL237" s="75"/>
      <c r="CM237" s="75"/>
      <c r="CN237" s="75"/>
      <c r="CO237" s="75"/>
      <c r="CP237" s="75"/>
      <c r="CQ237" s="75"/>
      <c r="CR237" s="75"/>
      <c r="CS237" s="75"/>
      <c r="CT237" s="75"/>
      <c r="CU237" s="75"/>
      <c r="CV237" s="75"/>
      <c r="CW237" s="75"/>
      <c r="CX237" s="75"/>
      <c r="CY237" s="75"/>
      <c r="CZ237" s="75"/>
      <c r="DA237" s="75"/>
      <c r="DB237" s="75"/>
      <c r="DC237" s="75"/>
      <c r="DD237" s="75"/>
      <c r="DE237" s="75"/>
      <c r="DF237" s="75"/>
      <c r="DG237" s="75"/>
      <c r="DH237" s="75"/>
      <c r="DI237" s="75"/>
      <c r="DJ237" s="75"/>
      <c r="DK237" s="75"/>
      <c r="DL237" s="75"/>
      <c r="DM237" s="75"/>
      <c r="DN237" s="75"/>
      <c r="DO237" s="75"/>
      <c r="DP237" s="75"/>
      <c r="DQ237" s="75"/>
      <c r="DR237" s="75"/>
      <c r="DS237" s="75"/>
      <c r="DT237" s="75"/>
      <c r="DU237" s="75"/>
      <c r="DV237" s="176"/>
      <c r="DW237" s="176"/>
      <c r="DX237" s="176"/>
      <c r="DY237" s="176"/>
      <c r="DZ237" s="176"/>
      <c r="EA237" s="176"/>
      <c r="EB237" s="176"/>
      <c r="EC237" s="176"/>
      <c r="ED237" s="176"/>
      <c r="EE237" s="176"/>
      <c r="EF237" s="176"/>
      <c r="EG237" s="176"/>
      <c r="EH237" s="176"/>
      <c r="EI237" s="176"/>
      <c r="EJ237" s="176"/>
      <c r="EK237" s="176"/>
      <c r="EL237" s="176"/>
      <c r="EM237" s="176"/>
      <c r="EN237" s="176"/>
      <c r="EO237" s="176"/>
      <c r="EP237" s="176"/>
      <c r="EQ237" s="176"/>
      <c r="ER237" s="176"/>
      <c r="ES237" s="176"/>
      <c r="ET237" s="176"/>
      <c r="EU237" s="176"/>
      <c r="EV237" s="176"/>
      <c r="EW237" s="176"/>
      <c r="EX237" s="176"/>
      <c r="EY237" s="176"/>
      <c r="EZ237" s="176"/>
      <c r="FA237" s="176"/>
      <c r="FB237" s="176"/>
      <c r="FC237" s="176"/>
      <c r="FD237" s="176"/>
      <c r="FE237" s="176"/>
      <c r="FF237" s="176"/>
      <c r="FG237" s="176"/>
      <c r="FH237" s="176"/>
      <c r="FI237" s="176"/>
      <c r="FJ237" s="176"/>
      <c r="FK237" s="176"/>
      <c r="FL237" s="176"/>
      <c r="FM237" s="176"/>
      <c r="FN237" s="176"/>
      <c r="FO237" s="176"/>
      <c r="FP237" s="176"/>
      <c r="FQ237" s="176"/>
      <c r="FR237" s="176"/>
      <c r="FS237" s="176"/>
      <c r="FT237" s="176"/>
      <c r="FU237" s="176"/>
      <c r="FV237" s="176"/>
      <c r="FW237" s="176"/>
      <c r="FX237" s="176"/>
      <c r="FY237" s="176"/>
      <c r="FZ237" s="176"/>
      <c r="GA237" s="176"/>
      <c r="GB237" s="176"/>
      <c r="GC237" s="176"/>
      <c r="GD237" s="176"/>
      <c r="GE237" s="176"/>
      <c r="GF237" s="176"/>
      <c r="GG237" s="176"/>
      <c r="GH237" s="176"/>
      <c r="GI237" s="176"/>
      <c r="GJ237" s="176"/>
      <c r="GK237" s="176"/>
      <c r="GL237" s="176"/>
      <c r="GM237" s="176"/>
      <c r="GN237" s="176"/>
      <c r="GO237" s="176"/>
      <c r="GP237" s="176"/>
      <c r="GQ237" s="176"/>
      <c r="GR237" s="176"/>
      <c r="GS237" s="176"/>
      <c r="GT237" s="176"/>
      <c r="GU237" s="176"/>
      <c r="GV237" s="176"/>
      <c r="GW237" s="176"/>
      <c r="GX237" s="176"/>
      <c r="GY237" s="176"/>
      <c r="GZ237" s="176"/>
      <c r="HA237" s="176"/>
      <c r="HB237" s="176"/>
      <c r="HC237" s="176"/>
      <c r="HD237" s="176"/>
      <c r="HE237" s="176"/>
      <c r="HF237" s="176"/>
      <c r="HG237" s="176"/>
      <c r="HH237" s="176"/>
      <c r="HI237" s="176"/>
      <c r="HJ237" s="176"/>
      <c r="HK237" s="176"/>
      <c r="HL237" s="176"/>
      <c r="HM237" s="176"/>
      <c r="HN237" s="176"/>
      <c r="HO237" s="176"/>
      <c r="HP237" s="176"/>
      <c r="HQ237" s="176"/>
      <c r="HR237" s="176"/>
      <c r="HS237" s="176"/>
      <c r="HT237" s="176"/>
      <c r="HU237" s="176"/>
      <c r="HV237" s="176"/>
    </row>
    <row r="238" spans="1:230" s="186" customFormat="1" ht="19.5" customHeight="1" x14ac:dyDescent="0.25">
      <c r="A238" s="407" t="s">
        <v>559</v>
      </c>
      <c r="B238" s="407" t="s">
        <v>22</v>
      </c>
      <c r="C238" s="408">
        <v>5</v>
      </c>
      <c r="D238" s="407"/>
      <c r="E238" s="407" t="s">
        <v>20</v>
      </c>
      <c r="F238" s="407" t="s">
        <v>448</v>
      </c>
      <c r="G238" s="407">
        <v>2</v>
      </c>
      <c r="H238" s="286">
        <f t="shared" si="26"/>
        <v>1</v>
      </c>
      <c r="I238" s="407">
        <v>10</v>
      </c>
      <c r="J238" s="297">
        <v>24</v>
      </c>
      <c r="K238" s="368" t="s">
        <v>96</v>
      </c>
      <c r="L238" s="368" t="s">
        <v>594</v>
      </c>
      <c r="M238" s="166"/>
      <c r="N238" s="75"/>
      <c r="O238" s="75"/>
      <c r="P238" s="75"/>
      <c r="Q238" s="75"/>
      <c r="R238" s="75"/>
      <c r="S238" s="75"/>
      <c r="T238" s="75"/>
      <c r="U238" s="75"/>
      <c r="V238" s="75"/>
      <c r="W238" s="75"/>
      <c r="X238" s="75"/>
      <c r="Y238" s="75"/>
      <c r="Z238" s="75"/>
      <c r="AA238" s="75"/>
      <c r="AB238" s="75"/>
      <c r="AC238" s="75"/>
      <c r="AD238" s="75"/>
      <c r="AE238" s="75"/>
      <c r="AF238" s="75"/>
      <c r="AG238" s="75"/>
      <c r="AH238" s="75"/>
      <c r="AI238" s="75"/>
      <c r="AJ238" s="75"/>
      <c r="AK238" s="75"/>
      <c r="AL238" s="75"/>
      <c r="AM238" s="75"/>
      <c r="AN238" s="75"/>
      <c r="AO238" s="75"/>
      <c r="AP238" s="75"/>
      <c r="AQ238" s="75"/>
      <c r="AR238" s="75"/>
      <c r="AS238" s="75"/>
      <c r="AT238" s="75"/>
      <c r="AU238" s="75"/>
      <c r="AV238" s="75"/>
      <c r="AW238" s="75"/>
      <c r="AX238" s="75"/>
      <c r="AY238" s="75"/>
      <c r="AZ238" s="75"/>
      <c r="BA238" s="75"/>
      <c r="BB238" s="75"/>
      <c r="BC238" s="75"/>
      <c r="BD238" s="75"/>
      <c r="BE238" s="75"/>
      <c r="BF238" s="75"/>
      <c r="BG238" s="75"/>
      <c r="BH238" s="75"/>
      <c r="BI238" s="75"/>
      <c r="BJ238" s="75"/>
      <c r="BK238" s="75"/>
      <c r="BL238" s="75"/>
      <c r="BM238" s="75"/>
      <c r="BN238" s="75"/>
      <c r="BO238" s="75"/>
      <c r="BP238" s="75"/>
      <c r="BQ238" s="75"/>
      <c r="BR238" s="75"/>
      <c r="BS238" s="75"/>
      <c r="BT238" s="75"/>
      <c r="BU238" s="75"/>
      <c r="BV238" s="75"/>
      <c r="BW238" s="75"/>
      <c r="BX238" s="75"/>
      <c r="BY238" s="75"/>
      <c r="BZ238" s="75"/>
      <c r="CA238" s="75"/>
      <c r="CB238" s="75"/>
      <c r="CC238" s="75"/>
      <c r="CD238" s="75"/>
      <c r="CE238" s="75"/>
      <c r="CF238" s="75"/>
      <c r="CG238" s="75"/>
      <c r="CH238" s="75"/>
      <c r="CI238" s="75"/>
      <c r="CJ238" s="75"/>
      <c r="CK238" s="75"/>
      <c r="CL238" s="75"/>
      <c r="CM238" s="75"/>
      <c r="CN238" s="75"/>
      <c r="CO238" s="75"/>
      <c r="CP238" s="75"/>
      <c r="CQ238" s="75"/>
      <c r="CR238" s="75"/>
      <c r="CS238" s="75"/>
      <c r="CT238" s="75"/>
      <c r="CU238" s="75"/>
      <c r="CV238" s="75"/>
      <c r="CW238" s="75"/>
      <c r="CX238" s="75"/>
      <c r="CY238" s="75"/>
      <c r="CZ238" s="75"/>
      <c r="DA238" s="75"/>
      <c r="DB238" s="75"/>
      <c r="DC238" s="75"/>
      <c r="DD238" s="75"/>
      <c r="DE238" s="75"/>
      <c r="DF238" s="75"/>
      <c r="DG238" s="75"/>
      <c r="DH238" s="75"/>
      <c r="DI238" s="75"/>
      <c r="DJ238" s="75"/>
      <c r="DK238" s="75"/>
      <c r="DL238" s="75"/>
      <c r="DM238" s="75"/>
      <c r="DN238" s="75"/>
      <c r="DO238" s="75"/>
      <c r="DP238" s="75"/>
      <c r="DQ238" s="75"/>
      <c r="DR238" s="75"/>
      <c r="DS238" s="75"/>
      <c r="DT238" s="75"/>
      <c r="DU238" s="75"/>
      <c r="DV238" s="176"/>
      <c r="DW238" s="176"/>
      <c r="DX238" s="176"/>
      <c r="DY238" s="176"/>
      <c r="DZ238" s="176"/>
      <c r="EA238" s="176"/>
      <c r="EB238" s="176"/>
      <c r="EC238" s="176"/>
      <c r="ED238" s="176"/>
      <c r="EE238" s="176"/>
      <c r="EF238" s="176"/>
      <c r="EG238" s="176"/>
      <c r="EH238" s="176"/>
      <c r="EI238" s="176"/>
      <c r="EJ238" s="176"/>
      <c r="EK238" s="176"/>
      <c r="EL238" s="176"/>
      <c r="EM238" s="176"/>
      <c r="EN238" s="176"/>
      <c r="EO238" s="176"/>
      <c r="EP238" s="176"/>
      <c r="EQ238" s="176"/>
      <c r="ER238" s="176"/>
      <c r="ES238" s="176"/>
      <c r="ET238" s="176"/>
      <c r="EU238" s="176"/>
      <c r="EV238" s="176"/>
      <c r="EW238" s="176"/>
      <c r="EX238" s="176"/>
      <c r="EY238" s="176"/>
      <c r="EZ238" s="176"/>
      <c r="FA238" s="176"/>
      <c r="FB238" s="176"/>
      <c r="FC238" s="176"/>
      <c r="FD238" s="176"/>
      <c r="FE238" s="176"/>
      <c r="FF238" s="176"/>
      <c r="FG238" s="176"/>
      <c r="FH238" s="176"/>
      <c r="FI238" s="176"/>
      <c r="FJ238" s="176"/>
      <c r="FK238" s="176"/>
      <c r="FL238" s="176"/>
      <c r="FM238" s="176"/>
      <c r="FN238" s="176"/>
      <c r="FO238" s="176"/>
      <c r="FP238" s="176"/>
      <c r="FQ238" s="176"/>
      <c r="FR238" s="176"/>
      <c r="FS238" s="176"/>
      <c r="FT238" s="176"/>
      <c r="FU238" s="176"/>
      <c r="FV238" s="176"/>
      <c r="FW238" s="176"/>
      <c r="FX238" s="176"/>
      <c r="FY238" s="176"/>
      <c r="FZ238" s="176"/>
      <c r="GA238" s="176"/>
      <c r="GB238" s="176"/>
      <c r="GC238" s="176"/>
      <c r="GD238" s="176"/>
      <c r="GE238" s="176"/>
      <c r="GF238" s="176"/>
      <c r="GG238" s="176"/>
      <c r="GH238" s="176"/>
      <c r="GI238" s="176"/>
      <c r="GJ238" s="176"/>
      <c r="GK238" s="176"/>
      <c r="GL238" s="176"/>
      <c r="GM238" s="176"/>
      <c r="GN238" s="176"/>
      <c r="GO238" s="176"/>
      <c r="GP238" s="176"/>
      <c r="GQ238" s="176"/>
      <c r="GR238" s="176"/>
      <c r="GS238" s="176"/>
      <c r="GT238" s="176"/>
      <c r="GU238" s="176"/>
      <c r="GV238" s="176"/>
      <c r="GW238" s="176"/>
      <c r="GX238" s="176"/>
      <c r="GY238" s="176"/>
      <c r="GZ238" s="176"/>
      <c r="HA238" s="176"/>
      <c r="HB238" s="176"/>
      <c r="HC238" s="176"/>
      <c r="HD238" s="176"/>
      <c r="HE238" s="176"/>
      <c r="HF238" s="176"/>
      <c r="HG238" s="176"/>
      <c r="HH238" s="176"/>
      <c r="HI238" s="176"/>
      <c r="HJ238" s="176"/>
      <c r="HK238" s="176"/>
      <c r="HL238" s="176"/>
      <c r="HM238" s="176"/>
      <c r="HN238" s="176"/>
      <c r="HO238" s="176"/>
      <c r="HP238" s="176"/>
      <c r="HQ238" s="176"/>
      <c r="HR238" s="176"/>
      <c r="HS238" s="176"/>
      <c r="HT238" s="176"/>
      <c r="HU238" s="176"/>
      <c r="HV238" s="176"/>
    </row>
    <row r="239" spans="1:230" s="186" customFormat="1" ht="15.75" hidden="1" customHeight="1" x14ac:dyDescent="0.25">
      <c r="A239" s="411" t="s">
        <v>559</v>
      </c>
      <c r="B239" s="411" t="s">
        <v>22</v>
      </c>
      <c r="C239" s="412">
        <v>5</v>
      </c>
      <c r="D239" s="411"/>
      <c r="E239" s="411" t="s">
        <v>19</v>
      </c>
      <c r="F239" s="411" t="s">
        <v>268</v>
      </c>
      <c r="G239" s="411">
        <v>3</v>
      </c>
      <c r="H239" s="288" t="str">
        <f t="shared" si="26"/>
        <v/>
      </c>
      <c r="I239" s="411" t="s">
        <v>35</v>
      </c>
      <c r="J239" s="334"/>
      <c r="K239" s="393" t="s">
        <v>13</v>
      </c>
      <c r="L239" s="393" t="s">
        <v>21</v>
      </c>
      <c r="M239" s="166"/>
      <c r="N239" s="75"/>
      <c r="O239" s="75"/>
      <c r="P239" s="75"/>
      <c r="Q239" s="75"/>
      <c r="R239" s="75"/>
      <c r="S239" s="75"/>
      <c r="T239" s="75"/>
      <c r="U239" s="75"/>
      <c r="V239" s="75"/>
      <c r="W239" s="75"/>
      <c r="X239" s="75"/>
      <c r="Y239" s="75"/>
      <c r="Z239" s="75"/>
      <c r="AA239" s="75"/>
      <c r="AB239" s="75"/>
      <c r="AC239" s="75"/>
      <c r="AD239" s="75"/>
      <c r="AE239" s="75"/>
      <c r="AF239" s="75"/>
      <c r="AG239" s="75"/>
      <c r="AH239" s="75"/>
      <c r="AI239" s="75"/>
      <c r="AJ239" s="75"/>
      <c r="AK239" s="75"/>
      <c r="AL239" s="75"/>
      <c r="AM239" s="75"/>
      <c r="AN239" s="75"/>
      <c r="AO239" s="75"/>
      <c r="AP239" s="75"/>
      <c r="AQ239" s="75"/>
      <c r="AR239" s="75"/>
      <c r="AS239" s="75"/>
      <c r="AT239" s="75"/>
      <c r="AU239" s="75"/>
      <c r="AV239" s="75"/>
      <c r="AW239" s="75"/>
      <c r="AX239" s="75"/>
      <c r="AY239" s="75"/>
      <c r="AZ239" s="75"/>
      <c r="BA239" s="75"/>
      <c r="BB239" s="75"/>
      <c r="BC239" s="75"/>
      <c r="BD239" s="75"/>
      <c r="BE239" s="75"/>
      <c r="BF239" s="75"/>
      <c r="BG239" s="75"/>
      <c r="BH239" s="75"/>
      <c r="BI239" s="75"/>
      <c r="BJ239" s="75"/>
      <c r="BK239" s="75"/>
      <c r="BL239" s="75"/>
      <c r="BM239" s="75"/>
      <c r="BN239" s="75"/>
      <c r="BO239" s="75"/>
      <c r="BP239" s="75"/>
      <c r="BQ239" s="75"/>
      <c r="BR239" s="75"/>
      <c r="BS239" s="75"/>
      <c r="BT239" s="75"/>
      <c r="BU239" s="75"/>
      <c r="BV239" s="75"/>
      <c r="BW239" s="75"/>
      <c r="BX239" s="75"/>
      <c r="BY239" s="75"/>
      <c r="BZ239" s="75"/>
      <c r="CA239" s="75"/>
      <c r="CB239" s="75"/>
      <c r="CC239" s="75"/>
      <c r="CD239" s="75"/>
      <c r="CE239" s="75"/>
      <c r="CF239" s="75"/>
      <c r="CG239" s="75"/>
      <c r="CH239" s="75"/>
      <c r="CI239" s="75"/>
      <c r="CJ239" s="75"/>
      <c r="CK239" s="75"/>
      <c r="CL239" s="75"/>
      <c r="CM239" s="75"/>
      <c r="CN239" s="75"/>
      <c r="CO239" s="75"/>
      <c r="CP239" s="75"/>
      <c r="CQ239" s="75"/>
      <c r="CR239" s="75"/>
      <c r="CS239" s="75"/>
      <c r="CT239" s="75"/>
      <c r="CU239" s="75"/>
      <c r="CV239" s="75"/>
      <c r="CW239" s="75"/>
      <c r="CX239" s="75"/>
      <c r="CY239" s="75"/>
      <c r="CZ239" s="75"/>
      <c r="DA239" s="75"/>
      <c r="DB239" s="75"/>
      <c r="DC239" s="75"/>
      <c r="DD239" s="75"/>
      <c r="DE239" s="75"/>
      <c r="DF239" s="75"/>
      <c r="DG239" s="75"/>
      <c r="DH239" s="75"/>
      <c r="DI239" s="75"/>
      <c r="DJ239" s="75"/>
      <c r="DK239" s="75"/>
      <c r="DL239" s="75"/>
      <c r="DM239" s="75"/>
      <c r="DN239" s="75"/>
      <c r="DO239" s="75"/>
      <c r="DP239" s="75"/>
      <c r="DQ239" s="75"/>
      <c r="DR239" s="75"/>
      <c r="DS239" s="75"/>
      <c r="DT239" s="75"/>
      <c r="DU239" s="75"/>
      <c r="DV239" s="176"/>
      <c r="DW239" s="176"/>
      <c r="DX239" s="176"/>
      <c r="DY239" s="176"/>
      <c r="DZ239" s="176"/>
      <c r="EA239" s="176"/>
      <c r="EB239" s="176"/>
      <c r="EC239" s="176"/>
      <c r="ED239" s="176"/>
      <c r="EE239" s="176"/>
      <c r="EF239" s="176"/>
      <c r="EG239" s="176"/>
      <c r="EH239" s="176"/>
      <c r="EI239" s="176"/>
      <c r="EJ239" s="176"/>
      <c r="EK239" s="176"/>
      <c r="EL239" s="176"/>
      <c r="EM239" s="176"/>
      <c r="EN239" s="176"/>
      <c r="EO239" s="176"/>
      <c r="EP239" s="176"/>
      <c r="EQ239" s="176"/>
      <c r="ER239" s="176"/>
      <c r="ES239" s="176"/>
      <c r="ET239" s="176"/>
      <c r="EU239" s="176"/>
      <c r="EV239" s="176"/>
      <c r="EW239" s="176"/>
      <c r="EX239" s="176"/>
      <c r="EY239" s="176"/>
      <c r="EZ239" s="176"/>
      <c r="FA239" s="176"/>
      <c r="FB239" s="176"/>
      <c r="FC239" s="176"/>
      <c r="FD239" s="176"/>
      <c r="FE239" s="176"/>
      <c r="FF239" s="176"/>
      <c r="FG239" s="176"/>
      <c r="FH239" s="176"/>
      <c r="FI239" s="176"/>
      <c r="FJ239" s="176"/>
      <c r="FK239" s="176"/>
      <c r="FL239" s="176"/>
      <c r="FM239" s="176"/>
      <c r="FN239" s="176"/>
      <c r="FO239" s="176"/>
      <c r="FP239" s="176"/>
      <c r="FQ239" s="176"/>
      <c r="FR239" s="176"/>
      <c r="FS239" s="176"/>
      <c r="FT239" s="176"/>
      <c r="FU239" s="176"/>
      <c r="FV239" s="176"/>
      <c r="FW239" s="176"/>
      <c r="FX239" s="176"/>
      <c r="FY239" s="176"/>
      <c r="FZ239" s="176"/>
      <c r="GA239" s="176"/>
      <c r="GB239" s="176"/>
      <c r="GC239" s="176"/>
      <c r="GD239" s="176"/>
      <c r="GE239" s="176"/>
      <c r="GF239" s="176"/>
      <c r="GG239" s="176"/>
      <c r="GH239" s="176"/>
      <c r="GI239" s="176"/>
      <c r="GJ239" s="176"/>
      <c r="GK239" s="176"/>
      <c r="GL239" s="176"/>
      <c r="GM239" s="176"/>
      <c r="GN239" s="176"/>
      <c r="GO239" s="176"/>
      <c r="GP239" s="176"/>
      <c r="GQ239" s="176"/>
      <c r="GR239" s="176"/>
      <c r="GS239" s="176"/>
      <c r="GT239" s="176"/>
      <c r="GU239" s="176"/>
      <c r="GV239" s="176"/>
      <c r="GW239" s="176"/>
      <c r="GX239" s="176"/>
      <c r="GY239" s="176"/>
      <c r="GZ239" s="176"/>
      <c r="HA239" s="176"/>
      <c r="HB239" s="176"/>
      <c r="HC239" s="176"/>
      <c r="HD239" s="176"/>
      <c r="HE239" s="176"/>
      <c r="HF239" s="176"/>
      <c r="HG239" s="176"/>
      <c r="HH239" s="176"/>
      <c r="HI239" s="176"/>
      <c r="HJ239" s="176"/>
      <c r="HK239" s="176"/>
      <c r="HL239" s="176"/>
      <c r="HM239" s="176"/>
      <c r="HN239" s="176"/>
      <c r="HO239" s="176"/>
      <c r="HP239" s="176"/>
      <c r="HQ239" s="176"/>
      <c r="HR239" s="176"/>
      <c r="HS239" s="176"/>
      <c r="HT239" s="176"/>
      <c r="HU239" s="176"/>
      <c r="HV239" s="176"/>
    </row>
    <row r="240" spans="1:230" s="189" customFormat="1" ht="19.5" customHeight="1" x14ac:dyDescent="0.3">
      <c r="A240" s="411" t="s">
        <v>559</v>
      </c>
      <c r="B240" s="411" t="s">
        <v>22</v>
      </c>
      <c r="C240" s="412">
        <v>5</v>
      </c>
      <c r="D240" s="411"/>
      <c r="E240" s="411" t="s">
        <v>20</v>
      </c>
      <c r="F240" s="411" t="s">
        <v>306</v>
      </c>
      <c r="G240" s="411">
        <v>8</v>
      </c>
      <c r="H240" s="288">
        <f t="shared" si="26"/>
        <v>4</v>
      </c>
      <c r="I240" s="411">
        <v>10</v>
      </c>
      <c r="J240" s="296">
        <v>24</v>
      </c>
      <c r="K240" s="393" t="s">
        <v>13</v>
      </c>
      <c r="L240" s="393" t="s">
        <v>21</v>
      </c>
      <c r="M240" s="168"/>
      <c r="N240" s="75"/>
      <c r="O240" s="75"/>
      <c r="P240" s="75"/>
      <c r="Q240" s="75"/>
      <c r="R240" s="75"/>
      <c r="S240" s="75"/>
      <c r="T240" s="75"/>
      <c r="U240" s="75"/>
      <c r="V240" s="75"/>
      <c r="W240" s="75"/>
      <c r="X240" s="75"/>
      <c r="Y240" s="75"/>
      <c r="Z240" s="75"/>
      <c r="AA240" s="75"/>
      <c r="AB240" s="75"/>
      <c r="AC240" s="75"/>
      <c r="AD240" s="75"/>
      <c r="AE240" s="75"/>
      <c r="AF240" s="75"/>
      <c r="AG240" s="75"/>
      <c r="AH240" s="75"/>
      <c r="AI240" s="75"/>
      <c r="AJ240" s="75"/>
      <c r="AK240" s="75"/>
      <c r="AL240" s="75"/>
      <c r="AM240" s="75"/>
      <c r="AN240" s="75"/>
      <c r="AO240" s="75"/>
      <c r="AP240" s="75"/>
      <c r="AQ240" s="75"/>
      <c r="AR240" s="75"/>
      <c r="AS240" s="75"/>
      <c r="AT240" s="75"/>
      <c r="AU240" s="75"/>
      <c r="AV240" s="75"/>
      <c r="AW240" s="75"/>
      <c r="AX240" s="75"/>
      <c r="AY240" s="75"/>
      <c r="AZ240" s="75"/>
      <c r="BA240" s="75"/>
      <c r="BB240" s="75"/>
      <c r="BC240" s="75"/>
      <c r="BD240" s="75"/>
      <c r="BE240" s="75"/>
      <c r="BF240" s="75"/>
      <c r="BG240" s="75"/>
      <c r="BH240" s="75"/>
      <c r="BI240" s="75"/>
      <c r="BJ240" s="75"/>
      <c r="BK240" s="75"/>
      <c r="BL240" s="75"/>
      <c r="BM240" s="75"/>
      <c r="BN240" s="75"/>
      <c r="BO240" s="75"/>
      <c r="BP240" s="75"/>
      <c r="BQ240" s="75"/>
      <c r="BR240" s="75"/>
      <c r="BS240" s="75"/>
      <c r="BT240" s="75"/>
      <c r="BU240" s="75"/>
      <c r="BV240" s="75"/>
      <c r="BW240" s="75"/>
      <c r="BX240" s="75"/>
      <c r="BY240" s="75"/>
      <c r="BZ240" s="75"/>
      <c r="CA240" s="75"/>
      <c r="CB240" s="75"/>
      <c r="CC240" s="75"/>
      <c r="CD240" s="75"/>
      <c r="CE240" s="75"/>
      <c r="CF240" s="75"/>
      <c r="CG240" s="75"/>
      <c r="CH240" s="75"/>
      <c r="CI240" s="75"/>
      <c r="CJ240" s="75"/>
      <c r="CK240" s="75"/>
      <c r="CL240" s="75"/>
      <c r="CM240" s="75"/>
      <c r="CN240" s="75"/>
      <c r="CO240" s="75"/>
      <c r="CP240" s="75"/>
      <c r="CQ240" s="75"/>
      <c r="CR240" s="75"/>
      <c r="CS240" s="75"/>
      <c r="CT240" s="75"/>
      <c r="CU240" s="75"/>
      <c r="CV240" s="75"/>
      <c r="CW240" s="75"/>
      <c r="CX240" s="75"/>
      <c r="CY240" s="75"/>
      <c r="CZ240" s="75"/>
      <c r="DA240" s="75"/>
      <c r="DB240" s="75"/>
      <c r="DC240" s="75"/>
      <c r="DD240" s="75"/>
      <c r="DE240" s="75"/>
      <c r="DF240" s="75"/>
      <c r="DG240" s="75"/>
      <c r="DH240" s="75"/>
      <c r="DI240" s="75"/>
      <c r="DJ240" s="75"/>
      <c r="DK240" s="75"/>
      <c r="DL240" s="75"/>
      <c r="DM240" s="75"/>
      <c r="DN240" s="75"/>
      <c r="DO240" s="75"/>
      <c r="DP240" s="75"/>
      <c r="DQ240" s="75"/>
      <c r="DR240" s="75"/>
      <c r="DS240" s="75"/>
      <c r="DT240" s="75"/>
      <c r="DU240" s="75"/>
      <c r="DV240" s="177"/>
      <c r="DW240" s="177"/>
      <c r="DX240" s="177"/>
      <c r="DY240" s="177"/>
      <c r="DZ240" s="177"/>
      <c r="EA240" s="177"/>
      <c r="EB240" s="177"/>
      <c r="EC240" s="177"/>
      <c r="ED240" s="177"/>
      <c r="EE240" s="177"/>
      <c r="EF240" s="177"/>
      <c r="EG240" s="177"/>
      <c r="EH240" s="177"/>
      <c r="EI240" s="177"/>
      <c r="EJ240" s="177"/>
      <c r="EK240" s="177"/>
      <c r="EL240" s="177"/>
      <c r="EM240" s="177"/>
      <c r="EN240" s="177"/>
      <c r="EO240" s="177"/>
      <c r="EP240" s="177"/>
      <c r="EQ240" s="177"/>
      <c r="ER240" s="177"/>
      <c r="ES240" s="177"/>
      <c r="ET240" s="177"/>
      <c r="EU240" s="177"/>
      <c r="EV240" s="177"/>
      <c r="EW240" s="177"/>
      <c r="EX240" s="177"/>
      <c r="EY240" s="177"/>
      <c r="EZ240" s="177"/>
      <c r="FA240" s="177"/>
      <c r="FB240" s="177"/>
      <c r="FC240" s="177"/>
      <c r="FD240" s="177"/>
      <c r="FE240" s="177"/>
      <c r="FF240" s="177"/>
      <c r="FG240" s="177"/>
      <c r="FH240" s="177"/>
      <c r="FI240" s="177"/>
      <c r="FJ240" s="177"/>
      <c r="FK240" s="177"/>
      <c r="FL240" s="177"/>
      <c r="FM240" s="177"/>
      <c r="FN240" s="177"/>
      <c r="FO240" s="177"/>
      <c r="FP240" s="177"/>
      <c r="FQ240" s="177"/>
      <c r="FR240" s="177"/>
      <c r="FS240" s="177"/>
      <c r="FT240" s="177"/>
      <c r="FU240" s="177"/>
      <c r="FV240" s="177"/>
      <c r="FW240" s="177"/>
      <c r="FX240" s="177"/>
      <c r="FY240" s="177"/>
      <c r="FZ240" s="177"/>
      <c r="GA240" s="177"/>
      <c r="GB240" s="177"/>
      <c r="GC240" s="177"/>
      <c r="GD240" s="177"/>
      <c r="GE240" s="177"/>
      <c r="GF240" s="177"/>
      <c r="GG240" s="177"/>
      <c r="GH240" s="177"/>
      <c r="GI240" s="177"/>
      <c r="GJ240" s="177"/>
      <c r="GK240" s="177"/>
      <c r="GL240" s="177"/>
      <c r="GM240" s="177"/>
      <c r="GN240" s="177"/>
      <c r="GO240" s="177"/>
      <c r="GP240" s="177"/>
      <c r="GQ240" s="177"/>
      <c r="GR240" s="177"/>
      <c r="GS240" s="177"/>
      <c r="GT240" s="177"/>
      <c r="GU240" s="177"/>
      <c r="GV240" s="177"/>
      <c r="GW240" s="177"/>
      <c r="GX240" s="177"/>
      <c r="GY240" s="177"/>
      <c r="GZ240" s="177"/>
      <c r="HA240" s="177"/>
      <c r="HB240" s="177"/>
      <c r="HC240" s="177"/>
      <c r="HD240" s="177"/>
      <c r="HE240" s="177"/>
      <c r="HF240" s="177"/>
      <c r="HG240" s="177"/>
      <c r="HH240" s="177"/>
      <c r="HI240" s="177"/>
      <c r="HJ240" s="177"/>
      <c r="HK240" s="177"/>
      <c r="HL240" s="177"/>
      <c r="HM240" s="177"/>
      <c r="HN240" s="177"/>
      <c r="HO240" s="177"/>
      <c r="HP240" s="177"/>
      <c r="HQ240" s="177"/>
      <c r="HR240" s="177"/>
      <c r="HS240" s="177"/>
      <c r="HT240" s="177"/>
      <c r="HU240" s="177"/>
      <c r="HV240" s="177"/>
    </row>
    <row r="241" spans="1:230" s="191" customFormat="1" ht="15.75" hidden="1" customHeight="1" x14ac:dyDescent="0.3">
      <c r="A241" s="413" t="s">
        <v>559</v>
      </c>
      <c r="B241" s="413" t="s">
        <v>22</v>
      </c>
      <c r="C241" s="414">
        <v>5</v>
      </c>
      <c r="D241" s="413"/>
      <c r="E241" s="413" t="s">
        <v>19</v>
      </c>
      <c r="F241" s="413" t="s">
        <v>286</v>
      </c>
      <c r="G241" s="413">
        <v>3</v>
      </c>
      <c r="H241" s="71" t="str">
        <f t="shared" si="26"/>
        <v/>
      </c>
      <c r="I241" s="413" t="s">
        <v>35</v>
      </c>
      <c r="J241" s="334"/>
      <c r="K241" s="393" t="s">
        <v>7</v>
      </c>
      <c r="L241" s="393" t="s">
        <v>21</v>
      </c>
      <c r="M241" s="168"/>
      <c r="N241" s="75"/>
      <c r="O241" s="75"/>
      <c r="P241" s="75"/>
      <c r="Q241" s="75"/>
      <c r="R241" s="75"/>
      <c r="S241" s="75"/>
      <c r="T241" s="75"/>
      <c r="U241" s="75"/>
      <c r="V241" s="75"/>
      <c r="W241" s="75"/>
      <c r="X241" s="75"/>
      <c r="Y241" s="75"/>
      <c r="Z241" s="75"/>
      <c r="AA241" s="75"/>
      <c r="AB241" s="75"/>
      <c r="AC241" s="75"/>
      <c r="AD241" s="75"/>
      <c r="AE241" s="75"/>
      <c r="AF241" s="75"/>
      <c r="AG241" s="75"/>
      <c r="AH241" s="75"/>
      <c r="AI241" s="75"/>
      <c r="AJ241" s="75"/>
      <c r="AK241" s="75"/>
      <c r="AL241" s="75"/>
      <c r="AM241" s="75"/>
      <c r="AN241" s="75"/>
      <c r="AO241" s="75"/>
      <c r="AP241" s="75"/>
      <c r="AQ241" s="75"/>
      <c r="AR241" s="75"/>
      <c r="AS241" s="75"/>
      <c r="AT241" s="75"/>
      <c r="AU241" s="75"/>
      <c r="AV241" s="75"/>
      <c r="AW241" s="75"/>
      <c r="AX241" s="75"/>
      <c r="AY241" s="75"/>
      <c r="AZ241" s="75"/>
      <c r="BA241" s="75"/>
      <c r="BB241" s="75"/>
      <c r="BC241" s="75"/>
      <c r="BD241" s="75"/>
      <c r="BE241" s="75"/>
      <c r="BF241" s="75"/>
      <c r="BG241" s="75"/>
      <c r="BH241" s="75"/>
      <c r="BI241" s="75"/>
      <c r="BJ241" s="75"/>
      <c r="BK241" s="75"/>
      <c r="BL241" s="75"/>
      <c r="BM241" s="75"/>
      <c r="BN241" s="75"/>
      <c r="BO241" s="75"/>
      <c r="BP241" s="75"/>
      <c r="BQ241" s="75"/>
      <c r="BR241" s="75"/>
      <c r="BS241" s="75"/>
      <c r="BT241" s="75"/>
      <c r="BU241" s="75"/>
      <c r="BV241" s="75"/>
      <c r="BW241" s="75"/>
      <c r="BX241" s="75"/>
      <c r="BY241" s="75"/>
      <c r="BZ241" s="75"/>
      <c r="CA241" s="75"/>
      <c r="CB241" s="75"/>
      <c r="CC241" s="75"/>
      <c r="CD241" s="75"/>
      <c r="CE241" s="75"/>
      <c r="CF241" s="75"/>
      <c r="CG241" s="75"/>
      <c r="CH241" s="75"/>
      <c r="CI241" s="75"/>
      <c r="CJ241" s="75"/>
      <c r="CK241" s="75"/>
      <c r="CL241" s="75"/>
      <c r="CM241" s="75"/>
      <c r="CN241" s="75"/>
      <c r="CO241" s="75"/>
      <c r="CP241" s="75"/>
      <c r="CQ241" s="75"/>
      <c r="CR241" s="75"/>
      <c r="CS241" s="75"/>
      <c r="CT241" s="75"/>
      <c r="CU241" s="75"/>
      <c r="CV241" s="75"/>
      <c r="CW241" s="75"/>
      <c r="CX241" s="75"/>
      <c r="CY241" s="75"/>
      <c r="CZ241" s="75"/>
      <c r="DA241" s="75"/>
      <c r="DB241" s="75"/>
      <c r="DC241" s="75"/>
      <c r="DD241" s="75"/>
      <c r="DE241" s="75"/>
      <c r="DF241" s="75"/>
      <c r="DG241" s="75"/>
      <c r="DH241" s="75"/>
      <c r="DI241" s="75"/>
      <c r="DJ241" s="75"/>
      <c r="DK241" s="75"/>
      <c r="DL241" s="75"/>
      <c r="DM241" s="75"/>
      <c r="DN241" s="75"/>
      <c r="DO241" s="75"/>
      <c r="DP241" s="75"/>
      <c r="DQ241" s="75"/>
      <c r="DR241" s="75"/>
      <c r="DS241" s="75"/>
      <c r="DT241" s="75"/>
      <c r="DU241" s="75"/>
      <c r="DV241" s="176"/>
      <c r="DW241" s="176"/>
      <c r="DX241" s="176"/>
      <c r="DY241" s="176"/>
      <c r="DZ241" s="176"/>
      <c r="EA241" s="176"/>
      <c r="EB241" s="176"/>
      <c r="EC241" s="176"/>
      <c r="ED241" s="176"/>
      <c r="EE241" s="176"/>
      <c r="EF241" s="176"/>
      <c r="EG241" s="176"/>
      <c r="EH241" s="176"/>
      <c r="EI241" s="176"/>
      <c r="EJ241" s="176"/>
      <c r="EK241" s="176"/>
      <c r="EL241" s="176"/>
      <c r="EM241" s="176"/>
      <c r="EN241" s="176"/>
      <c r="EO241" s="176"/>
      <c r="EP241" s="176"/>
      <c r="EQ241" s="176"/>
      <c r="ER241" s="176"/>
      <c r="ES241" s="176"/>
      <c r="ET241" s="176"/>
      <c r="EU241" s="176"/>
      <c r="EV241" s="176"/>
      <c r="EW241" s="176"/>
      <c r="EX241" s="176"/>
      <c r="EY241" s="176"/>
      <c r="EZ241" s="176"/>
      <c r="FA241" s="176"/>
      <c r="FB241" s="176"/>
      <c r="FC241" s="176"/>
      <c r="FD241" s="176"/>
      <c r="FE241" s="176"/>
      <c r="FF241" s="176"/>
      <c r="FG241" s="176"/>
      <c r="FH241" s="176"/>
      <c r="FI241" s="176"/>
      <c r="FJ241" s="176"/>
      <c r="FK241" s="176"/>
      <c r="FL241" s="176"/>
      <c r="FM241" s="176"/>
      <c r="FN241" s="176"/>
      <c r="FO241" s="176"/>
      <c r="FP241" s="176"/>
      <c r="FQ241" s="176"/>
      <c r="FR241" s="176"/>
      <c r="FS241" s="176"/>
      <c r="FT241" s="176"/>
      <c r="FU241" s="176"/>
      <c r="FV241" s="176"/>
      <c r="FW241" s="176"/>
      <c r="FX241" s="176"/>
      <c r="FY241" s="176"/>
      <c r="FZ241" s="176"/>
      <c r="GA241" s="176"/>
      <c r="GB241" s="176"/>
      <c r="GC241" s="176"/>
      <c r="GD241" s="176"/>
      <c r="GE241" s="176"/>
      <c r="GF241" s="176"/>
      <c r="GG241" s="176"/>
      <c r="GH241" s="176"/>
      <c r="GI241" s="176"/>
      <c r="GJ241" s="176"/>
      <c r="GK241" s="176"/>
      <c r="GL241" s="176"/>
      <c r="GM241" s="176"/>
      <c r="GN241" s="176"/>
      <c r="GO241" s="176"/>
      <c r="GP241" s="176"/>
      <c r="GQ241" s="176"/>
      <c r="GR241" s="176"/>
      <c r="GS241" s="176"/>
      <c r="GT241" s="176"/>
      <c r="GU241" s="176"/>
      <c r="GV241" s="176"/>
      <c r="GW241" s="176"/>
      <c r="GX241" s="176"/>
      <c r="GY241" s="176"/>
      <c r="GZ241" s="176"/>
      <c r="HA241" s="176"/>
      <c r="HB241" s="176"/>
      <c r="HC241" s="176"/>
      <c r="HD241" s="176"/>
      <c r="HE241" s="176"/>
      <c r="HF241" s="176"/>
      <c r="HG241" s="176"/>
      <c r="HH241" s="176"/>
      <c r="HI241" s="176"/>
      <c r="HJ241" s="176"/>
      <c r="HK241" s="176"/>
      <c r="HL241" s="176"/>
      <c r="HM241" s="176"/>
      <c r="HN241" s="176"/>
      <c r="HO241" s="176"/>
      <c r="HP241" s="176"/>
      <c r="HQ241" s="176"/>
      <c r="HR241" s="176"/>
      <c r="HS241" s="176"/>
      <c r="HT241" s="176"/>
      <c r="HU241" s="176"/>
      <c r="HV241" s="176"/>
    </row>
    <row r="242" spans="1:230" s="191" customFormat="1" ht="19.5" customHeight="1" x14ac:dyDescent="0.25">
      <c r="A242" s="413" t="s">
        <v>559</v>
      </c>
      <c r="B242" s="413" t="s">
        <v>22</v>
      </c>
      <c r="C242" s="414">
        <v>5</v>
      </c>
      <c r="D242" s="413"/>
      <c r="E242" s="413" t="s">
        <v>20</v>
      </c>
      <c r="F242" s="413" t="s">
        <v>287</v>
      </c>
      <c r="G242" s="413">
        <v>4</v>
      </c>
      <c r="H242" s="71">
        <f t="shared" si="26"/>
        <v>2</v>
      </c>
      <c r="I242" s="413">
        <v>10</v>
      </c>
      <c r="J242" s="296">
        <v>24</v>
      </c>
      <c r="K242" s="368" t="s">
        <v>96</v>
      </c>
      <c r="L242" s="368" t="s">
        <v>594</v>
      </c>
      <c r="M242" s="200"/>
      <c r="N242" s="199"/>
      <c r="O242" s="199"/>
      <c r="P242" s="199"/>
      <c r="Q242" s="199"/>
      <c r="R242" s="199"/>
      <c r="S242" s="199"/>
      <c r="T242" s="199"/>
      <c r="U242" s="199"/>
      <c r="V242" s="199"/>
      <c r="W242" s="199"/>
      <c r="X242" s="199"/>
      <c r="Y242" s="199"/>
      <c r="Z242" s="199"/>
      <c r="AA242" s="199"/>
      <c r="AB242" s="199"/>
      <c r="AC242" s="199"/>
      <c r="AD242" s="199"/>
      <c r="AE242" s="199"/>
      <c r="AF242" s="199"/>
      <c r="AG242" s="199"/>
      <c r="AH242" s="199"/>
      <c r="AI242" s="199"/>
      <c r="AJ242" s="199"/>
      <c r="AK242" s="199"/>
      <c r="AL242" s="199"/>
      <c r="AM242" s="199"/>
      <c r="AN242" s="199"/>
      <c r="AO242" s="199"/>
      <c r="AP242" s="199"/>
      <c r="AQ242" s="199"/>
      <c r="AR242" s="199"/>
      <c r="AS242" s="199"/>
      <c r="AT242" s="199"/>
      <c r="AU242" s="199"/>
      <c r="AV242" s="199"/>
      <c r="AW242" s="199"/>
      <c r="AX242" s="199"/>
      <c r="AY242" s="199"/>
      <c r="AZ242" s="199"/>
      <c r="BA242" s="199"/>
      <c r="BB242" s="199"/>
      <c r="BC242" s="199"/>
      <c r="BD242" s="199"/>
      <c r="BE242" s="199"/>
      <c r="BF242" s="199"/>
      <c r="BG242" s="199"/>
      <c r="BH242" s="199"/>
      <c r="BI242" s="199"/>
      <c r="BJ242" s="199"/>
      <c r="BK242" s="199"/>
      <c r="BL242" s="199"/>
      <c r="BM242" s="199"/>
      <c r="BN242" s="199"/>
      <c r="BO242" s="199"/>
      <c r="BP242" s="199"/>
      <c r="BQ242" s="199"/>
      <c r="BR242" s="199"/>
      <c r="BS242" s="199"/>
      <c r="BT242" s="199"/>
      <c r="BU242" s="199"/>
      <c r="BV242" s="199"/>
      <c r="BW242" s="199"/>
      <c r="BX242" s="199"/>
      <c r="BY242" s="199"/>
      <c r="BZ242" s="199"/>
      <c r="CA242" s="199"/>
      <c r="CB242" s="199"/>
      <c r="CC242" s="199"/>
      <c r="CD242" s="199"/>
      <c r="CE242" s="199"/>
      <c r="CF242" s="199"/>
      <c r="CG242" s="199"/>
      <c r="CH242" s="199"/>
      <c r="CI242" s="199"/>
      <c r="CJ242" s="199"/>
      <c r="CK242" s="199"/>
      <c r="CL242" s="199"/>
      <c r="CM242" s="199"/>
      <c r="CN242" s="199"/>
      <c r="CO242" s="199"/>
      <c r="CP242" s="199"/>
      <c r="CQ242" s="199"/>
      <c r="CR242" s="199"/>
      <c r="CS242" s="199"/>
      <c r="CT242" s="199"/>
      <c r="CU242" s="199"/>
      <c r="CV242" s="199"/>
      <c r="CW242" s="199"/>
      <c r="CX242" s="199"/>
      <c r="CY242" s="199"/>
      <c r="CZ242" s="199"/>
      <c r="DA242" s="199"/>
      <c r="DB242" s="199"/>
      <c r="DC242" s="199"/>
      <c r="DD242" s="199"/>
      <c r="DE242" s="199"/>
      <c r="DF242" s="199"/>
      <c r="DG242" s="199"/>
      <c r="DH242" s="199"/>
      <c r="DI242" s="199"/>
      <c r="DJ242" s="199"/>
      <c r="DK242" s="199"/>
      <c r="DL242" s="199"/>
      <c r="DM242" s="199"/>
      <c r="DN242" s="199"/>
      <c r="DO242" s="199"/>
      <c r="DP242" s="199"/>
      <c r="DQ242" s="199"/>
      <c r="DR242" s="199"/>
      <c r="DS242" s="199"/>
      <c r="DT242" s="199"/>
      <c r="DU242" s="199"/>
      <c r="DV242" s="176"/>
      <c r="DW242" s="176"/>
      <c r="DX242" s="176"/>
      <c r="DY242" s="176"/>
      <c r="DZ242" s="176"/>
      <c r="EA242" s="176"/>
      <c r="EB242" s="176"/>
      <c r="EC242" s="176"/>
      <c r="ED242" s="176"/>
      <c r="EE242" s="176"/>
      <c r="EF242" s="176"/>
      <c r="EG242" s="176"/>
      <c r="EH242" s="176"/>
      <c r="EI242" s="176"/>
      <c r="EJ242" s="176"/>
      <c r="EK242" s="176"/>
      <c r="EL242" s="176"/>
      <c r="EM242" s="176"/>
      <c r="EN242" s="176"/>
      <c r="EO242" s="176"/>
      <c r="EP242" s="176"/>
      <c r="EQ242" s="176"/>
      <c r="ER242" s="176"/>
      <c r="ES242" s="176"/>
      <c r="ET242" s="176"/>
      <c r="EU242" s="176"/>
      <c r="EV242" s="176"/>
      <c r="EW242" s="176"/>
      <c r="EX242" s="176"/>
      <c r="EY242" s="176"/>
      <c r="EZ242" s="176"/>
      <c r="FA242" s="176"/>
      <c r="FB242" s="176"/>
      <c r="FC242" s="176"/>
      <c r="FD242" s="176"/>
      <c r="FE242" s="176"/>
      <c r="FF242" s="176"/>
      <c r="FG242" s="176"/>
      <c r="FH242" s="176"/>
      <c r="FI242" s="176"/>
      <c r="FJ242" s="176"/>
      <c r="FK242" s="176"/>
      <c r="FL242" s="176"/>
      <c r="FM242" s="176"/>
      <c r="FN242" s="176"/>
      <c r="FO242" s="176"/>
      <c r="FP242" s="176"/>
      <c r="FQ242" s="176"/>
      <c r="FR242" s="176"/>
      <c r="FS242" s="176"/>
      <c r="FT242" s="176"/>
      <c r="FU242" s="176"/>
      <c r="FV242" s="176"/>
      <c r="FW242" s="176"/>
      <c r="FX242" s="176"/>
      <c r="FY242" s="176"/>
      <c r="FZ242" s="176"/>
      <c r="GA242" s="176"/>
      <c r="GB242" s="176"/>
      <c r="GC242" s="176"/>
      <c r="GD242" s="176"/>
      <c r="GE242" s="176"/>
      <c r="GF242" s="176"/>
      <c r="GG242" s="176"/>
      <c r="GH242" s="176"/>
      <c r="GI242" s="176"/>
      <c r="GJ242" s="176"/>
      <c r="GK242" s="176"/>
      <c r="GL242" s="176"/>
      <c r="GM242" s="176"/>
      <c r="GN242" s="176"/>
      <c r="GO242" s="176"/>
      <c r="GP242" s="176"/>
      <c r="GQ242" s="176"/>
      <c r="GR242" s="176"/>
      <c r="GS242" s="176"/>
      <c r="GT242" s="176"/>
      <c r="GU242" s="176"/>
      <c r="GV242" s="176"/>
      <c r="GW242" s="176"/>
      <c r="GX242" s="176"/>
      <c r="GY242" s="176"/>
      <c r="GZ242" s="176"/>
      <c r="HA242" s="176"/>
      <c r="HB242" s="176"/>
      <c r="HC242" s="176"/>
      <c r="HD242" s="176"/>
      <c r="HE242" s="176"/>
      <c r="HF242" s="176"/>
      <c r="HG242" s="176"/>
      <c r="HH242" s="176"/>
      <c r="HI242" s="176"/>
      <c r="HJ242" s="176"/>
      <c r="HK242" s="176"/>
      <c r="HL242" s="176"/>
      <c r="HM242" s="176"/>
      <c r="HN242" s="176"/>
      <c r="HO242" s="176"/>
      <c r="HP242" s="176"/>
      <c r="HQ242" s="176"/>
      <c r="HR242" s="176"/>
      <c r="HS242" s="176"/>
      <c r="HT242" s="176"/>
      <c r="HU242" s="176"/>
      <c r="HV242" s="176"/>
    </row>
    <row r="243" spans="1:230" s="191" customFormat="1" ht="15.75" hidden="1" customHeight="1" x14ac:dyDescent="0.3">
      <c r="A243" s="415" t="s">
        <v>559</v>
      </c>
      <c r="B243" s="415" t="s">
        <v>22</v>
      </c>
      <c r="C243" s="416">
        <v>5</v>
      </c>
      <c r="D243" s="415"/>
      <c r="E243" s="415" t="s">
        <v>19</v>
      </c>
      <c r="F243" s="415" t="s">
        <v>522</v>
      </c>
      <c r="G243" s="415">
        <v>3</v>
      </c>
      <c r="H243" s="290" t="str">
        <f t="shared" si="26"/>
        <v/>
      </c>
      <c r="I243" s="415" t="s">
        <v>254</v>
      </c>
      <c r="J243" s="334"/>
      <c r="K243" s="393" t="s">
        <v>111</v>
      </c>
      <c r="L243" s="393" t="s">
        <v>21</v>
      </c>
      <c r="M243" s="201"/>
      <c r="N243" s="199"/>
      <c r="O243" s="199"/>
      <c r="P243" s="199"/>
      <c r="Q243" s="199"/>
      <c r="R243" s="199"/>
      <c r="S243" s="199"/>
      <c r="T243" s="199"/>
      <c r="U243" s="199"/>
      <c r="V243" s="199"/>
      <c r="W243" s="199"/>
      <c r="X243" s="199"/>
      <c r="Y243" s="199"/>
      <c r="Z243" s="199"/>
      <c r="AA243" s="199"/>
      <c r="AB243" s="199"/>
      <c r="AC243" s="199"/>
      <c r="AD243" s="199"/>
      <c r="AE243" s="199"/>
      <c r="AF243" s="199"/>
      <c r="AG243" s="199"/>
      <c r="AH243" s="199"/>
      <c r="AI243" s="199"/>
      <c r="AJ243" s="199"/>
      <c r="AK243" s="199"/>
      <c r="AL243" s="199"/>
      <c r="AM243" s="199"/>
      <c r="AN243" s="199"/>
      <c r="AO243" s="199"/>
      <c r="AP243" s="199"/>
      <c r="AQ243" s="199"/>
      <c r="AR243" s="199"/>
      <c r="AS243" s="199"/>
      <c r="AT243" s="199"/>
      <c r="AU243" s="199"/>
      <c r="AV243" s="199"/>
      <c r="AW243" s="199"/>
      <c r="AX243" s="199"/>
      <c r="AY243" s="199"/>
      <c r="AZ243" s="199"/>
      <c r="BA243" s="199"/>
      <c r="BB243" s="199"/>
      <c r="BC243" s="199"/>
      <c r="BD243" s="199"/>
      <c r="BE243" s="199"/>
      <c r="BF243" s="199"/>
      <c r="BG243" s="199"/>
      <c r="BH243" s="199"/>
      <c r="BI243" s="199"/>
      <c r="BJ243" s="199"/>
      <c r="BK243" s="199"/>
      <c r="BL243" s="199"/>
      <c r="BM243" s="199"/>
      <c r="BN243" s="199"/>
      <c r="BO243" s="199"/>
      <c r="BP243" s="199"/>
      <c r="BQ243" s="199"/>
      <c r="BR243" s="199"/>
      <c r="BS243" s="199"/>
      <c r="BT243" s="199"/>
      <c r="BU243" s="199"/>
      <c r="BV243" s="199"/>
      <c r="BW243" s="199"/>
      <c r="BX243" s="199"/>
      <c r="BY243" s="199"/>
      <c r="BZ243" s="199"/>
      <c r="CA243" s="199"/>
      <c r="CB243" s="199"/>
      <c r="CC243" s="199"/>
      <c r="CD243" s="199"/>
      <c r="CE243" s="199"/>
      <c r="CF243" s="199"/>
      <c r="CG243" s="199"/>
      <c r="CH243" s="199"/>
      <c r="CI243" s="199"/>
      <c r="CJ243" s="199"/>
      <c r="CK243" s="199"/>
      <c r="CL243" s="199"/>
      <c r="CM243" s="199"/>
      <c r="CN243" s="199"/>
      <c r="CO243" s="199"/>
      <c r="CP243" s="199"/>
      <c r="CQ243" s="199"/>
      <c r="CR243" s="199"/>
      <c r="CS243" s="199"/>
      <c r="CT243" s="199"/>
      <c r="CU243" s="199"/>
      <c r="CV243" s="199"/>
      <c r="CW243" s="199"/>
      <c r="CX243" s="199"/>
      <c r="CY243" s="199"/>
      <c r="CZ243" s="199"/>
      <c r="DA243" s="199"/>
      <c r="DB243" s="199"/>
      <c r="DC243" s="199"/>
      <c r="DD243" s="199"/>
      <c r="DE243" s="199"/>
      <c r="DF243" s="199"/>
      <c r="DG243" s="199"/>
      <c r="DH243" s="199"/>
      <c r="DI243" s="199"/>
      <c r="DJ243" s="199"/>
      <c r="DK243" s="199"/>
      <c r="DL243" s="199"/>
      <c r="DM243" s="199"/>
      <c r="DN243" s="199"/>
      <c r="DO243" s="199"/>
      <c r="DP243" s="199"/>
      <c r="DQ243" s="199"/>
      <c r="DR243" s="199"/>
      <c r="DS243" s="199"/>
      <c r="DT243" s="199"/>
      <c r="DU243" s="199"/>
      <c r="DV243" s="176"/>
      <c r="DW243" s="176"/>
      <c r="DX243" s="176"/>
      <c r="DY243" s="176"/>
      <c r="DZ243" s="176"/>
      <c r="EA243" s="176"/>
      <c r="EB243" s="176"/>
      <c r="EC243" s="176"/>
      <c r="ED243" s="176"/>
      <c r="EE243" s="176"/>
      <c r="EF243" s="176"/>
      <c r="EG243" s="176"/>
      <c r="EH243" s="176"/>
      <c r="EI243" s="176"/>
      <c r="EJ243" s="176"/>
      <c r="EK243" s="176"/>
      <c r="EL243" s="176"/>
      <c r="EM243" s="176"/>
      <c r="EN243" s="176"/>
      <c r="EO243" s="176"/>
      <c r="EP243" s="176"/>
      <c r="EQ243" s="176"/>
      <c r="ER243" s="176"/>
      <c r="ES243" s="176"/>
      <c r="ET243" s="176"/>
      <c r="EU243" s="176"/>
      <c r="EV243" s="176"/>
      <c r="EW243" s="176"/>
      <c r="EX243" s="176"/>
      <c r="EY243" s="176"/>
      <c r="EZ243" s="176"/>
      <c r="FA243" s="176"/>
      <c r="FB243" s="176"/>
      <c r="FC243" s="176"/>
      <c r="FD243" s="176"/>
      <c r="FE243" s="176"/>
      <c r="FF243" s="176"/>
      <c r="FG243" s="176"/>
      <c r="FH243" s="176"/>
      <c r="FI243" s="176"/>
      <c r="FJ243" s="176"/>
      <c r="FK243" s="176"/>
      <c r="FL243" s="176"/>
      <c r="FM243" s="176"/>
      <c r="FN243" s="176"/>
      <c r="FO243" s="176"/>
      <c r="FP243" s="176"/>
      <c r="FQ243" s="176"/>
      <c r="FR243" s="176"/>
      <c r="FS243" s="176"/>
      <c r="FT243" s="176"/>
      <c r="FU243" s="176"/>
      <c r="FV243" s="176"/>
      <c r="FW243" s="176"/>
      <c r="FX243" s="176"/>
      <c r="FY243" s="176"/>
      <c r="FZ243" s="176"/>
      <c r="GA243" s="176"/>
      <c r="GB243" s="176"/>
      <c r="GC243" s="176"/>
      <c r="GD243" s="176"/>
      <c r="GE243" s="176"/>
      <c r="GF243" s="176"/>
      <c r="GG243" s="176"/>
      <c r="GH243" s="176"/>
      <c r="GI243" s="176"/>
      <c r="GJ243" s="176"/>
      <c r="GK243" s="176"/>
      <c r="GL243" s="176"/>
      <c r="GM243" s="176"/>
      <c r="GN243" s="176"/>
      <c r="GO243" s="176"/>
      <c r="GP243" s="176"/>
      <c r="GQ243" s="176"/>
      <c r="GR243" s="176"/>
      <c r="GS243" s="176"/>
      <c r="GT243" s="176"/>
      <c r="GU243" s="176"/>
      <c r="GV243" s="176"/>
      <c r="GW243" s="176"/>
      <c r="GX243" s="176"/>
      <c r="GY243" s="176"/>
      <c r="GZ243" s="176"/>
      <c r="HA243" s="176"/>
      <c r="HB243" s="176"/>
      <c r="HC243" s="176"/>
      <c r="HD243" s="176"/>
      <c r="HE243" s="176"/>
      <c r="HF243" s="176"/>
      <c r="HG243" s="176"/>
      <c r="HH243" s="176"/>
      <c r="HI243" s="176"/>
      <c r="HJ243" s="176"/>
      <c r="HK243" s="176"/>
      <c r="HL243" s="176"/>
      <c r="HM243" s="176"/>
      <c r="HN243" s="176"/>
      <c r="HO243" s="176"/>
      <c r="HP243" s="176"/>
      <c r="HQ243" s="176"/>
      <c r="HR243" s="176"/>
      <c r="HS243" s="176"/>
      <c r="HT243" s="176"/>
      <c r="HU243" s="176"/>
      <c r="HV243" s="176"/>
    </row>
    <row r="244" spans="1:230" s="191" customFormat="1" ht="19.5" customHeight="1" x14ac:dyDescent="0.25">
      <c r="A244" s="415" t="s">
        <v>559</v>
      </c>
      <c r="B244" s="415" t="s">
        <v>22</v>
      </c>
      <c r="C244" s="416">
        <v>5</v>
      </c>
      <c r="D244" s="415"/>
      <c r="E244" s="415" t="s">
        <v>20</v>
      </c>
      <c r="F244" s="415" t="s">
        <v>305</v>
      </c>
      <c r="G244" s="415">
        <v>4</v>
      </c>
      <c r="H244" s="290">
        <f t="shared" si="26"/>
        <v>2</v>
      </c>
      <c r="I244" s="415" t="s">
        <v>572</v>
      </c>
      <c r="J244" s="296">
        <v>24</v>
      </c>
      <c r="K244" s="393" t="s">
        <v>111</v>
      </c>
      <c r="L244" s="393" t="s">
        <v>21</v>
      </c>
      <c r="M244" s="166"/>
      <c r="N244" s="75"/>
      <c r="O244" s="75"/>
      <c r="P244" s="75"/>
      <c r="Q244" s="75"/>
      <c r="R244" s="75"/>
      <c r="S244" s="75"/>
      <c r="T244" s="75"/>
      <c r="U244" s="75"/>
      <c r="V244" s="75"/>
      <c r="W244" s="75"/>
      <c r="X244" s="75"/>
      <c r="Y244" s="75"/>
      <c r="Z244" s="75"/>
      <c r="AA244" s="75"/>
      <c r="AB244" s="75"/>
      <c r="AC244" s="75"/>
      <c r="AD244" s="75"/>
      <c r="AE244" s="75"/>
      <c r="AF244" s="75"/>
      <c r="AG244" s="75"/>
      <c r="AH244" s="75"/>
      <c r="AI244" s="75"/>
      <c r="AJ244" s="75"/>
      <c r="AK244" s="75"/>
      <c r="AL244" s="75"/>
      <c r="AM244" s="75"/>
      <c r="AN244" s="75"/>
      <c r="AO244" s="75"/>
      <c r="AP244" s="75"/>
      <c r="AQ244" s="75"/>
      <c r="AR244" s="75"/>
      <c r="AS244" s="75"/>
      <c r="AT244" s="75"/>
      <c r="AU244" s="75"/>
      <c r="AV244" s="75"/>
      <c r="AW244" s="75"/>
      <c r="AX244" s="75"/>
      <c r="AY244" s="75"/>
      <c r="AZ244" s="75"/>
      <c r="BA244" s="75"/>
      <c r="BB244" s="75"/>
      <c r="BC244" s="75"/>
      <c r="BD244" s="75"/>
      <c r="BE244" s="75"/>
      <c r="BF244" s="75"/>
      <c r="BG244" s="75"/>
      <c r="BH244" s="75"/>
      <c r="BI244" s="75"/>
      <c r="BJ244" s="75"/>
      <c r="BK244" s="75"/>
      <c r="BL244" s="75"/>
      <c r="BM244" s="75"/>
      <c r="BN244" s="75"/>
      <c r="BO244" s="75"/>
      <c r="BP244" s="75"/>
      <c r="BQ244" s="75"/>
      <c r="BR244" s="75"/>
      <c r="BS244" s="75"/>
      <c r="BT244" s="75"/>
      <c r="BU244" s="75"/>
      <c r="BV244" s="75"/>
      <c r="BW244" s="75"/>
      <c r="BX244" s="75"/>
      <c r="BY244" s="75"/>
      <c r="BZ244" s="75"/>
      <c r="CA244" s="75"/>
      <c r="CB244" s="75"/>
      <c r="CC244" s="75"/>
      <c r="CD244" s="75"/>
      <c r="CE244" s="75"/>
      <c r="CF244" s="75"/>
      <c r="CG244" s="75"/>
      <c r="CH244" s="75"/>
      <c r="CI244" s="75"/>
      <c r="CJ244" s="75"/>
      <c r="CK244" s="75"/>
      <c r="CL244" s="75"/>
      <c r="CM244" s="75"/>
      <c r="CN244" s="75"/>
      <c r="CO244" s="75"/>
      <c r="CP244" s="75"/>
      <c r="CQ244" s="75"/>
      <c r="CR244" s="75"/>
      <c r="CS244" s="75"/>
      <c r="CT244" s="75"/>
      <c r="CU244" s="75"/>
      <c r="CV244" s="75"/>
      <c r="CW244" s="75"/>
      <c r="CX244" s="75"/>
      <c r="CY244" s="75"/>
      <c r="CZ244" s="75"/>
      <c r="DA244" s="75"/>
      <c r="DB244" s="75"/>
      <c r="DC244" s="75"/>
      <c r="DD244" s="75"/>
      <c r="DE244" s="75"/>
      <c r="DF244" s="75"/>
      <c r="DG244" s="75"/>
      <c r="DH244" s="75"/>
      <c r="DI244" s="75"/>
      <c r="DJ244" s="75"/>
      <c r="DK244" s="75"/>
      <c r="DL244" s="75"/>
      <c r="DM244" s="75"/>
      <c r="DN244" s="75"/>
      <c r="DO244" s="75"/>
      <c r="DP244" s="75"/>
      <c r="DQ244" s="75"/>
      <c r="DR244" s="75"/>
      <c r="DS244" s="75"/>
      <c r="DT244" s="75"/>
      <c r="DU244" s="75"/>
      <c r="DV244" s="176"/>
      <c r="DW244" s="176"/>
      <c r="DX244" s="176"/>
      <c r="DY244" s="176"/>
      <c r="DZ244" s="176"/>
      <c r="EA244" s="176"/>
      <c r="EB244" s="176"/>
      <c r="EC244" s="176"/>
      <c r="ED244" s="176"/>
      <c r="EE244" s="176"/>
      <c r="EF244" s="176"/>
      <c r="EG244" s="176"/>
      <c r="EH244" s="176"/>
      <c r="EI244" s="176"/>
      <c r="EJ244" s="176"/>
      <c r="EK244" s="176"/>
      <c r="EL244" s="176"/>
      <c r="EM244" s="176"/>
      <c r="EN244" s="176"/>
      <c r="EO244" s="176"/>
      <c r="EP244" s="176"/>
      <c r="EQ244" s="176"/>
      <c r="ER244" s="176"/>
      <c r="ES244" s="176"/>
      <c r="ET244" s="176"/>
      <c r="EU244" s="176"/>
      <c r="EV244" s="176"/>
      <c r="EW244" s="176"/>
      <c r="EX244" s="176"/>
      <c r="EY244" s="176"/>
      <c r="EZ244" s="176"/>
      <c r="FA244" s="176"/>
      <c r="FB244" s="176"/>
      <c r="FC244" s="176"/>
      <c r="FD244" s="176"/>
      <c r="FE244" s="176"/>
      <c r="FF244" s="176"/>
      <c r="FG244" s="176"/>
      <c r="FH244" s="176"/>
      <c r="FI244" s="176"/>
      <c r="FJ244" s="176"/>
      <c r="FK244" s="176"/>
      <c r="FL244" s="176"/>
      <c r="FM244" s="176"/>
      <c r="FN244" s="176"/>
      <c r="FO244" s="176"/>
      <c r="FP244" s="176"/>
      <c r="FQ244" s="176"/>
      <c r="FR244" s="176"/>
      <c r="FS244" s="176"/>
      <c r="FT244" s="176"/>
      <c r="FU244" s="176"/>
      <c r="FV244" s="176"/>
      <c r="FW244" s="176"/>
      <c r="FX244" s="176"/>
      <c r="FY244" s="176"/>
      <c r="FZ244" s="176"/>
      <c r="GA244" s="176"/>
      <c r="GB244" s="176"/>
      <c r="GC244" s="176"/>
      <c r="GD244" s="176"/>
      <c r="GE244" s="176"/>
      <c r="GF244" s="176"/>
      <c r="GG244" s="176"/>
      <c r="GH244" s="176"/>
      <c r="GI244" s="176"/>
      <c r="GJ244" s="176"/>
      <c r="GK244" s="176"/>
      <c r="GL244" s="176"/>
      <c r="GM244" s="176"/>
      <c r="GN244" s="176"/>
      <c r="GO244" s="176"/>
      <c r="GP244" s="176"/>
      <c r="GQ244" s="176"/>
      <c r="GR244" s="176"/>
      <c r="GS244" s="176"/>
      <c r="GT244" s="176"/>
      <c r="GU244" s="176"/>
      <c r="GV244" s="176"/>
      <c r="GW244" s="176"/>
      <c r="GX244" s="176"/>
      <c r="GY244" s="176"/>
      <c r="GZ244" s="176"/>
      <c r="HA244" s="176"/>
      <c r="HB244" s="176"/>
      <c r="HC244" s="176"/>
      <c r="HD244" s="176"/>
      <c r="HE244" s="176"/>
      <c r="HF244" s="176"/>
      <c r="HG244" s="176"/>
      <c r="HH244" s="176"/>
      <c r="HI244" s="176"/>
      <c r="HJ244" s="176"/>
      <c r="HK244" s="176"/>
      <c r="HL244" s="176"/>
      <c r="HM244" s="176"/>
      <c r="HN244" s="176"/>
      <c r="HO244" s="176"/>
      <c r="HP244" s="176"/>
      <c r="HQ244" s="176"/>
      <c r="HR244" s="176"/>
      <c r="HS244" s="176"/>
      <c r="HT244" s="176"/>
      <c r="HU244" s="176"/>
      <c r="HV244" s="176"/>
    </row>
    <row r="245" spans="1:230" s="191" customFormat="1" ht="15.75" hidden="1" customHeight="1" x14ac:dyDescent="0.25">
      <c r="A245" s="368" t="s">
        <v>559</v>
      </c>
      <c r="B245" s="368" t="s">
        <v>22</v>
      </c>
      <c r="C245" s="417">
        <v>5</v>
      </c>
      <c r="D245" s="368"/>
      <c r="E245" s="368" t="s">
        <v>19</v>
      </c>
      <c r="F245" s="368" t="s">
        <v>337</v>
      </c>
      <c r="G245" s="368">
        <v>3</v>
      </c>
      <c r="H245" s="291" t="str">
        <f t="shared" si="26"/>
        <v/>
      </c>
      <c r="I245" s="368" t="s">
        <v>35</v>
      </c>
      <c r="J245" s="334"/>
      <c r="K245" s="393" t="s">
        <v>14</v>
      </c>
      <c r="L245" s="393" t="s">
        <v>21</v>
      </c>
      <c r="M245" s="166"/>
      <c r="N245" s="75"/>
      <c r="O245" s="75"/>
      <c r="P245" s="75"/>
      <c r="Q245" s="75"/>
      <c r="R245" s="75"/>
      <c r="S245" s="75"/>
      <c r="T245" s="75"/>
      <c r="U245" s="75"/>
      <c r="V245" s="75"/>
      <c r="W245" s="75"/>
      <c r="X245" s="75"/>
      <c r="Y245" s="75"/>
      <c r="Z245" s="75"/>
      <c r="AA245" s="75"/>
      <c r="AB245" s="75"/>
      <c r="AC245" s="75"/>
      <c r="AD245" s="75"/>
      <c r="AE245" s="75"/>
      <c r="AF245" s="75"/>
      <c r="AG245" s="75"/>
      <c r="AH245" s="75"/>
      <c r="AI245" s="75"/>
      <c r="AJ245" s="75"/>
      <c r="AK245" s="75"/>
      <c r="AL245" s="75"/>
      <c r="AM245" s="75"/>
      <c r="AN245" s="75"/>
      <c r="AO245" s="75"/>
      <c r="AP245" s="75"/>
      <c r="AQ245" s="75"/>
      <c r="AR245" s="75"/>
      <c r="AS245" s="75"/>
      <c r="AT245" s="75"/>
      <c r="AU245" s="75"/>
      <c r="AV245" s="75"/>
      <c r="AW245" s="75"/>
      <c r="AX245" s="75"/>
      <c r="AY245" s="75"/>
      <c r="AZ245" s="75"/>
      <c r="BA245" s="75"/>
      <c r="BB245" s="75"/>
      <c r="BC245" s="75"/>
      <c r="BD245" s="75"/>
      <c r="BE245" s="75"/>
      <c r="BF245" s="75"/>
      <c r="BG245" s="75"/>
      <c r="BH245" s="75"/>
      <c r="BI245" s="75"/>
      <c r="BJ245" s="75"/>
      <c r="BK245" s="75"/>
      <c r="BL245" s="75"/>
      <c r="BM245" s="75"/>
      <c r="BN245" s="75"/>
      <c r="BO245" s="75"/>
      <c r="BP245" s="75"/>
      <c r="BQ245" s="75"/>
      <c r="BR245" s="75"/>
      <c r="BS245" s="75"/>
      <c r="BT245" s="75"/>
      <c r="BU245" s="75"/>
      <c r="BV245" s="75"/>
      <c r="BW245" s="75"/>
      <c r="BX245" s="75"/>
      <c r="BY245" s="75"/>
      <c r="BZ245" s="75"/>
      <c r="CA245" s="75"/>
      <c r="CB245" s="75"/>
      <c r="CC245" s="75"/>
      <c r="CD245" s="75"/>
      <c r="CE245" s="75"/>
      <c r="CF245" s="75"/>
      <c r="CG245" s="75"/>
      <c r="CH245" s="75"/>
      <c r="CI245" s="75"/>
      <c r="CJ245" s="75"/>
      <c r="CK245" s="75"/>
      <c r="CL245" s="75"/>
      <c r="CM245" s="75"/>
      <c r="CN245" s="75"/>
      <c r="CO245" s="75"/>
      <c r="CP245" s="75"/>
      <c r="CQ245" s="75"/>
      <c r="CR245" s="75"/>
      <c r="CS245" s="75"/>
      <c r="CT245" s="75"/>
      <c r="CU245" s="75"/>
      <c r="CV245" s="75"/>
      <c r="CW245" s="75"/>
      <c r="CX245" s="75"/>
      <c r="CY245" s="75"/>
      <c r="CZ245" s="75"/>
      <c r="DA245" s="75"/>
      <c r="DB245" s="75"/>
      <c r="DC245" s="75"/>
      <c r="DD245" s="75"/>
      <c r="DE245" s="75"/>
      <c r="DF245" s="75"/>
      <c r="DG245" s="75"/>
      <c r="DH245" s="75"/>
      <c r="DI245" s="75"/>
      <c r="DJ245" s="75"/>
      <c r="DK245" s="75"/>
      <c r="DL245" s="75"/>
      <c r="DM245" s="75"/>
      <c r="DN245" s="75"/>
      <c r="DO245" s="75"/>
      <c r="DP245" s="75"/>
      <c r="DQ245" s="75"/>
      <c r="DR245" s="75"/>
      <c r="DS245" s="75"/>
      <c r="DT245" s="75"/>
      <c r="DU245" s="75"/>
      <c r="DV245" s="176"/>
      <c r="DW245" s="176"/>
      <c r="DX245" s="176"/>
      <c r="DY245" s="176"/>
      <c r="DZ245" s="176"/>
      <c r="EA245" s="176"/>
      <c r="EB245" s="176"/>
      <c r="EC245" s="176"/>
      <c r="ED245" s="176"/>
      <c r="EE245" s="176"/>
      <c r="EF245" s="176"/>
      <c r="EG245" s="176"/>
      <c r="EH245" s="176"/>
      <c r="EI245" s="176"/>
      <c r="EJ245" s="176"/>
      <c r="EK245" s="176"/>
      <c r="EL245" s="176"/>
      <c r="EM245" s="176"/>
      <c r="EN245" s="176"/>
      <c r="EO245" s="176"/>
      <c r="EP245" s="176"/>
      <c r="EQ245" s="176"/>
      <c r="ER245" s="176"/>
      <c r="ES245" s="176"/>
      <c r="ET245" s="176"/>
      <c r="EU245" s="176"/>
      <c r="EV245" s="176"/>
      <c r="EW245" s="176"/>
      <c r="EX245" s="176"/>
      <c r="EY245" s="176"/>
      <c r="EZ245" s="176"/>
      <c r="FA245" s="176"/>
      <c r="FB245" s="176"/>
      <c r="FC245" s="176"/>
      <c r="FD245" s="176"/>
      <c r="FE245" s="176"/>
      <c r="FF245" s="176"/>
      <c r="FG245" s="176"/>
      <c r="FH245" s="176"/>
      <c r="FI245" s="176"/>
      <c r="FJ245" s="176"/>
      <c r="FK245" s="176"/>
      <c r="FL245" s="176"/>
      <c r="FM245" s="176"/>
      <c r="FN245" s="176"/>
      <c r="FO245" s="176"/>
      <c r="FP245" s="176"/>
      <c r="FQ245" s="176"/>
      <c r="FR245" s="176"/>
      <c r="FS245" s="176"/>
      <c r="FT245" s="176"/>
      <c r="FU245" s="176"/>
      <c r="FV245" s="176"/>
      <c r="FW245" s="176"/>
      <c r="FX245" s="176"/>
      <c r="FY245" s="176"/>
      <c r="FZ245" s="176"/>
      <c r="GA245" s="176"/>
      <c r="GB245" s="176"/>
      <c r="GC245" s="176"/>
      <c r="GD245" s="176"/>
      <c r="GE245" s="176"/>
      <c r="GF245" s="176"/>
      <c r="GG245" s="176"/>
      <c r="GH245" s="176"/>
      <c r="GI245" s="176"/>
      <c r="GJ245" s="176"/>
      <c r="GK245" s="176"/>
      <c r="GL245" s="176"/>
      <c r="GM245" s="176"/>
      <c r="GN245" s="176"/>
      <c r="GO245" s="176"/>
      <c r="GP245" s="176"/>
      <c r="GQ245" s="176"/>
      <c r="GR245" s="176"/>
      <c r="GS245" s="176"/>
      <c r="GT245" s="176"/>
      <c r="GU245" s="176"/>
      <c r="GV245" s="176"/>
      <c r="GW245" s="176"/>
      <c r="GX245" s="176"/>
      <c r="GY245" s="176"/>
      <c r="GZ245" s="176"/>
      <c r="HA245" s="176"/>
      <c r="HB245" s="176"/>
      <c r="HC245" s="176"/>
      <c r="HD245" s="176"/>
      <c r="HE245" s="176"/>
      <c r="HF245" s="176"/>
      <c r="HG245" s="176"/>
      <c r="HH245" s="176"/>
      <c r="HI245" s="176"/>
      <c r="HJ245" s="176"/>
      <c r="HK245" s="176"/>
      <c r="HL245" s="176"/>
      <c r="HM245" s="176"/>
      <c r="HN245" s="176"/>
      <c r="HO245" s="176"/>
      <c r="HP245" s="176"/>
      <c r="HQ245" s="176"/>
      <c r="HR245" s="176"/>
      <c r="HS245" s="176"/>
      <c r="HT245" s="176"/>
      <c r="HU245" s="176"/>
      <c r="HV245" s="176"/>
    </row>
    <row r="246" spans="1:230" s="191" customFormat="1" ht="19.5" customHeight="1" x14ac:dyDescent="0.25">
      <c r="A246" s="368" t="s">
        <v>559</v>
      </c>
      <c r="B246" s="368" t="s">
        <v>22</v>
      </c>
      <c r="C246" s="417">
        <v>5</v>
      </c>
      <c r="D246" s="368"/>
      <c r="E246" s="368" t="s">
        <v>20</v>
      </c>
      <c r="F246" s="368" t="s">
        <v>298</v>
      </c>
      <c r="G246" s="368">
        <v>6</v>
      </c>
      <c r="H246" s="291">
        <f t="shared" si="26"/>
        <v>3</v>
      </c>
      <c r="I246" s="368" t="s">
        <v>255</v>
      </c>
      <c r="J246" s="297">
        <v>24</v>
      </c>
      <c r="K246" s="393" t="s">
        <v>14</v>
      </c>
      <c r="L246" s="393" t="s">
        <v>21</v>
      </c>
      <c r="M246" s="166"/>
      <c r="N246" s="75"/>
      <c r="O246" s="75"/>
      <c r="P246" s="75"/>
      <c r="Q246" s="75"/>
      <c r="R246" s="75"/>
      <c r="S246" s="75"/>
      <c r="T246" s="75"/>
      <c r="U246" s="75"/>
      <c r="V246" s="75"/>
      <c r="W246" s="75"/>
      <c r="X246" s="75"/>
      <c r="Y246" s="75"/>
      <c r="Z246" s="75"/>
      <c r="AA246" s="75"/>
      <c r="AB246" s="75"/>
      <c r="AC246" s="75"/>
      <c r="AD246" s="75"/>
      <c r="AE246" s="75"/>
      <c r="AF246" s="75"/>
      <c r="AG246" s="75"/>
      <c r="AH246" s="75"/>
      <c r="AI246" s="75"/>
      <c r="AJ246" s="75"/>
      <c r="AK246" s="75"/>
      <c r="AL246" s="75"/>
      <c r="AM246" s="75"/>
      <c r="AN246" s="75"/>
      <c r="AO246" s="75"/>
      <c r="AP246" s="75"/>
      <c r="AQ246" s="75"/>
      <c r="AR246" s="75"/>
      <c r="AS246" s="75"/>
      <c r="AT246" s="75"/>
      <c r="AU246" s="75"/>
      <c r="AV246" s="75"/>
      <c r="AW246" s="75"/>
      <c r="AX246" s="75"/>
      <c r="AY246" s="75"/>
      <c r="AZ246" s="75"/>
      <c r="BA246" s="75"/>
      <c r="BB246" s="75"/>
      <c r="BC246" s="75"/>
      <c r="BD246" s="75"/>
      <c r="BE246" s="75"/>
      <c r="BF246" s="75"/>
      <c r="BG246" s="75"/>
      <c r="BH246" s="75"/>
      <c r="BI246" s="75"/>
      <c r="BJ246" s="75"/>
      <c r="BK246" s="75"/>
      <c r="BL246" s="75"/>
      <c r="BM246" s="75"/>
      <c r="BN246" s="75"/>
      <c r="BO246" s="75"/>
      <c r="BP246" s="75"/>
      <c r="BQ246" s="75"/>
      <c r="BR246" s="75"/>
      <c r="BS246" s="75"/>
      <c r="BT246" s="75"/>
      <c r="BU246" s="75"/>
      <c r="BV246" s="75"/>
      <c r="BW246" s="75"/>
      <c r="BX246" s="75"/>
      <c r="BY246" s="75"/>
      <c r="BZ246" s="75"/>
      <c r="CA246" s="75"/>
      <c r="CB246" s="75"/>
      <c r="CC246" s="75"/>
      <c r="CD246" s="75"/>
      <c r="CE246" s="75"/>
      <c r="CF246" s="75"/>
      <c r="CG246" s="75"/>
      <c r="CH246" s="75"/>
      <c r="CI246" s="75"/>
      <c r="CJ246" s="75"/>
      <c r="CK246" s="75"/>
      <c r="CL246" s="75"/>
      <c r="CM246" s="75"/>
      <c r="CN246" s="75"/>
      <c r="CO246" s="75"/>
      <c r="CP246" s="75"/>
      <c r="CQ246" s="75"/>
      <c r="CR246" s="75"/>
      <c r="CS246" s="75"/>
      <c r="CT246" s="75"/>
      <c r="CU246" s="75"/>
      <c r="CV246" s="75"/>
      <c r="CW246" s="75"/>
      <c r="CX246" s="75"/>
      <c r="CY246" s="75"/>
      <c r="CZ246" s="75"/>
      <c r="DA246" s="75"/>
      <c r="DB246" s="75"/>
      <c r="DC246" s="75"/>
      <c r="DD246" s="75"/>
      <c r="DE246" s="75"/>
      <c r="DF246" s="75"/>
      <c r="DG246" s="75"/>
      <c r="DH246" s="75"/>
      <c r="DI246" s="75"/>
      <c r="DJ246" s="75"/>
      <c r="DK246" s="75"/>
      <c r="DL246" s="75"/>
      <c r="DM246" s="75"/>
      <c r="DN246" s="75"/>
      <c r="DO246" s="75"/>
      <c r="DP246" s="75"/>
      <c r="DQ246" s="75"/>
      <c r="DR246" s="75"/>
      <c r="DS246" s="75"/>
      <c r="DT246" s="75"/>
      <c r="DU246" s="75"/>
      <c r="DV246" s="176"/>
      <c r="DW246" s="176"/>
      <c r="DX246" s="176"/>
      <c r="DY246" s="176"/>
      <c r="DZ246" s="176"/>
      <c r="EA246" s="176"/>
      <c r="EB246" s="176"/>
      <c r="EC246" s="176"/>
      <c r="ED246" s="176"/>
      <c r="EE246" s="176"/>
      <c r="EF246" s="176"/>
      <c r="EG246" s="176"/>
      <c r="EH246" s="176"/>
      <c r="EI246" s="176"/>
      <c r="EJ246" s="176"/>
      <c r="EK246" s="176"/>
      <c r="EL246" s="176"/>
      <c r="EM246" s="176"/>
      <c r="EN246" s="176"/>
      <c r="EO246" s="176"/>
      <c r="EP246" s="176"/>
      <c r="EQ246" s="176"/>
      <c r="ER246" s="176"/>
      <c r="ES246" s="176"/>
      <c r="ET246" s="176"/>
      <c r="EU246" s="176"/>
      <c r="EV246" s="176"/>
      <c r="EW246" s="176"/>
      <c r="EX246" s="176"/>
      <c r="EY246" s="176"/>
      <c r="EZ246" s="176"/>
      <c r="FA246" s="176"/>
      <c r="FB246" s="176"/>
      <c r="FC246" s="176"/>
      <c r="FD246" s="176"/>
      <c r="FE246" s="176"/>
      <c r="FF246" s="176"/>
      <c r="FG246" s="176"/>
      <c r="FH246" s="176"/>
      <c r="FI246" s="176"/>
      <c r="FJ246" s="176"/>
      <c r="FK246" s="176"/>
      <c r="FL246" s="176"/>
      <c r="FM246" s="176"/>
      <c r="FN246" s="176"/>
      <c r="FO246" s="176"/>
      <c r="FP246" s="176"/>
      <c r="FQ246" s="176"/>
      <c r="FR246" s="176"/>
      <c r="FS246" s="176"/>
      <c r="FT246" s="176"/>
      <c r="FU246" s="176"/>
      <c r="FV246" s="176"/>
      <c r="FW246" s="176"/>
      <c r="FX246" s="176"/>
      <c r="FY246" s="176"/>
      <c r="FZ246" s="176"/>
      <c r="GA246" s="176"/>
      <c r="GB246" s="176"/>
      <c r="GC246" s="176"/>
      <c r="GD246" s="176"/>
      <c r="GE246" s="176"/>
      <c r="GF246" s="176"/>
      <c r="GG246" s="176"/>
      <c r="GH246" s="176"/>
      <c r="GI246" s="176"/>
      <c r="GJ246" s="176"/>
      <c r="GK246" s="176"/>
      <c r="GL246" s="176"/>
      <c r="GM246" s="176"/>
      <c r="GN246" s="176"/>
      <c r="GO246" s="176"/>
      <c r="GP246" s="176"/>
      <c r="GQ246" s="176"/>
      <c r="GR246" s="176"/>
      <c r="GS246" s="176"/>
      <c r="GT246" s="176"/>
      <c r="GU246" s="176"/>
      <c r="GV246" s="176"/>
      <c r="GW246" s="176"/>
      <c r="GX246" s="176"/>
      <c r="GY246" s="176"/>
      <c r="GZ246" s="176"/>
      <c r="HA246" s="176"/>
      <c r="HB246" s="176"/>
      <c r="HC246" s="176"/>
      <c r="HD246" s="176"/>
      <c r="HE246" s="176"/>
      <c r="HF246" s="176"/>
      <c r="HG246" s="176"/>
      <c r="HH246" s="176"/>
      <c r="HI246" s="176"/>
      <c r="HJ246" s="176"/>
      <c r="HK246" s="176"/>
      <c r="HL246" s="176"/>
      <c r="HM246" s="176"/>
      <c r="HN246" s="176"/>
      <c r="HO246" s="176"/>
      <c r="HP246" s="176"/>
      <c r="HQ246" s="176"/>
      <c r="HR246" s="176"/>
      <c r="HS246" s="176"/>
      <c r="HT246" s="176"/>
      <c r="HU246" s="176"/>
      <c r="HV246" s="176"/>
    </row>
    <row r="247" spans="1:230" s="191" customFormat="1" ht="15.75" hidden="1" customHeight="1" x14ac:dyDescent="0.25">
      <c r="A247" s="418" t="s">
        <v>559</v>
      </c>
      <c r="B247" s="418" t="s">
        <v>22</v>
      </c>
      <c r="C247" s="419">
        <v>5</v>
      </c>
      <c r="D247" s="418"/>
      <c r="E247" s="418" t="s">
        <v>19</v>
      </c>
      <c r="F247" s="418" t="s">
        <v>514</v>
      </c>
      <c r="G247" s="418">
        <v>3</v>
      </c>
      <c r="H247" s="289" t="str">
        <f t="shared" si="26"/>
        <v/>
      </c>
      <c r="I247" s="418" t="s">
        <v>569</v>
      </c>
      <c r="J247" s="334"/>
      <c r="K247" s="393" t="s">
        <v>15</v>
      </c>
      <c r="L247" s="393" t="s">
        <v>21</v>
      </c>
      <c r="M247" s="166"/>
      <c r="N247" s="75"/>
      <c r="O247" s="75"/>
      <c r="P247" s="75"/>
      <c r="Q247" s="75"/>
      <c r="R247" s="75"/>
      <c r="S247" s="75"/>
      <c r="T247" s="75"/>
      <c r="U247" s="75"/>
      <c r="V247" s="75"/>
      <c r="W247" s="75"/>
      <c r="X247" s="75"/>
      <c r="Y247" s="75"/>
      <c r="Z247" s="75"/>
      <c r="AA247" s="75"/>
      <c r="AB247" s="75"/>
      <c r="AC247" s="75"/>
      <c r="AD247" s="75"/>
      <c r="AE247" s="75"/>
      <c r="AF247" s="75"/>
      <c r="AG247" s="75"/>
      <c r="AH247" s="75"/>
      <c r="AI247" s="75"/>
      <c r="AJ247" s="75"/>
      <c r="AK247" s="75"/>
      <c r="AL247" s="75"/>
      <c r="AM247" s="75"/>
      <c r="AN247" s="75"/>
      <c r="AO247" s="75"/>
      <c r="AP247" s="75"/>
      <c r="AQ247" s="75"/>
      <c r="AR247" s="75"/>
      <c r="AS247" s="75"/>
      <c r="AT247" s="75"/>
      <c r="AU247" s="75"/>
      <c r="AV247" s="75"/>
      <c r="AW247" s="75"/>
      <c r="AX247" s="75"/>
      <c r="AY247" s="75"/>
      <c r="AZ247" s="75"/>
      <c r="BA247" s="75"/>
      <c r="BB247" s="75"/>
      <c r="BC247" s="75"/>
      <c r="BD247" s="75"/>
      <c r="BE247" s="75"/>
      <c r="BF247" s="75"/>
      <c r="BG247" s="75"/>
      <c r="BH247" s="75"/>
      <c r="BI247" s="75"/>
      <c r="BJ247" s="75"/>
      <c r="BK247" s="75"/>
      <c r="BL247" s="75"/>
      <c r="BM247" s="75"/>
      <c r="BN247" s="75"/>
      <c r="BO247" s="75"/>
      <c r="BP247" s="75"/>
      <c r="BQ247" s="75"/>
      <c r="BR247" s="75"/>
      <c r="BS247" s="75"/>
      <c r="BT247" s="75"/>
      <c r="BU247" s="75"/>
      <c r="BV247" s="75"/>
      <c r="BW247" s="75"/>
      <c r="BX247" s="75"/>
      <c r="BY247" s="75"/>
      <c r="BZ247" s="75"/>
      <c r="CA247" s="75"/>
      <c r="CB247" s="75"/>
      <c r="CC247" s="75"/>
      <c r="CD247" s="75"/>
      <c r="CE247" s="75"/>
      <c r="CF247" s="75"/>
      <c r="CG247" s="75"/>
      <c r="CH247" s="75"/>
      <c r="CI247" s="75"/>
      <c r="CJ247" s="75"/>
      <c r="CK247" s="75"/>
      <c r="CL247" s="75"/>
      <c r="CM247" s="75"/>
      <c r="CN247" s="75"/>
      <c r="CO247" s="75"/>
      <c r="CP247" s="75"/>
      <c r="CQ247" s="75"/>
      <c r="CR247" s="75"/>
      <c r="CS247" s="75"/>
      <c r="CT247" s="75"/>
      <c r="CU247" s="75"/>
      <c r="CV247" s="75"/>
      <c r="CW247" s="75"/>
      <c r="CX247" s="75"/>
      <c r="CY247" s="75"/>
      <c r="CZ247" s="75"/>
      <c r="DA247" s="75"/>
      <c r="DB247" s="75"/>
      <c r="DC247" s="75"/>
      <c r="DD247" s="75"/>
      <c r="DE247" s="75"/>
      <c r="DF247" s="75"/>
      <c r="DG247" s="75"/>
      <c r="DH247" s="75"/>
      <c r="DI247" s="75"/>
      <c r="DJ247" s="75"/>
      <c r="DK247" s="75"/>
      <c r="DL247" s="75"/>
      <c r="DM247" s="75"/>
      <c r="DN247" s="75"/>
      <c r="DO247" s="75"/>
      <c r="DP247" s="75"/>
      <c r="DQ247" s="75"/>
      <c r="DR247" s="75"/>
      <c r="DS247" s="75"/>
      <c r="DT247" s="75"/>
      <c r="DU247" s="75"/>
      <c r="DV247" s="176"/>
      <c r="DW247" s="176"/>
      <c r="DX247" s="176"/>
      <c r="DY247" s="176"/>
      <c r="DZ247" s="176"/>
      <c r="EA247" s="176"/>
      <c r="EB247" s="176"/>
      <c r="EC247" s="176"/>
      <c r="ED247" s="176"/>
      <c r="EE247" s="176"/>
      <c r="EF247" s="176"/>
      <c r="EG247" s="176"/>
      <c r="EH247" s="176"/>
      <c r="EI247" s="176"/>
      <c r="EJ247" s="176"/>
      <c r="EK247" s="176"/>
      <c r="EL247" s="176"/>
      <c r="EM247" s="176"/>
      <c r="EN247" s="176"/>
      <c r="EO247" s="176"/>
      <c r="EP247" s="176"/>
      <c r="EQ247" s="176"/>
      <c r="ER247" s="176"/>
      <c r="ES247" s="176"/>
      <c r="ET247" s="176"/>
      <c r="EU247" s="176"/>
      <c r="EV247" s="176"/>
      <c r="EW247" s="176"/>
      <c r="EX247" s="176"/>
      <c r="EY247" s="176"/>
      <c r="EZ247" s="176"/>
      <c r="FA247" s="176"/>
      <c r="FB247" s="176"/>
      <c r="FC247" s="176"/>
      <c r="FD247" s="176"/>
      <c r="FE247" s="176"/>
      <c r="FF247" s="176"/>
      <c r="FG247" s="176"/>
      <c r="FH247" s="176"/>
      <c r="FI247" s="176"/>
      <c r="FJ247" s="176"/>
      <c r="FK247" s="176"/>
      <c r="FL247" s="176"/>
      <c r="FM247" s="176"/>
      <c r="FN247" s="176"/>
      <c r="FO247" s="176"/>
      <c r="FP247" s="176"/>
      <c r="FQ247" s="176"/>
      <c r="FR247" s="176"/>
      <c r="FS247" s="176"/>
      <c r="FT247" s="176"/>
      <c r="FU247" s="176"/>
      <c r="FV247" s="176"/>
      <c r="FW247" s="176"/>
      <c r="FX247" s="176"/>
      <c r="FY247" s="176"/>
      <c r="FZ247" s="176"/>
      <c r="GA247" s="176"/>
      <c r="GB247" s="176"/>
      <c r="GC247" s="176"/>
      <c r="GD247" s="176"/>
      <c r="GE247" s="176"/>
      <c r="GF247" s="176"/>
      <c r="GG247" s="176"/>
      <c r="GH247" s="176"/>
      <c r="GI247" s="176"/>
      <c r="GJ247" s="176"/>
      <c r="GK247" s="176"/>
      <c r="GL247" s="176"/>
      <c r="GM247" s="176"/>
      <c r="GN247" s="176"/>
      <c r="GO247" s="176"/>
      <c r="GP247" s="176"/>
      <c r="GQ247" s="176"/>
      <c r="GR247" s="176"/>
      <c r="GS247" s="176"/>
      <c r="GT247" s="176"/>
      <c r="GU247" s="176"/>
      <c r="GV247" s="176"/>
      <c r="GW247" s="176"/>
      <c r="GX247" s="176"/>
      <c r="GY247" s="176"/>
      <c r="GZ247" s="176"/>
      <c r="HA247" s="176"/>
      <c r="HB247" s="176"/>
      <c r="HC247" s="176"/>
      <c r="HD247" s="176"/>
      <c r="HE247" s="176"/>
      <c r="HF247" s="176"/>
      <c r="HG247" s="176"/>
      <c r="HH247" s="176"/>
      <c r="HI247" s="176"/>
      <c r="HJ247" s="176"/>
      <c r="HK247" s="176"/>
      <c r="HL247" s="176"/>
      <c r="HM247" s="176"/>
      <c r="HN247" s="176"/>
      <c r="HO247" s="176"/>
      <c r="HP247" s="176"/>
      <c r="HQ247" s="176"/>
      <c r="HR247" s="176"/>
      <c r="HS247" s="176"/>
      <c r="HT247" s="176"/>
      <c r="HU247" s="176"/>
      <c r="HV247" s="176"/>
    </row>
    <row r="248" spans="1:230" s="195" customFormat="1" ht="19.5" customHeight="1" x14ac:dyDescent="0.25">
      <c r="A248" s="418" t="s">
        <v>559</v>
      </c>
      <c r="B248" s="418" t="s">
        <v>22</v>
      </c>
      <c r="C248" s="419">
        <v>5</v>
      </c>
      <c r="D248" s="418"/>
      <c r="E248" s="418" t="s">
        <v>20</v>
      </c>
      <c r="F248" s="418" t="s">
        <v>285</v>
      </c>
      <c r="G248" s="418">
        <v>4</v>
      </c>
      <c r="H248" s="289">
        <f t="shared" si="26"/>
        <v>2</v>
      </c>
      <c r="I248" s="418" t="s">
        <v>569</v>
      </c>
      <c r="J248" s="297">
        <v>28</v>
      </c>
      <c r="K248" s="393" t="s">
        <v>15</v>
      </c>
      <c r="L248" s="393" t="s">
        <v>21</v>
      </c>
      <c r="M248" s="166"/>
      <c r="N248" s="75"/>
      <c r="O248" s="75"/>
      <c r="P248" s="75"/>
      <c r="Q248" s="75"/>
      <c r="R248" s="75"/>
      <c r="S248" s="75"/>
      <c r="T248" s="75"/>
      <c r="U248" s="75"/>
      <c r="V248" s="75"/>
      <c r="W248" s="75"/>
      <c r="X248" s="75"/>
      <c r="Y248" s="75"/>
      <c r="Z248" s="75"/>
      <c r="AA248" s="75"/>
      <c r="AB248" s="75"/>
      <c r="AC248" s="75"/>
      <c r="AD248" s="75"/>
      <c r="AE248" s="75"/>
      <c r="AF248" s="75"/>
      <c r="AG248" s="75"/>
      <c r="AH248" s="75"/>
      <c r="AI248" s="75"/>
      <c r="AJ248" s="75"/>
      <c r="AK248" s="75"/>
      <c r="AL248" s="75"/>
      <c r="AM248" s="75"/>
      <c r="AN248" s="75"/>
      <c r="AO248" s="75"/>
      <c r="AP248" s="75"/>
      <c r="AQ248" s="75"/>
      <c r="AR248" s="75"/>
      <c r="AS248" s="75"/>
      <c r="AT248" s="75"/>
      <c r="AU248" s="75"/>
      <c r="AV248" s="75"/>
      <c r="AW248" s="75"/>
      <c r="AX248" s="75"/>
      <c r="AY248" s="75"/>
      <c r="AZ248" s="75"/>
      <c r="BA248" s="75"/>
      <c r="BB248" s="75"/>
      <c r="BC248" s="75"/>
      <c r="BD248" s="75"/>
      <c r="BE248" s="75"/>
      <c r="BF248" s="75"/>
      <c r="BG248" s="75"/>
      <c r="BH248" s="75"/>
      <c r="BI248" s="75"/>
      <c r="BJ248" s="75"/>
      <c r="BK248" s="75"/>
      <c r="BL248" s="75"/>
      <c r="BM248" s="75"/>
      <c r="BN248" s="75"/>
      <c r="BO248" s="75"/>
      <c r="BP248" s="75"/>
      <c r="BQ248" s="75"/>
      <c r="BR248" s="75"/>
      <c r="BS248" s="75"/>
      <c r="BT248" s="75"/>
      <c r="BU248" s="75"/>
      <c r="BV248" s="75"/>
      <c r="BW248" s="75"/>
      <c r="BX248" s="75"/>
      <c r="BY248" s="75"/>
      <c r="BZ248" s="75"/>
      <c r="CA248" s="75"/>
      <c r="CB248" s="75"/>
      <c r="CC248" s="75"/>
      <c r="CD248" s="75"/>
      <c r="CE248" s="75"/>
      <c r="CF248" s="75"/>
      <c r="CG248" s="75"/>
      <c r="CH248" s="75"/>
      <c r="CI248" s="75"/>
      <c r="CJ248" s="75"/>
      <c r="CK248" s="75"/>
      <c r="CL248" s="75"/>
      <c r="CM248" s="75"/>
      <c r="CN248" s="75"/>
      <c r="CO248" s="75"/>
      <c r="CP248" s="75"/>
      <c r="CQ248" s="75"/>
      <c r="CR248" s="75"/>
      <c r="CS248" s="75"/>
      <c r="CT248" s="75"/>
      <c r="CU248" s="75"/>
      <c r="CV248" s="75"/>
      <c r="CW248" s="75"/>
      <c r="CX248" s="75"/>
      <c r="CY248" s="75"/>
      <c r="CZ248" s="75"/>
      <c r="DA248" s="75"/>
      <c r="DB248" s="75"/>
      <c r="DC248" s="75"/>
      <c r="DD248" s="75"/>
      <c r="DE248" s="75"/>
      <c r="DF248" s="75"/>
      <c r="DG248" s="75"/>
      <c r="DH248" s="75"/>
      <c r="DI248" s="75"/>
      <c r="DJ248" s="75"/>
      <c r="DK248" s="75"/>
      <c r="DL248" s="75"/>
      <c r="DM248" s="75"/>
      <c r="DN248" s="75"/>
      <c r="DO248" s="75"/>
      <c r="DP248" s="75"/>
      <c r="DQ248" s="75"/>
      <c r="DR248" s="75"/>
      <c r="DS248" s="75"/>
      <c r="DT248" s="75"/>
      <c r="DU248" s="75"/>
      <c r="DV248" s="194"/>
      <c r="DW248" s="194"/>
      <c r="DX248" s="194"/>
      <c r="DY248" s="194"/>
      <c r="DZ248" s="194"/>
      <c r="EA248" s="194"/>
      <c r="EB248" s="194"/>
      <c r="EC248" s="194"/>
      <c r="ED248" s="194"/>
      <c r="EE248" s="194"/>
      <c r="EF248" s="194"/>
      <c r="EG248" s="194"/>
      <c r="EH248" s="194"/>
      <c r="EI248" s="194"/>
      <c r="EJ248" s="194"/>
      <c r="EK248" s="194"/>
      <c r="EL248" s="194"/>
      <c r="EM248" s="194"/>
      <c r="EN248" s="194"/>
      <c r="EO248" s="194"/>
      <c r="EP248" s="194"/>
      <c r="EQ248" s="194"/>
      <c r="ER248" s="194"/>
      <c r="ES248" s="194"/>
      <c r="ET248" s="194"/>
      <c r="EU248" s="194"/>
      <c r="EV248" s="194"/>
      <c r="EW248" s="194"/>
      <c r="EX248" s="194"/>
      <c r="EY248" s="194"/>
      <c r="EZ248" s="194"/>
      <c r="FA248" s="194"/>
      <c r="FB248" s="194"/>
      <c r="FC248" s="194"/>
      <c r="FD248" s="194"/>
      <c r="FE248" s="194"/>
      <c r="FF248" s="194"/>
      <c r="FG248" s="194"/>
      <c r="FH248" s="194"/>
      <c r="FI248" s="194"/>
      <c r="FJ248" s="194"/>
      <c r="FK248" s="194"/>
      <c r="FL248" s="194"/>
      <c r="FM248" s="194"/>
      <c r="FN248" s="194"/>
      <c r="FO248" s="194"/>
      <c r="FP248" s="194"/>
      <c r="FQ248" s="194"/>
      <c r="FR248" s="194"/>
      <c r="FS248" s="194"/>
      <c r="FT248" s="194"/>
      <c r="FU248" s="194"/>
      <c r="FV248" s="194"/>
      <c r="FW248" s="194"/>
      <c r="FX248" s="194"/>
      <c r="FY248" s="194"/>
      <c r="FZ248" s="194"/>
      <c r="GA248" s="194"/>
      <c r="GB248" s="194"/>
      <c r="GC248" s="194"/>
      <c r="GD248" s="194"/>
      <c r="GE248" s="194"/>
      <c r="GF248" s="194"/>
      <c r="GG248" s="194"/>
      <c r="GH248" s="194"/>
      <c r="GI248" s="194"/>
      <c r="GJ248" s="194"/>
      <c r="GK248" s="194"/>
      <c r="GL248" s="194"/>
      <c r="GM248" s="194"/>
      <c r="GN248" s="194"/>
      <c r="GO248" s="194"/>
      <c r="GP248" s="194"/>
      <c r="GQ248" s="194"/>
      <c r="GR248" s="194"/>
      <c r="GS248" s="194"/>
      <c r="GT248" s="194"/>
      <c r="GU248" s="194"/>
      <c r="GV248" s="194"/>
      <c r="GW248" s="194"/>
      <c r="GX248" s="194"/>
      <c r="GY248" s="194"/>
      <c r="GZ248" s="194"/>
      <c r="HA248" s="194"/>
      <c r="HB248" s="194"/>
      <c r="HC248" s="194"/>
      <c r="HD248" s="194"/>
      <c r="HE248" s="194"/>
      <c r="HF248" s="194"/>
      <c r="HG248" s="194"/>
      <c r="HH248" s="194"/>
      <c r="HI248" s="194"/>
      <c r="HJ248" s="194"/>
      <c r="HK248" s="194"/>
      <c r="HL248" s="194"/>
      <c r="HM248" s="194"/>
      <c r="HN248" s="194"/>
      <c r="HO248" s="194"/>
      <c r="HP248" s="194"/>
      <c r="HQ248" s="194"/>
      <c r="HR248" s="194"/>
      <c r="HS248" s="194"/>
      <c r="HT248" s="194"/>
      <c r="HU248" s="194"/>
      <c r="HV248" s="194"/>
    </row>
    <row r="249" spans="1:230" s="195" customFormat="1" ht="15.75" hidden="1" customHeight="1" x14ac:dyDescent="0.25">
      <c r="A249" s="420" t="s">
        <v>559</v>
      </c>
      <c r="B249" s="420" t="s">
        <v>22</v>
      </c>
      <c r="C249" s="421">
        <v>5</v>
      </c>
      <c r="D249" s="420"/>
      <c r="E249" s="420" t="s">
        <v>19</v>
      </c>
      <c r="F249" s="420" t="s">
        <v>282</v>
      </c>
      <c r="G249" s="420">
        <v>3</v>
      </c>
      <c r="H249" s="79" t="str">
        <f t="shared" si="26"/>
        <v/>
      </c>
      <c r="I249" s="420" t="s">
        <v>572</v>
      </c>
      <c r="J249" s="334"/>
      <c r="K249" s="393" t="s">
        <v>9</v>
      </c>
      <c r="L249" s="393" t="s">
        <v>21</v>
      </c>
      <c r="M249" s="166"/>
      <c r="N249" s="75"/>
      <c r="O249" s="75"/>
      <c r="P249" s="75"/>
      <c r="Q249" s="75"/>
      <c r="R249" s="75"/>
      <c r="S249" s="75"/>
      <c r="T249" s="75"/>
      <c r="U249" s="75"/>
      <c r="V249" s="75"/>
      <c r="W249" s="75"/>
      <c r="X249" s="75"/>
      <c r="Y249" s="75"/>
      <c r="Z249" s="75"/>
      <c r="AA249" s="75"/>
      <c r="AB249" s="75"/>
      <c r="AC249" s="75"/>
      <c r="AD249" s="75"/>
      <c r="AE249" s="75"/>
      <c r="AF249" s="75"/>
      <c r="AG249" s="75"/>
      <c r="AH249" s="75"/>
      <c r="AI249" s="75"/>
      <c r="AJ249" s="75"/>
      <c r="AK249" s="75"/>
      <c r="AL249" s="75"/>
      <c r="AM249" s="75"/>
      <c r="AN249" s="75"/>
      <c r="AO249" s="75"/>
      <c r="AP249" s="75"/>
      <c r="AQ249" s="75"/>
      <c r="AR249" s="75"/>
      <c r="AS249" s="75"/>
      <c r="AT249" s="75"/>
      <c r="AU249" s="75"/>
      <c r="AV249" s="75"/>
      <c r="AW249" s="75"/>
      <c r="AX249" s="75"/>
      <c r="AY249" s="75"/>
      <c r="AZ249" s="75"/>
      <c r="BA249" s="75"/>
      <c r="BB249" s="75"/>
      <c r="BC249" s="75"/>
      <c r="BD249" s="75"/>
      <c r="BE249" s="75"/>
      <c r="BF249" s="75"/>
      <c r="BG249" s="75"/>
      <c r="BH249" s="75"/>
      <c r="BI249" s="75"/>
      <c r="BJ249" s="75"/>
      <c r="BK249" s="75"/>
      <c r="BL249" s="75"/>
      <c r="BM249" s="75"/>
      <c r="BN249" s="75"/>
      <c r="BO249" s="75"/>
      <c r="BP249" s="75"/>
      <c r="BQ249" s="75"/>
      <c r="BR249" s="75"/>
      <c r="BS249" s="75"/>
      <c r="BT249" s="75"/>
      <c r="BU249" s="75"/>
      <c r="BV249" s="75"/>
      <c r="BW249" s="75"/>
      <c r="BX249" s="75"/>
      <c r="BY249" s="75"/>
      <c r="BZ249" s="75"/>
      <c r="CA249" s="75"/>
      <c r="CB249" s="75"/>
      <c r="CC249" s="75"/>
      <c r="CD249" s="75"/>
      <c r="CE249" s="75"/>
      <c r="CF249" s="75"/>
      <c r="CG249" s="75"/>
      <c r="CH249" s="75"/>
      <c r="CI249" s="75"/>
      <c r="CJ249" s="75"/>
      <c r="CK249" s="75"/>
      <c r="CL249" s="75"/>
      <c r="CM249" s="75"/>
      <c r="CN249" s="75"/>
      <c r="CO249" s="75"/>
      <c r="CP249" s="75"/>
      <c r="CQ249" s="75"/>
      <c r="CR249" s="75"/>
      <c r="CS249" s="75"/>
      <c r="CT249" s="75"/>
      <c r="CU249" s="75"/>
      <c r="CV249" s="75"/>
      <c r="CW249" s="75"/>
      <c r="CX249" s="75"/>
      <c r="CY249" s="75"/>
      <c r="CZ249" s="75"/>
      <c r="DA249" s="75"/>
      <c r="DB249" s="75"/>
      <c r="DC249" s="75"/>
      <c r="DD249" s="75"/>
      <c r="DE249" s="75"/>
      <c r="DF249" s="75"/>
      <c r="DG249" s="75"/>
      <c r="DH249" s="75"/>
      <c r="DI249" s="75"/>
      <c r="DJ249" s="75"/>
      <c r="DK249" s="75"/>
      <c r="DL249" s="75"/>
      <c r="DM249" s="75"/>
      <c r="DN249" s="75"/>
      <c r="DO249" s="75"/>
      <c r="DP249" s="75"/>
      <c r="DQ249" s="75"/>
      <c r="DR249" s="75"/>
      <c r="DS249" s="75"/>
      <c r="DT249" s="75"/>
      <c r="DU249" s="75"/>
      <c r="DV249" s="194"/>
      <c r="DW249" s="194"/>
      <c r="DX249" s="194"/>
      <c r="DY249" s="194"/>
      <c r="DZ249" s="194"/>
      <c r="EA249" s="194"/>
      <c r="EB249" s="194"/>
      <c r="EC249" s="194"/>
      <c r="ED249" s="194"/>
      <c r="EE249" s="194"/>
      <c r="EF249" s="194"/>
      <c r="EG249" s="194"/>
      <c r="EH249" s="194"/>
      <c r="EI249" s="194"/>
      <c r="EJ249" s="194"/>
      <c r="EK249" s="194"/>
      <c r="EL249" s="194"/>
      <c r="EM249" s="194"/>
      <c r="EN249" s="194"/>
      <c r="EO249" s="194"/>
      <c r="EP249" s="194"/>
      <c r="EQ249" s="194"/>
      <c r="ER249" s="194"/>
      <c r="ES249" s="194"/>
      <c r="ET249" s="194"/>
      <c r="EU249" s="194"/>
      <c r="EV249" s="194"/>
      <c r="EW249" s="194"/>
      <c r="EX249" s="194"/>
      <c r="EY249" s="194"/>
      <c r="EZ249" s="194"/>
      <c r="FA249" s="194"/>
      <c r="FB249" s="194"/>
      <c r="FC249" s="194"/>
      <c r="FD249" s="194"/>
      <c r="FE249" s="194"/>
      <c r="FF249" s="194"/>
      <c r="FG249" s="194"/>
      <c r="FH249" s="194"/>
      <c r="FI249" s="194"/>
      <c r="FJ249" s="194"/>
      <c r="FK249" s="194"/>
      <c r="FL249" s="194"/>
      <c r="FM249" s="194"/>
      <c r="FN249" s="194"/>
      <c r="FO249" s="194"/>
      <c r="FP249" s="194"/>
      <c r="FQ249" s="194"/>
      <c r="FR249" s="194"/>
      <c r="FS249" s="194"/>
      <c r="FT249" s="194"/>
      <c r="FU249" s="194"/>
      <c r="FV249" s="194"/>
      <c r="FW249" s="194"/>
      <c r="FX249" s="194"/>
      <c r="FY249" s="194"/>
      <c r="FZ249" s="194"/>
      <c r="GA249" s="194"/>
      <c r="GB249" s="194"/>
      <c r="GC249" s="194"/>
      <c r="GD249" s="194"/>
      <c r="GE249" s="194"/>
      <c r="GF249" s="194"/>
      <c r="GG249" s="194"/>
      <c r="GH249" s="194"/>
      <c r="GI249" s="194"/>
      <c r="GJ249" s="194"/>
      <c r="GK249" s="194"/>
      <c r="GL249" s="194"/>
      <c r="GM249" s="194"/>
      <c r="GN249" s="194"/>
      <c r="GO249" s="194"/>
      <c r="GP249" s="194"/>
      <c r="GQ249" s="194"/>
      <c r="GR249" s="194"/>
      <c r="GS249" s="194"/>
      <c r="GT249" s="194"/>
      <c r="GU249" s="194"/>
      <c r="GV249" s="194"/>
      <c r="GW249" s="194"/>
      <c r="GX249" s="194"/>
      <c r="GY249" s="194"/>
      <c r="GZ249" s="194"/>
      <c r="HA249" s="194"/>
      <c r="HB249" s="194"/>
      <c r="HC249" s="194"/>
      <c r="HD249" s="194"/>
      <c r="HE249" s="194"/>
      <c r="HF249" s="194"/>
      <c r="HG249" s="194"/>
      <c r="HH249" s="194"/>
      <c r="HI249" s="194"/>
      <c r="HJ249" s="194"/>
      <c r="HK249" s="194"/>
      <c r="HL249" s="194"/>
      <c r="HM249" s="194"/>
      <c r="HN249" s="194"/>
      <c r="HO249" s="194"/>
      <c r="HP249" s="194"/>
      <c r="HQ249" s="194"/>
      <c r="HR249" s="194"/>
      <c r="HS249" s="194"/>
      <c r="HT249" s="194"/>
      <c r="HU249" s="194"/>
      <c r="HV249" s="194"/>
    </row>
    <row r="250" spans="1:230" s="195" customFormat="1" ht="19.5" customHeight="1" x14ac:dyDescent="0.25">
      <c r="A250" s="420" t="s">
        <v>559</v>
      </c>
      <c r="B250" s="420" t="s">
        <v>22</v>
      </c>
      <c r="C250" s="421">
        <v>5</v>
      </c>
      <c r="D250" s="420"/>
      <c r="E250" s="420" t="s">
        <v>20</v>
      </c>
      <c r="F250" s="420" t="s">
        <v>283</v>
      </c>
      <c r="G250" s="420">
        <v>2</v>
      </c>
      <c r="H250" s="79">
        <f t="shared" si="26"/>
        <v>1</v>
      </c>
      <c r="I250" s="420" t="s">
        <v>576</v>
      </c>
      <c r="J250" s="296">
        <v>24</v>
      </c>
      <c r="K250" s="393" t="s">
        <v>9</v>
      </c>
      <c r="L250" s="393" t="s">
        <v>21</v>
      </c>
      <c r="M250" s="166"/>
      <c r="N250" s="75"/>
      <c r="O250" s="75"/>
      <c r="P250" s="75"/>
      <c r="Q250" s="75"/>
      <c r="R250" s="75"/>
      <c r="S250" s="75"/>
      <c r="T250" s="75"/>
      <c r="U250" s="75"/>
      <c r="V250" s="75"/>
      <c r="W250" s="75"/>
      <c r="X250" s="75"/>
      <c r="Y250" s="75"/>
      <c r="Z250" s="75"/>
      <c r="AA250" s="75"/>
      <c r="AB250" s="75"/>
      <c r="AC250" s="75"/>
      <c r="AD250" s="75"/>
      <c r="AE250" s="75"/>
      <c r="AF250" s="75"/>
      <c r="AG250" s="75"/>
      <c r="AH250" s="75"/>
      <c r="AI250" s="75"/>
      <c r="AJ250" s="75"/>
      <c r="AK250" s="75"/>
      <c r="AL250" s="75"/>
      <c r="AM250" s="75"/>
      <c r="AN250" s="75"/>
      <c r="AO250" s="75"/>
      <c r="AP250" s="75"/>
      <c r="AQ250" s="75"/>
      <c r="AR250" s="75"/>
      <c r="AS250" s="75"/>
      <c r="AT250" s="75"/>
      <c r="AU250" s="75"/>
      <c r="AV250" s="75"/>
      <c r="AW250" s="75"/>
      <c r="AX250" s="75"/>
      <c r="AY250" s="75"/>
      <c r="AZ250" s="75"/>
      <c r="BA250" s="75"/>
      <c r="BB250" s="75"/>
      <c r="BC250" s="75"/>
      <c r="BD250" s="75"/>
      <c r="BE250" s="75"/>
      <c r="BF250" s="75"/>
      <c r="BG250" s="75"/>
      <c r="BH250" s="75"/>
      <c r="BI250" s="75"/>
      <c r="BJ250" s="75"/>
      <c r="BK250" s="75"/>
      <c r="BL250" s="75"/>
      <c r="BM250" s="75"/>
      <c r="BN250" s="75"/>
      <c r="BO250" s="75"/>
      <c r="BP250" s="75"/>
      <c r="BQ250" s="75"/>
      <c r="BR250" s="75"/>
      <c r="BS250" s="75"/>
      <c r="BT250" s="75"/>
      <c r="BU250" s="75"/>
      <c r="BV250" s="75"/>
      <c r="BW250" s="75"/>
      <c r="BX250" s="75"/>
      <c r="BY250" s="75"/>
      <c r="BZ250" s="75"/>
      <c r="CA250" s="75"/>
      <c r="CB250" s="75"/>
      <c r="CC250" s="75"/>
      <c r="CD250" s="75"/>
      <c r="CE250" s="75"/>
      <c r="CF250" s="75"/>
      <c r="CG250" s="75"/>
      <c r="CH250" s="75"/>
      <c r="CI250" s="75"/>
      <c r="CJ250" s="75"/>
      <c r="CK250" s="75"/>
      <c r="CL250" s="75"/>
      <c r="CM250" s="75"/>
      <c r="CN250" s="75"/>
      <c r="CO250" s="75"/>
      <c r="CP250" s="75"/>
      <c r="CQ250" s="75"/>
      <c r="CR250" s="75"/>
      <c r="CS250" s="75"/>
      <c r="CT250" s="75"/>
      <c r="CU250" s="75"/>
      <c r="CV250" s="75"/>
      <c r="CW250" s="75"/>
      <c r="CX250" s="75"/>
      <c r="CY250" s="75"/>
      <c r="CZ250" s="75"/>
      <c r="DA250" s="75"/>
      <c r="DB250" s="75"/>
      <c r="DC250" s="75"/>
      <c r="DD250" s="75"/>
      <c r="DE250" s="75"/>
      <c r="DF250" s="75"/>
      <c r="DG250" s="75"/>
      <c r="DH250" s="75"/>
      <c r="DI250" s="75"/>
      <c r="DJ250" s="75"/>
      <c r="DK250" s="75"/>
      <c r="DL250" s="75"/>
      <c r="DM250" s="75"/>
      <c r="DN250" s="75"/>
      <c r="DO250" s="75"/>
      <c r="DP250" s="75"/>
      <c r="DQ250" s="75"/>
      <c r="DR250" s="75"/>
      <c r="DS250" s="75"/>
      <c r="DT250" s="75"/>
      <c r="DU250" s="75"/>
      <c r="DV250" s="194"/>
      <c r="DW250" s="194"/>
      <c r="DX250" s="194"/>
      <c r="DY250" s="194"/>
      <c r="DZ250" s="194"/>
      <c r="EA250" s="194"/>
      <c r="EB250" s="194"/>
      <c r="EC250" s="194"/>
      <c r="ED250" s="194"/>
      <c r="EE250" s="194"/>
      <c r="EF250" s="194"/>
      <c r="EG250" s="194"/>
      <c r="EH250" s="194"/>
      <c r="EI250" s="194"/>
      <c r="EJ250" s="194"/>
      <c r="EK250" s="194"/>
      <c r="EL250" s="194"/>
      <c r="EM250" s="194"/>
      <c r="EN250" s="194"/>
      <c r="EO250" s="194"/>
      <c r="EP250" s="194"/>
      <c r="EQ250" s="194"/>
      <c r="ER250" s="194"/>
      <c r="ES250" s="194"/>
      <c r="ET250" s="194"/>
      <c r="EU250" s="194"/>
      <c r="EV250" s="194"/>
      <c r="EW250" s="194"/>
      <c r="EX250" s="194"/>
      <c r="EY250" s="194"/>
      <c r="EZ250" s="194"/>
      <c r="FA250" s="194"/>
      <c r="FB250" s="194"/>
      <c r="FC250" s="194"/>
      <c r="FD250" s="194"/>
      <c r="FE250" s="194"/>
      <c r="FF250" s="194"/>
      <c r="FG250" s="194"/>
      <c r="FH250" s="194"/>
      <c r="FI250" s="194"/>
      <c r="FJ250" s="194"/>
      <c r="FK250" s="194"/>
      <c r="FL250" s="194"/>
      <c r="FM250" s="194"/>
      <c r="FN250" s="194"/>
      <c r="FO250" s="194"/>
      <c r="FP250" s="194"/>
      <c r="FQ250" s="194"/>
      <c r="FR250" s="194"/>
      <c r="FS250" s="194"/>
      <c r="FT250" s="194"/>
      <c r="FU250" s="194"/>
      <c r="FV250" s="194"/>
      <c r="FW250" s="194"/>
      <c r="FX250" s="194"/>
      <c r="FY250" s="194"/>
      <c r="FZ250" s="194"/>
      <c r="GA250" s="194"/>
      <c r="GB250" s="194"/>
      <c r="GC250" s="194"/>
      <c r="GD250" s="194"/>
      <c r="GE250" s="194"/>
      <c r="GF250" s="194"/>
      <c r="GG250" s="194"/>
      <c r="GH250" s="194"/>
      <c r="GI250" s="194"/>
      <c r="GJ250" s="194"/>
      <c r="GK250" s="194"/>
      <c r="GL250" s="194"/>
      <c r="GM250" s="194"/>
      <c r="GN250" s="194"/>
      <c r="GO250" s="194"/>
      <c r="GP250" s="194"/>
      <c r="GQ250" s="194"/>
      <c r="GR250" s="194"/>
      <c r="GS250" s="194"/>
      <c r="GT250" s="194"/>
      <c r="GU250" s="194"/>
      <c r="GV250" s="194"/>
      <c r="GW250" s="194"/>
      <c r="GX250" s="194"/>
      <c r="GY250" s="194"/>
      <c r="GZ250" s="194"/>
      <c r="HA250" s="194"/>
      <c r="HB250" s="194"/>
      <c r="HC250" s="194"/>
      <c r="HD250" s="194"/>
      <c r="HE250" s="194"/>
      <c r="HF250" s="194"/>
      <c r="HG250" s="194"/>
      <c r="HH250" s="194"/>
      <c r="HI250" s="194"/>
      <c r="HJ250" s="194"/>
      <c r="HK250" s="194"/>
      <c r="HL250" s="194"/>
      <c r="HM250" s="194"/>
      <c r="HN250" s="194"/>
      <c r="HO250" s="194"/>
      <c r="HP250" s="194"/>
      <c r="HQ250" s="194"/>
      <c r="HR250" s="194"/>
      <c r="HS250" s="194"/>
      <c r="HT250" s="194"/>
      <c r="HU250" s="194"/>
      <c r="HV250" s="194"/>
    </row>
    <row r="251" spans="1:230" s="191" customFormat="1" ht="19.5" customHeight="1" x14ac:dyDescent="0.25">
      <c r="A251" s="420" t="s">
        <v>559</v>
      </c>
      <c r="B251" s="420" t="s">
        <v>22</v>
      </c>
      <c r="C251" s="421">
        <v>5</v>
      </c>
      <c r="D251" s="420"/>
      <c r="E251" s="420" t="s">
        <v>20</v>
      </c>
      <c r="F251" s="420" t="s">
        <v>283</v>
      </c>
      <c r="G251" s="420">
        <v>2</v>
      </c>
      <c r="H251" s="79">
        <f t="shared" si="26"/>
        <v>1</v>
      </c>
      <c r="I251" s="420" t="s">
        <v>572</v>
      </c>
      <c r="J251" s="296">
        <v>24</v>
      </c>
      <c r="K251" s="393" t="s">
        <v>9</v>
      </c>
      <c r="L251" s="393" t="s">
        <v>21</v>
      </c>
      <c r="M251" s="200"/>
      <c r="N251" s="199"/>
      <c r="O251" s="199"/>
      <c r="P251" s="199"/>
      <c r="Q251" s="199"/>
      <c r="R251" s="199"/>
      <c r="S251" s="199"/>
      <c r="T251" s="199"/>
      <c r="U251" s="199"/>
      <c r="V251" s="199"/>
      <c r="W251" s="199"/>
      <c r="X251" s="199"/>
      <c r="Y251" s="199"/>
      <c r="Z251" s="199"/>
      <c r="AA251" s="199"/>
      <c r="AB251" s="199"/>
      <c r="AC251" s="199"/>
      <c r="AD251" s="199"/>
      <c r="AE251" s="199"/>
      <c r="AF251" s="199"/>
      <c r="AG251" s="199"/>
      <c r="AH251" s="199"/>
      <c r="AI251" s="199"/>
      <c r="AJ251" s="199"/>
      <c r="AK251" s="199"/>
      <c r="AL251" s="199"/>
      <c r="AM251" s="199"/>
      <c r="AN251" s="199"/>
      <c r="AO251" s="199"/>
      <c r="AP251" s="199"/>
      <c r="AQ251" s="199"/>
      <c r="AR251" s="199"/>
      <c r="AS251" s="199"/>
      <c r="AT251" s="199"/>
      <c r="AU251" s="199"/>
      <c r="AV251" s="199"/>
      <c r="AW251" s="199"/>
      <c r="AX251" s="199"/>
      <c r="AY251" s="199"/>
      <c r="AZ251" s="199"/>
      <c r="BA251" s="199"/>
      <c r="BB251" s="199"/>
      <c r="BC251" s="199"/>
      <c r="BD251" s="199"/>
      <c r="BE251" s="199"/>
      <c r="BF251" s="199"/>
      <c r="BG251" s="199"/>
      <c r="BH251" s="199"/>
      <c r="BI251" s="199"/>
      <c r="BJ251" s="199"/>
      <c r="BK251" s="199"/>
      <c r="BL251" s="199"/>
      <c r="BM251" s="199"/>
      <c r="BN251" s="199"/>
      <c r="BO251" s="199"/>
      <c r="BP251" s="199"/>
      <c r="BQ251" s="199"/>
      <c r="BR251" s="199"/>
      <c r="BS251" s="199"/>
      <c r="BT251" s="199"/>
      <c r="BU251" s="199"/>
      <c r="BV251" s="199"/>
      <c r="BW251" s="199"/>
      <c r="BX251" s="199"/>
      <c r="BY251" s="199"/>
      <c r="BZ251" s="199"/>
      <c r="CA251" s="199"/>
      <c r="CB251" s="199"/>
      <c r="CC251" s="199"/>
      <c r="CD251" s="199"/>
      <c r="CE251" s="199"/>
      <c r="CF251" s="199"/>
      <c r="CG251" s="199"/>
      <c r="CH251" s="199"/>
      <c r="CI251" s="199"/>
      <c r="CJ251" s="199"/>
      <c r="CK251" s="199"/>
      <c r="CL251" s="199"/>
      <c r="CM251" s="199"/>
      <c r="CN251" s="199"/>
      <c r="CO251" s="199"/>
      <c r="CP251" s="199"/>
      <c r="CQ251" s="199"/>
      <c r="CR251" s="199"/>
      <c r="CS251" s="199"/>
      <c r="CT251" s="199"/>
      <c r="CU251" s="199"/>
      <c r="CV251" s="199"/>
      <c r="CW251" s="199"/>
      <c r="CX251" s="199"/>
      <c r="CY251" s="199"/>
      <c r="CZ251" s="199"/>
      <c r="DA251" s="199"/>
      <c r="DB251" s="199"/>
      <c r="DC251" s="199"/>
      <c r="DD251" s="199"/>
      <c r="DE251" s="199"/>
      <c r="DF251" s="199"/>
      <c r="DG251" s="199"/>
      <c r="DH251" s="199"/>
      <c r="DI251" s="199"/>
      <c r="DJ251" s="199"/>
      <c r="DK251" s="199"/>
      <c r="DL251" s="199"/>
      <c r="DM251" s="199"/>
      <c r="DN251" s="199"/>
      <c r="DO251" s="199"/>
      <c r="DP251" s="199"/>
      <c r="DQ251" s="199"/>
      <c r="DR251" s="199"/>
      <c r="DS251" s="199"/>
      <c r="DT251" s="199"/>
      <c r="DU251" s="199"/>
      <c r="DV251" s="176"/>
      <c r="DW251" s="176"/>
      <c r="DX251" s="176"/>
      <c r="DY251" s="176"/>
      <c r="DZ251" s="176"/>
      <c r="EA251" s="176"/>
      <c r="EB251" s="176"/>
      <c r="EC251" s="176"/>
      <c r="ED251" s="176"/>
      <c r="EE251" s="176"/>
      <c r="EF251" s="176"/>
      <c r="EG251" s="176"/>
      <c r="EH251" s="176"/>
      <c r="EI251" s="176"/>
      <c r="EJ251" s="176"/>
      <c r="EK251" s="176"/>
      <c r="EL251" s="176"/>
      <c r="EM251" s="176"/>
      <c r="EN251" s="176"/>
      <c r="EO251" s="176"/>
      <c r="EP251" s="176"/>
      <c r="EQ251" s="176"/>
      <c r="ER251" s="176"/>
      <c r="ES251" s="176"/>
      <c r="ET251" s="176"/>
      <c r="EU251" s="176"/>
      <c r="EV251" s="176"/>
      <c r="EW251" s="176"/>
      <c r="EX251" s="176"/>
      <c r="EY251" s="176"/>
      <c r="EZ251" s="176"/>
      <c r="FA251" s="176"/>
      <c r="FB251" s="176"/>
      <c r="FC251" s="176"/>
      <c r="FD251" s="176"/>
      <c r="FE251" s="176"/>
      <c r="FF251" s="176"/>
      <c r="FG251" s="176"/>
      <c r="FH251" s="176"/>
      <c r="FI251" s="176"/>
      <c r="FJ251" s="176"/>
      <c r="FK251" s="176"/>
      <c r="FL251" s="176"/>
      <c r="FM251" s="176"/>
      <c r="FN251" s="176"/>
      <c r="FO251" s="176"/>
      <c r="FP251" s="176"/>
      <c r="FQ251" s="176"/>
      <c r="FR251" s="176"/>
      <c r="FS251" s="176"/>
      <c r="FT251" s="176"/>
      <c r="FU251" s="176"/>
      <c r="FV251" s="176"/>
      <c r="FW251" s="176"/>
      <c r="FX251" s="176"/>
      <c r="FY251" s="176"/>
      <c r="FZ251" s="176"/>
      <c r="GA251" s="176"/>
      <c r="GB251" s="176"/>
      <c r="GC251" s="176"/>
      <c r="GD251" s="176"/>
      <c r="GE251" s="176"/>
      <c r="GF251" s="176"/>
      <c r="GG251" s="176"/>
      <c r="GH251" s="176"/>
      <c r="GI251" s="176"/>
      <c r="GJ251" s="176"/>
      <c r="GK251" s="176"/>
      <c r="GL251" s="176"/>
      <c r="GM251" s="176"/>
      <c r="GN251" s="176"/>
      <c r="GO251" s="176"/>
      <c r="GP251" s="176"/>
      <c r="GQ251" s="176"/>
      <c r="GR251" s="176"/>
      <c r="GS251" s="176"/>
      <c r="GT251" s="176"/>
      <c r="GU251" s="176"/>
      <c r="GV251" s="176"/>
      <c r="GW251" s="176"/>
      <c r="GX251" s="176"/>
      <c r="GY251" s="176"/>
      <c r="GZ251" s="176"/>
      <c r="HA251" s="176"/>
      <c r="HB251" s="176"/>
      <c r="HC251" s="176"/>
      <c r="HD251" s="176"/>
      <c r="HE251" s="176"/>
      <c r="HF251" s="176"/>
      <c r="HG251" s="176"/>
      <c r="HH251" s="176"/>
      <c r="HI251" s="176"/>
      <c r="HJ251" s="176"/>
      <c r="HK251" s="176"/>
      <c r="HL251" s="176"/>
      <c r="HM251" s="176"/>
      <c r="HN251" s="176"/>
      <c r="HO251" s="176"/>
      <c r="HP251" s="176"/>
      <c r="HQ251" s="176"/>
      <c r="HR251" s="176"/>
      <c r="HS251" s="176"/>
      <c r="HT251" s="176"/>
      <c r="HU251" s="176"/>
      <c r="HV251" s="176"/>
    </row>
    <row r="252" spans="1:230" s="191" customFormat="1" ht="15.75" hidden="1" customHeight="1" x14ac:dyDescent="0.25">
      <c r="A252" s="385" t="s">
        <v>559</v>
      </c>
      <c r="B252" s="385" t="s">
        <v>22</v>
      </c>
      <c r="C252" s="422">
        <v>5</v>
      </c>
      <c r="D252" s="385"/>
      <c r="E252" s="385" t="s">
        <v>19</v>
      </c>
      <c r="F252" s="385" t="s">
        <v>436</v>
      </c>
      <c r="G252" s="385">
        <v>3</v>
      </c>
      <c r="H252" s="287" t="str">
        <f t="shared" si="26"/>
        <v/>
      </c>
      <c r="I252" s="385" t="s">
        <v>254</v>
      </c>
      <c r="J252" s="334"/>
      <c r="K252" s="393" t="s">
        <v>8</v>
      </c>
      <c r="L252" s="393" t="s">
        <v>21</v>
      </c>
      <c r="M252" s="200"/>
      <c r="N252" s="199"/>
      <c r="O252" s="199"/>
      <c r="P252" s="199"/>
      <c r="Q252" s="199"/>
      <c r="R252" s="199"/>
      <c r="S252" s="199"/>
      <c r="T252" s="199"/>
      <c r="U252" s="199"/>
      <c r="V252" s="199"/>
      <c r="W252" s="199"/>
      <c r="X252" s="199"/>
      <c r="Y252" s="199"/>
      <c r="Z252" s="199"/>
      <c r="AA252" s="199"/>
      <c r="AB252" s="199"/>
      <c r="AC252" s="199"/>
      <c r="AD252" s="199"/>
      <c r="AE252" s="199"/>
      <c r="AF252" s="199"/>
      <c r="AG252" s="199"/>
      <c r="AH252" s="199"/>
      <c r="AI252" s="199"/>
      <c r="AJ252" s="199"/>
      <c r="AK252" s="199"/>
      <c r="AL252" s="199"/>
      <c r="AM252" s="199"/>
      <c r="AN252" s="199"/>
      <c r="AO252" s="199"/>
      <c r="AP252" s="199"/>
      <c r="AQ252" s="199"/>
      <c r="AR252" s="199"/>
      <c r="AS252" s="199"/>
      <c r="AT252" s="199"/>
      <c r="AU252" s="199"/>
      <c r="AV252" s="199"/>
      <c r="AW252" s="199"/>
      <c r="AX252" s="199"/>
      <c r="AY252" s="199"/>
      <c r="AZ252" s="199"/>
      <c r="BA252" s="199"/>
      <c r="BB252" s="199"/>
      <c r="BC252" s="199"/>
      <c r="BD252" s="199"/>
      <c r="BE252" s="199"/>
      <c r="BF252" s="199"/>
      <c r="BG252" s="199"/>
      <c r="BH252" s="199"/>
      <c r="BI252" s="199"/>
      <c r="BJ252" s="199"/>
      <c r="BK252" s="199"/>
      <c r="BL252" s="199"/>
      <c r="BM252" s="199"/>
      <c r="BN252" s="199"/>
      <c r="BO252" s="199"/>
      <c r="BP252" s="199"/>
      <c r="BQ252" s="199"/>
      <c r="BR252" s="199"/>
      <c r="BS252" s="199"/>
      <c r="BT252" s="199"/>
      <c r="BU252" s="199"/>
      <c r="BV252" s="199"/>
      <c r="BW252" s="199"/>
      <c r="BX252" s="199"/>
      <c r="BY252" s="199"/>
      <c r="BZ252" s="199"/>
      <c r="CA252" s="199"/>
      <c r="CB252" s="199"/>
      <c r="CC252" s="199"/>
      <c r="CD252" s="199"/>
      <c r="CE252" s="199"/>
      <c r="CF252" s="199"/>
      <c r="CG252" s="199"/>
      <c r="CH252" s="199"/>
      <c r="CI252" s="199"/>
      <c r="CJ252" s="199"/>
      <c r="CK252" s="199"/>
      <c r="CL252" s="199"/>
      <c r="CM252" s="199"/>
      <c r="CN252" s="199"/>
      <c r="CO252" s="199"/>
      <c r="CP252" s="199"/>
      <c r="CQ252" s="199"/>
      <c r="CR252" s="199"/>
      <c r="CS252" s="199"/>
      <c r="CT252" s="199"/>
      <c r="CU252" s="199"/>
      <c r="CV252" s="199"/>
      <c r="CW252" s="199"/>
      <c r="CX252" s="199"/>
      <c r="CY252" s="199"/>
      <c r="CZ252" s="199"/>
      <c r="DA252" s="199"/>
      <c r="DB252" s="199"/>
      <c r="DC252" s="199"/>
      <c r="DD252" s="199"/>
      <c r="DE252" s="199"/>
      <c r="DF252" s="199"/>
      <c r="DG252" s="199"/>
      <c r="DH252" s="199"/>
      <c r="DI252" s="199"/>
      <c r="DJ252" s="199"/>
      <c r="DK252" s="199"/>
      <c r="DL252" s="199"/>
      <c r="DM252" s="199"/>
      <c r="DN252" s="199"/>
      <c r="DO252" s="199"/>
      <c r="DP252" s="199"/>
      <c r="DQ252" s="199"/>
      <c r="DR252" s="199"/>
      <c r="DS252" s="199"/>
      <c r="DT252" s="199"/>
      <c r="DU252" s="199"/>
      <c r="DV252" s="176"/>
      <c r="DW252" s="176"/>
      <c r="DX252" s="176"/>
      <c r="DY252" s="176"/>
      <c r="DZ252" s="176"/>
      <c r="EA252" s="176"/>
      <c r="EB252" s="176"/>
      <c r="EC252" s="176"/>
      <c r="ED252" s="176"/>
      <c r="EE252" s="176"/>
      <c r="EF252" s="176"/>
      <c r="EG252" s="176"/>
      <c r="EH252" s="176"/>
      <c r="EI252" s="176"/>
      <c r="EJ252" s="176"/>
      <c r="EK252" s="176"/>
      <c r="EL252" s="176"/>
      <c r="EM252" s="176"/>
      <c r="EN252" s="176"/>
      <c r="EO252" s="176"/>
      <c r="EP252" s="176"/>
      <c r="EQ252" s="176"/>
      <c r="ER252" s="176"/>
      <c r="ES252" s="176"/>
      <c r="ET252" s="176"/>
      <c r="EU252" s="176"/>
      <c r="EV252" s="176"/>
      <c r="EW252" s="176"/>
      <c r="EX252" s="176"/>
      <c r="EY252" s="176"/>
      <c r="EZ252" s="176"/>
      <c r="FA252" s="176"/>
      <c r="FB252" s="176"/>
      <c r="FC252" s="176"/>
      <c r="FD252" s="176"/>
      <c r="FE252" s="176"/>
      <c r="FF252" s="176"/>
      <c r="FG252" s="176"/>
      <c r="FH252" s="176"/>
      <c r="FI252" s="176"/>
      <c r="FJ252" s="176"/>
      <c r="FK252" s="176"/>
      <c r="FL252" s="176"/>
      <c r="FM252" s="176"/>
      <c r="FN252" s="176"/>
      <c r="FO252" s="176"/>
      <c r="FP252" s="176"/>
      <c r="FQ252" s="176"/>
      <c r="FR252" s="176"/>
      <c r="FS252" s="176"/>
      <c r="FT252" s="176"/>
      <c r="FU252" s="176"/>
      <c r="FV252" s="176"/>
      <c r="FW252" s="176"/>
      <c r="FX252" s="176"/>
      <c r="FY252" s="176"/>
      <c r="FZ252" s="176"/>
      <c r="GA252" s="176"/>
      <c r="GB252" s="176"/>
      <c r="GC252" s="176"/>
      <c r="GD252" s="176"/>
      <c r="GE252" s="176"/>
      <c r="GF252" s="176"/>
      <c r="GG252" s="176"/>
      <c r="GH252" s="176"/>
      <c r="GI252" s="176"/>
      <c r="GJ252" s="176"/>
      <c r="GK252" s="176"/>
      <c r="GL252" s="176"/>
      <c r="GM252" s="176"/>
      <c r="GN252" s="176"/>
      <c r="GO252" s="176"/>
      <c r="GP252" s="176"/>
      <c r="GQ252" s="176"/>
      <c r="GR252" s="176"/>
      <c r="GS252" s="176"/>
      <c r="GT252" s="176"/>
      <c r="GU252" s="176"/>
      <c r="GV252" s="176"/>
      <c r="GW252" s="176"/>
      <c r="GX252" s="176"/>
      <c r="GY252" s="176"/>
      <c r="GZ252" s="176"/>
      <c r="HA252" s="176"/>
      <c r="HB252" s="176"/>
      <c r="HC252" s="176"/>
      <c r="HD252" s="176"/>
      <c r="HE252" s="176"/>
      <c r="HF252" s="176"/>
      <c r="HG252" s="176"/>
      <c r="HH252" s="176"/>
      <c r="HI252" s="176"/>
      <c r="HJ252" s="176"/>
      <c r="HK252" s="176"/>
      <c r="HL252" s="176"/>
      <c r="HM252" s="176"/>
      <c r="HN252" s="176"/>
      <c r="HO252" s="176"/>
      <c r="HP252" s="176"/>
      <c r="HQ252" s="176"/>
      <c r="HR252" s="176"/>
      <c r="HS252" s="176"/>
      <c r="HT252" s="176"/>
      <c r="HU252" s="176"/>
      <c r="HV252" s="176"/>
    </row>
    <row r="253" spans="1:230" s="191" customFormat="1" ht="19.5" customHeight="1" x14ac:dyDescent="0.25">
      <c r="A253" s="385" t="s">
        <v>559</v>
      </c>
      <c r="B253" s="385" t="s">
        <v>22</v>
      </c>
      <c r="C253" s="422">
        <v>5</v>
      </c>
      <c r="D253" s="385"/>
      <c r="E253" s="385" t="s">
        <v>20</v>
      </c>
      <c r="F253" s="385" t="s">
        <v>281</v>
      </c>
      <c r="G253" s="385">
        <v>4</v>
      </c>
      <c r="H253" s="287">
        <f t="shared" si="26"/>
        <v>2</v>
      </c>
      <c r="I253" s="385" t="s">
        <v>568</v>
      </c>
      <c r="J253" s="296">
        <v>28</v>
      </c>
      <c r="K253" s="393" t="s">
        <v>8</v>
      </c>
      <c r="L253" s="393" t="s">
        <v>21</v>
      </c>
      <c r="M253" s="166"/>
      <c r="N253" s="75"/>
      <c r="O253" s="75"/>
      <c r="P253" s="75"/>
      <c r="Q253" s="75"/>
      <c r="R253" s="75"/>
      <c r="S253" s="75"/>
      <c r="T253" s="75"/>
      <c r="U253" s="75"/>
      <c r="V253" s="75"/>
      <c r="W253" s="75"/>
      <c r="X253" s="75"/>
      <c r="Y253" s="75"/>
      <c r="Z253" s="75"/>
      <c r="AA253" s="75"/>
      <c r="AB253" s="75"/>
      <c r="AC253" s="75"/>
      <c r="AD253" s="75"/>
      <c r="AE253" s="75"/>
      <c r="AF253" s="75"/>
      <c r="AG253" s="75"/>
      <c r="AH253" s="75"/>
      <c r="AI253" s="75"/>
      <c r="AJ253" s="75"/>
      <c r="AK253" s="75"/>
      <c r="AL253" s="75"/>
      <c r="AM253" s="75"/>
      <c r="AN253" s="75"/>
      <c r="AO253" s="75"/>
      <c r="AP253" s="75"/>
      <c r="AQ253" s="75"/>
      <c r="AR253" s="75"/>
      <c r="AS253" s="75"/>
      <c r="AT253" s="75"/>
      <c r="AU253" s="75"/>
      <c r="AV253" s="75"/>
      <c r="AW253" s="75"/>
      <c r="AX253" s="75"/>
      <c r="AY253" s="75"/>
      <c r="AZ253" s="75"/>
      <c r="BA253" s="75"/>
      <c r="BB253" s="75"/>
      <c r="BC253" s="75"/>
      <c r="BD253" s="75"/>
      <c r="BE253" s="75"/>
      <c r="BF253" s="75"/>
      <c r="BG253" s="75"/>
      <c r="BH253" s="75"/>
      <c r="BI253" s="75"/>
      <c r="BJ253" s="75"/>
      <c r="BK253" s="75"/>
      <c r="BL253" s="75"/>
      <c r="BM253" s="75"/>
      <c r="BN253" s="75"/>
      <c r="BO253" s="75"/>
      <c r="BP253" s="75"/>
      <c r="BQ253" s="75"/>
      <c r="BR253" s="75"/>
      <c r="BS253" s="75"/>
      <c r="BT253" s="75"/>
      <c r="BU253" s="75"/>
      <c r="BV253" s="75"/>
      <c r="BW253" s="75"/>
      <c r="BX253" s="75"/>
      <c r="BY253" s="75"/>
      <c r="BZ253" s="75"/>
      <c r="CA253" s="75"/>
      <c r="CB253" s="75"/>
      <c r="CC253" s="75"/>
      <c r="CD253" s="75"/>
      <c r="CE253" s="75"/>
      <c r="CF253" s="75"/>
      <c r="CG253" s="75"/>
      <c r="CH253" s="75"/>
      <c r="CI253" s="75"/>
      <c r="CJ253" s="75"/>
      <c r="CK253" s="75"/>
      <c r="CL253" s="75"/>
      <c r="CM253" s="75"/>
      <c r="CN253" s="75"/>
      <c r="CO253" s="75"/>
      <c r="CP253" s="75"/>
      <c r="CQ253" s="75"/>
      <c r="CR253" s="75"/>
      <c r="CS253" s="75"/>
      <c r="CT253" s="75"/>
      <c r="CU253" s="75"/>
      <c r="CV253" s="75"/>
      <c r="CW253" s="75"/>
      <c r="CX253" s="75"/>
      <c r="CY253" s="75"/>
      <c r="CZ253" s="75"/>
      <c r="DA253" s="75"/>
      <c r="DB253" s="75"/>
      <c r="DC253" s="75"/>
      <c r="DD253" s="75"/>
      <c r="DE253" s="75"/>
      <c r="DF253" s="75"/>
      <c r="DG253" s="75"/>
      <c r="DH253" s="75"/>
      <c r="DI253" s="75"/>
      <c r="DJ253" s="75"/>
      <c r="DK253" s="75"/>
      <c r="DL253" s="75"/>
      <c r="DM253" s="75"/>
      <c r="DN253" s="75"/>
      <c r="DO253" s="75"/>
      <c r="DP253" s="75"/>
      <c r="DQ253" s="75"/>
      <c r="DR253" s="75"/>
      <c r="DS253" s="75"/>
      <c r="DT253" s="75"/>
      <c r="DU253" s="75"/>
      <c r="DV253" s="176"/>
      <c r="DW253" s="176"/>
      <c r="DX253" s="176"/>
      <c r="DY253" s="176"/>
      <c r="DZ253" s="176"/>
      <c r="EA253" s="176"/>
      <c r="EB253" s="176"/>
      <c r="EC253" s="176"/>
      <c r="ED253" s="176"/>
      <c r="EE253" s="176"/>
      <c r="EF253" s="176"/>
      <c r="EG253" s="176"/>
      <c r="EH253" s="176"/>
      <c r="EI253" s="176"/>
      <c r="EJ253" s="176"/>
      <c r="EK253" s="176"/>
      <c r="EL253" s="176"/>
      <c r="EM253" s="176"/>
      <c r="EN253" s="176"/>
      <c r="EO253" s="176"/>
      <c r="EP253" s="176"/>
      <c r="EQ253" s="176"/>
      <c r="ER253" s="176"/>
      <c r="ES253" s="176"/>
      <c r="ET253" s="176"/>
      <c r="EU253" s="176"/>
      <c r="EV253" s="176"/>
      <c r="EW253" s="176"/>
      <c r="EX253" s="176"/>
      <c r="EY253" s="176"/>
      <c r="EZ253" s="176"/>
      <c r="FA253" s="176"/>
      <c r="FB253" s="176"/>
      <c r="FC253" s="176"/>
      <c r="FD253" s="176"/>
      <c r="FE253" s="176"/>
      <c r="FF253" s="176"/>
      <c r="FG253" s="176"/>
      <c r="FH253" s="176"/>
      <c r="FI253" s="176"/>
      <c r="FJ253" s="176"/>
      <c r="FK253" s="176"/>
      <c r="FL253" s="176"/>
      <c r="FM253" s="176"/>
      <c r="FN253" s="176"/>
      <c r="FO253" s="176"/>
      <c r="FP253" s="176"/>
      <c r="FQ253" s="176"/>
      <c r="FR253" s="176"/>
      <c r="FS253" s="176"/>
      <c r="FT253" s="176"/>
      <c r="FU253" s="176"/>
      <c r="FV253" s="176"/>
      <c r="FW253" s="176"/>
      <c r="FX253" s="176"/>
      <c r="FY253" s="176"/>
      <c r="FZ253" s="176"/>
      <c r="GA253" s="176"/>
      <c r="GB253" s="176"/>
      <c r="GC253" s="176"/>
      <c r="GD253" s="176"/>
      <c r="GE253" s="176"/>
      <c r="GF253" s="176"/>
      <c r="GG253" s="176"/>
      <c r="GH253" s="176"/>
      <c r="GI253" s="176"/>
      <c r="GJ253" s="176"/>
      <c r="GK253" s="176"/>
      <c r="GL253" s="176"/>
      <c r="GM253" s="176"/>
      <c r="GN253" s="176"/>
      <c r="GO253" s="176"/>
      <c r="GP253" s="176"/>
      <c r="GQ253" s="176"/>
      <c r="GR253" s="176"/>
      <c r="GS253" s="176"/>
      <c r="GT253" s="176"/>
      <c r="GU253" s="176"/>
      <c r="GV253" s="176"/>
      <c r="GW253" s="176"/>
      <c r="GX253" s="176"/>
      <c r="GY253" s="176"/>
      <c r="GZ253" s="176"/>
      <c r="HA253" s="176"/>
      <c r="HB253" s="176"/>
      <c r="HC253" s="176"/>
      <c r="HD253" s="176"/>
      <c r="HE253" s="176"/>
      <c r="HF253" s="176"/>
      <c r="HG253" s="176"/>
      <c r="HH253" s="176"/>
      <c r="HI253" s="176"/>
      <c r="HJ253" s="176"/>
      <c r="HK253" s="176"/>
      <c r="HL253" s="176"/>
      <c r="HM253" s="176"/>
      <c r="HN253" s="176"/>
      <c r="HO253" s="176"/>
      <c r="HP253" s="176"/>
      <c r="HQ253" s="176"/>
      <c r="HR253" s="176"/>
      <c r="HS253" s="176"/>
      <c r="HT253" s="176"/>
      <c r="HU253" s="176"/>
      <c r="HV253" s="176"/>
    </row>
    <row r="254" spans="1:230" s="196" customFormat="1" ht="15.75" hidden="1" customHeight="1" x14ac:dyDescent="0.25">
      <c r="A254" s="423" t="s">
        <v>559</v>
      </c>
      <c r="B254" s="423" t="s">
        <v>22</v>
      </c>
      <c r="C254" s="424">
        <v>5</v>
      </c>
      <c r="D254" s="423"/>
      <c r="E254" s="423" t="s">
        <v>19</v>
      </c>
      <c r="F254" s="423" t="s">
        <v>279</v>
      </c>
      <c r="G254" s="423">
        <v>3</v>
      </c>
      <c r="H254" s="86" t="str">
        <f t="shared" si="26"/>
        <v/>
      </c>
      <c r="I254" s="423" t="s">
        <v>254</v>
      </c>
      <c r="J254" s="334"/>
      <c r="K254" s="393" t="s">
        <v>10</v>
      </c>
      <c r="L254" s="393" t="s">
        <v>21</v>
      </c>
      <c r="M254" s="166"/>
      <c r="N254" s="75"/>
      <c r="O254" s="75"/>
      <c r="P254" s="75"/>
      <c r="Q254" s="75"/>
      <c r="R254" s="75"/>
      <c r="S254" s="75"/>
      <c r="T254" s="75"/>
      <c r="U254" s="75"/>
      <c r="V254" s="75"/>
      <c r="W254" s="75"/>
      <c r="X254" s="75"/>
      <c r="Y254" s="75"/>
      <c r="Z254" s="75"/>
      <c r="AA254" s="75"/>
      <c r="AB254" s="75"/>
      <c r="AC254" s="75"/>
      <c r="AD254" s="75"/>
      <c r="AE254" s="75"/>
      <c r="AF254" s="75"/>
      <c r="AG254" s="75"/>
      <c r="AH254" s="75"/>
      <c r="AI254" s="75"/>
      <c r="AJ254" s="75"/>
      <c r="AK254" s="75"/>
      <c r="AL254" s="75"/>
      <c r="AM254" s="75"/>
      <c r="AN254" s="75"/>
      <c r="AO254" s="75"/>
      <c r="AP254" s="75"/>
      <c r="AQ254" s="75"/>
      <c r="AR254" s="75"/>
      <c r="AS254" s="75"/>
      <c r="AT254" s="75"/>
      <c r="AU254" s="75"/>
      <c r="AV254" s="75"/>
      <c r="AW254" s="75"/>
      <c r="AX254" s="75"/>
      <c r="AY254" s="75"/>
      <c r="AZ254" s="75"/>
      <c r="BA254" s="75"/>
      <c r="BB254" s="75"/>
      <c r="BC254" s="75"/>
      <c r="BD254" s="75"/>
      <c r="BE254" s="75"/>
      <c r="BF254" s="75"/>
      <c r="BG254" s="75"/>
      <c r="BH254" s="75"/>
      <c r="BI254" s="75"/>
      <c r="BJ254" s="75"/>
      <c r="BK254" s="75"/>
      <c r="BL254" s="75"/>
      <c r="BM254" s="75"/>
      <c r="BN254" s="75"/>
      <c r="BO254" s="75"/>
      <c r="BP254" s="75"/>
      <c r="BQ254" s="75"/>
      <c r="BR254" s="75"/>
      <c r="BS254" s="75"/>
      <c r="BT254" s="75"/>
      <c r="BU254" s="75"/>
      <c r="BV254" s="75"/>
      <c r="BW254" s="75"/>
      <c r="BX254" s="75"/>
      <c r="BY254" s="75"/>
      <c r="BZ254" s="75"/>
      <c r="CA254" s="75"/>
      <c r="CB254" s="75"/>
      <c r="CC254" s="75"/>
      <c r="CD254" s="75"/>
      <c r="CE254" s="75"/>
      <c r="CF254" s="75"/>
      <c r="CG254" s="75"/>
      <c r="CH254" s="75"/>
      <c r="CI254" s="75"/>
      <c r="CJ254" s="75"/>
      <c r="CK254" s="75"/>
      <c r="CL254" s="75"/>
      <c r="CM254" s="75"/>
      <c r="CN254" s="75"/>
      <c r="CO254" s="75"/>
      <c r="CP254" s="75"/>
      <c r="CQ254" s="75"/>
      <c r="CR254" s="75"/>
      <c r="CS254" s="75"/>
      <c r="CT254" s="75"/>
      <c r="CU254" s="75"/>
      <c r="CV254" s="75"/>
      <c r="CW254" s="75"/>
      <c r="CX254" s="75"/>
      <c r="CY254" s="75"/>
      <c r="CZ254" s="75"/>
      <c r="DA254" s="75"/>
      <c r="DB254" s="75"/>
      <c r="DC254" s="75"/>
      <c r="DD254" s="75"/>
      <c r="DE254" s="75"/>
      <c r="DF254" s="75"/>
      <c r="DG254" s="75"/>
      <c r="DH254" s="75"/>
      <c r="DI254" s="75"/>
      <c r="DJ254" s="75"/>
      <c r="DK254" s="75"/>
      <c r="DL254" s="75"/>
      <c r="DM254" s="75"/>
      <c r="DN254" s="75"/>
      <c r="DO254" s="75"/>
      <c r="DP254" s="75"/>
      <c r="DQ254" s="75"/>
      <c r="DR254" s="75"/>
      <c r="DS254" s="75"/>
      <c r="DT254" s="75"/>
      <c r="DU254" s="75"/>
      <c r="DV254" s="176"/>
      <c r="DW254" s="176"/>
      <c r="DX254" s="176"/>
      <c r="DY254" s="176"/>
      <c r="DZ254" s="176"/>
      <c r="EA254" s="176"/>
      <c r="EB254" s="176"/>
      <c r="EC254" s="176"/>
      <c r="ED254" s="176"/>
      <c r="EE254" s="176"/>
      <c r="EF254" s="176"/>
      <c r="EG254" s="176"/>
      <c r="EH254" s="176"/>
      <c r="EI254" s="176"/>
      <c r="EJ254" s="176"/>
      <c r="EK254" s="176"/>
      <c r="EL254" s="176"/>
      <c r="EM254" s="176"/>
      <c r="EN254" s="176"/>
      <c r="EO254" s="176"/>
      <c r="EP254" s="176"/>
      <c r="EQ254" s="176"/>
      <c r="ER254" s="176"/>
      <c r="ES254" s="176"/>
      <c r="ET254" s="176"/>
      <c r="EU254" s="176"/>
      <c r="EV254" s="176"/>
      <c r="EW254" s="176"/>
      <c r="EX254" s="176"/>
      <c r="EY254" s="176"/>
      <c r="EZ254" s="176"/>
      <c r="FA254" s="176"/>
      <c r="FB254" s="176"/>
      <c r="FC254" s="176"/>
      <c r="FD254" s="176"/>
      <c r="FE254" s="176"/>
      <c r="FF254" s="176"/>
      <c r="FG254" s="176"/>
      <c r="FH254" s="176"/>
      <c r="FI254" s="176"/>
      <c r="FJ254" s="176"/>
      <c r="FK254" s="176"/>
      <c r="FL254" s="176"/>
      <c r="FM254" s="176"/>
      <c r="FN254" s="176"/>
      <c r="FO254" s="176"/>
      <c r="FP254" s="176"/>
      <c r="FQ254" s="176"/>
      <c r="FR254" s="176"/>
      <c r="FS254" s="176"/>
      <c r="FT254" s="176"/>
      <c r="FU254" s="176"/>
      <c r="FV254" s="176"/>
      <c r="FW254" s="176"/>
      <c r="FX254" s="176"/>
      <c r="FY254" s="176"/>
      <c r="FZ254" s="176"/>
      <c r="GA254" s="176"/>
      <c r="GB254" s="176"/>
      <c r="GC254" s="176"/>
      <c r="GD254" s="176"/>
      <c r="GE254" s="176"/>
      <c r="GF254" s="176"/>
      <c r="GG254" s="176"/>
      <c r="GH254" s="176"/>
      <c r="GI254" s="176"/>
      <c r="GJ254" s="176"/>
      <c r="GK254" s="176"/>
      <c r="GL254" s="176"/>
      <c r="GM254" s="176"/>
      <c r="GN254" s="176"/>
      <c r="GO254" s="176"/>
      <c r="GP254" s="176"/>
      <c r="GQ254" s="176"/>
      <c r="GR254" s="176"/>
      <c r="GS254" s="176"/>
      <c r="GT254" s="176"/>
      <c r="GU254" s="176"/>
      <c r="GV254" s="176"/>
      <c r="GW254" s="176"/>
      <c r="GX254" s="176"/>
      <c r="GY254" s="176"/>
      <c r="GZ254" s="176"/>
      <c r="HA254" s="176"/>
      <c r="HB254" s="176"/>
      <c r="HC254" s="176"/>
      <c r="HD254" s="176"/>
      <c r="HE254" s="176"/>
      <c r="HF254" s="176"/>
      <c r="HG254" s="176"/>
      <c r="HH254" s="176"/>
      <c r="HI254" s="176"/>
      <c r="HJ254" s="176"/>
      <c r="HK254" s="176"/>
      <c r="HL254" s="176"/>
      <c r="HM254" s="176"/>
      <c r="HN254" s="176"/>
      <c r="HO254" s="176"/>
      <c r="HP254" s="176"/>
      <c r="HQ254" s="176"/>
      <c r="HR254" s="176"/>
      <c r="HS254" s="176"/>
      <c r="HT254" s="176"/>
      <c r="HU254" s="176"/>
      <c r="HV254" s="176"/>
    </row>
    <row r="255" spans="1:230" s="196" customFormat="1" ht="19.5" customHeight="1" x14ac:dyDescent="0.3">
      <c r="A255" s="423" t="s">
        <v>559</v>
      </c>
      <c r="B255" s="423" t="s">
        <v>22</v>
      </c>
      <c r="C255" s="424">
        <v>5</v>
      </c>
      <c r="D255" s="423"/>
      <c r="E255" s="423" t="s">
        <v>20</v>
      </c>
      <c r="F255" s="423" t="s">
        <v>350</v>
      </c>
      <c r="G255" s="423">
        <v>4</v>
      </c>
      <c r="H255" s="86">
        <f t="shared" si="26"/>
        <v>2</v>
      </c>
      <c r="I255" s="423" t="s">
        <v>576</v>
      </c>
      <c r="J255" s="296">
        <v>28</v>
      </c>
      <c r="K255" s="400" t="s">
        <v>463</v>
      </c>
      <c r="L255" s="400" t="s">
        <v>134</v>
      </c>
      <c r="M255" s="168"/>
      <c r="N255" s="75"/>
      <c r="O255" s="75"/>
      <c r="P255" s="75"/>
      <c r="Q255" s="75"/>
      <c r="R255" s="75"/>
      <c r="S255" s="75"/>
      <c r="T255" s="75"/>
      <c r="U255" s="75"/>
      <c r="V255" s="75"/>
      <c r="W255" s="75"/>
      <c r="X255" s="75"/>
      <c r="Y255" s="75"/>
      <c r="Z255" s="75"/>
      <c r="AA255" s="75"/>
      <c r="AB255" s="75"/>
      <c r="AC255" s="75"/>
      <c r="AD255" s="75"/>
      <c r="AE255" s="75"/>
      <c r="AF255" s="75"/>
      <c r="AG255" s="75"/>
      <c r="AH255" s="75"/>
      <c r="AI255" s="75"/>
      <c r="AJ255" s="75"/>
      <c r="AK255" s="75"/>
      <c r="AL255" s="75"/>
      <c r="AM255" s="75"/>
      <c r="AN255" s="75"/>
      <c r="AO255" s="75"/>
      <c r="AP255" s="75"/>
      <c r="AQ255" s="75"/>
      <c r="AR255" s="75"/>
      <c r="AS255" s="75"/>
      <c r="AT255" s="75"/>
      <c r="AU255" s="75"/>
      <c r="AV255" s="75"/>
      <c r="AW255" s="75"/>
      <c r="AX255" s="75"/>
      <c r="AY255" s="75"/>
      <c r="AZ255" s="75"/>
      <c r="BA255" s="75"/>
      <c r="BB255" s="75"/>
      <c r="BC255" s="75"/>
      <c r="BD255" s="75"/>
      <c r="BE255" s="75"/>
      <c r="BF255" s="75"/>
      <c r="BG255" s="75"/>
      <c r="BH255" s="75"/>
      <c r="BI255" s="75"/>
      <c r="BJ255" s="75"/>
      <c r="BK255" s="75"/>
      <c r="BL255" s="75"/>
      <c r="BM255" s="75"/>
      <c r="BN255" s="75"/>
      <c r="BO255" s="75"/>
      <c r="BP255" s="75"/>
      <c r="BQ255" s="75"/>
      <c r="BR255" s="75"/>
      <c r="BS255" s="75"/>
      <c r="BT255" s="75"/>
      <c r="BU255" s="75"/>
      <c r="BV255" s="75"/>
      <c r="BW255" s="75"/>
      <c r="BX255" s="75"/>
      <c r="BY255" s="75"/>
      <c r="BZ255" s="75"/>
      <c r="CA255" s="75"/>
      <c r="CB255" s="75"/>
      <c r="CC255" s="75"/>
      <c r="CD255" s="75"/>
      <c r="CE255" s="75"/>
      <c r="CF255" s="75"/>
      <c r="CG255" s="75"/>
      <c r="CH255" s="75"/>
      <c r="CI255" s="75"/>
      <c r="CJ255" s="75"/>
      <c r="CK255" s="75"/>
      <c r="CL255" s="75"/>
      <c r="CM255" s="75"/>
      <c r="CN255" s="75"/>
      <c r="CO255" s="75"/>
      <c r="CP255" s="75"/>
      <c r="CQ255" s="75"/>
      <c r="CR255" s="75"/>
      <c r="CS255" s="75"/>
      <c r="CT255" s="75"/>
      <c r="CU255" s="75"/>
      <c r="CV255" s="75"/>
      <c r="CW255" s="75"/>
      <c r="CX255" s="75"/>
      <c r="CY255" s="75"/>
      <c r="CZ255" s="75"/>
      <c r="DA255" s="75"/>
      <c r="DB255" s="75"/>
      <c r="DC255" s="75"/>
      <c r="DD255" s="75"/>
      <c r="DE255" s="75"/>
      <c r="DF255" s="75"/>
      <c r="DG255" s="75"/>
      <c r="DH255" s="75"/>
      <c r="DI255" s="75"/>
      <c r="DJ255" s="75"/>
      <c r="DK255" s="75"/>
      <c r="DL255" s="75"/>
      <c r="DM255" s="75"/>
      <c r="DN255" s="75"/>
      <c r="DO255" s="75"/>
      <c r="DP255" s="75"/>
      <c r="DQ255" s="75"/>
      <c r="DR255" s="75"/>
      <c r="DS255" s="75"/>
      <c r="DT255" s="75"/>
      <c r="DU255" s="75"/>
      <c r="DV255" s="176"/>
      <c r="DW255" s="176"/>
      <c r="DX255" s="176"/>
      <c r="DY255" s="176"/>
      <c r="DZ255" s="176"/>
      <c r="EA255" s="176"/>
      <c r="EB255" s="176"/>
      <c r="EC255" s="176"/>
      <c r="ED255" s="176"/>
      <c r="EE255" s="176"/>
      <c r="EF255" s="176"/>
      <c r="EG255" s="176"/>
      <c r="EH255" s="176"/>
      <c r="EI255" s="176"/>
      <c r="EJ255" s="176"/>
      <c r="EK255" s="176"/>
      <c r="EL255" s="176"/>
      <c r="EM255" s="176"/>
      <c r="EN255" s="176"/>
      <c r="EO255" s="176"/>
      <c r="EP255" s="176"/>
      <c r="EQ255" s="176"/>
      <c r="ER255" s="176"/>
      <c r="ES255" s="176"/>
      <c r="ET255" s="176"/>
      <c r="EU255" s="176"/>
      <c r="EV255" s="176"/>
      <c r="EW255" s="176"/>
      <c r="EX255" s="176"/>
      <c r="EY255" s="176"/>
      <c r="EZ255" s="176"/>
      <c r="FA255" s="176"/>
      <c r="FB255" s="176"/>
      <c r="FC255" s="176"/>
      <c r="FD255" s="176"/>
      <c r="FE255" s="176"/>
      <c r="FF255" s="176"/>
      <c r="FG255" s="176"/>
      <c r="FH255" s="176"/>
      <c r="FI255" s="176"/>
      <c r="FJ255" s="176"/>
      <c r="FK255" s="176"/>
      <c r="FL255" s="176"/>
      <c r="FM255" s="176"/>
      <c r="FN255" s="176"/>
      <c r="FO255" s="176"/>
      <c r="FP255" s="176"/>
      <c r="FQ255" s="176"/>
      <c r="FR255" s="176"/>
      <c r="FS255" s="176"/>
      <c r="FT255" s="176"/>
      <c r="FU255" s="176"/>
      <c r="FV255" s="176"/>
      <c r="FW255" s="176"/>
      <c r="FX255" s="176"/>
      <c r="FY255" s="176"/>
      <c r="FZ255" s="176"/>
      <c r="GA255" s="176"/>
      <c r="GB255" s="176"/>
      <c r="GC255" s="176"/>
      <c r="GD255" s="176"/>
      <c r="GE255" s="176"/>
      <c r="GF255" s="176"/>
      <c r="GG255" s="176"/>
      <c r="GH255" s="176"/>
      <c r="GI255" s="176"/>
      <c r="GJ255" s="176"/>
      <c r="GK255" s="176"/>
      <c r="GL255" s="176"/>
      <c r="GM255" s="176"/>
      <c r="GN255" s="176"/>
      <c r="GO255" s="176"/>
      <c r="GP255" s="176"/>
      <c r="GQ255" s="176"/>
      <c r="GR255" s="176"/>
      <c r="GS255" s="176"/>
      <c r="GT255" s="176"/>
      <c r="GU255" s="176"/>
      <c r="GV255" s="176"/>
      <c r="GW255" s="176"/>
      <c r="GX255" s="176"/>
      <c r="GY255" s="176"/>
      <c r="GZ255" s="176"/>
      <c r="HA255" s="176"/>
      <c r="HB255" s="176"/>
      <c r="HC255" s="176"/>
      <c r="HD255" s="176"/>
      <c r="HE255" s="176"/>
      <c r="HF255" s="176"/>
      <c r="HG255" s="176"/>
      <c r="HH255" s="176"/>
      <c r="HI255" s="176"/>
      <c r="HJ255" s="176"/>
      <c r="HK255" s="176"/>
      <c r="HL255" s="176"/>
      <c r="HM255" s="176"/>
      <c r="HN255" s="176"/>
      <c r="HO255" s="176"/>
      <c r="HP255" s="176"/>
      <c r="HQ255" s="176"/>
      <c r="HR255" s="176"/>
      <c r="HS255" s="176"/>
      <c r="HT255" s="176"/>
      <c r="HU255" s="176"/>
      <c r="HV255" s="176"/>
    </row>
    <row r="256" spans="1:230" s="196" customFormat="1" ht="15.75" hidden="1" customHeight="1" x14ac:dyDescent="0.3">
      <c r="A256" s="400" t="s">
        <v>559</v>
      </c>
      <c r="B256" s="400" t="s">
        <v>22</v>
      </c>
      <c r="C256" s="425">
        <v>5</v>
      </c>
      <c r="D256" s="400"/>
      <c r="E256" s="400" t="s">
        <v>19</v>
      </c>
      <c r="F256" s="400" t="s">
        <v>347</v>
      </c>
      <c r="G256" s="400">
        <v>3</v>
      </c>
      <c r="H256" s="73" t="str">
        <f t="shared" si="26"/>
        <v/>
      </c>
      <c r="I256" s="400" t="s">
        <v>254</v>
      </c>
      <c r="J256" s="334"/>
      <c r="K256" s="393" t="s">
        <v>11</v>
      </c>
      <c r="L256" s="393" t="s">
        <v>21</v>
      </c>
      <c r="M256" s="168"/>
      <c r="N256" s="75"/>
      <c r="O256" s="75"/>
      <c r="P256" s="75"/>
      <c r="Q256" s="75"/>
      <c r="R256" s="75"/>
      <c r="S256" s="75"/>
      <c r="T256" s="75"/>
      <c r="U256" s="75"/>
      <c r="V256" s="75"/>
      <c r="W256" s="75"/>
      <c r="X256" s="75"/>
      <c r="Y256" s="75"/>
      <c r="Z256" s="75"/>
      <c r="AA256" s="75"/>
      <c r="AB256" s="75"/>
      <c r="AC256" s="75"/>
      <c r="AD256" s="75"/>
      <c r="AE256" s="75"/>
      <c r="AF256" s="75"/>
      <c r="AG256" s="75"/>
      <c r="AH256" s="75"/>
      <c r="AI256" s="75"/>
      <c r="AJ256" s="75"/>
      <c r="AK256" s="75"/>
      <c r="AL256" s="75"/>
      <c r="AM256" s="75"/>
      <c r="AN256" s="75"/>
      <c r="AO256" s="75"/>
      <c r="AP256" s="75"/>
      <c r="AQ256" s="75"/>
      <c r="AR256" s="75"/>
      <c r="AS256" s="75"/>
      <c r="AT256" s="75"/>
      <c r="AU256" s="75"/>
      <c r="AV256" s="75"/>
      <c r="AW256" s="75"/>
      <c r="AX256" s="75"/>
      <c r="AY256" s="75"/>
      <c r="AZ256" s="75"/>
      <c r="BA256" s="75"/>
      <c r="BB256" s="75"/>
      <c r="BC256" s="75"/>
      <c r="BD256" s="75"/>
      <c r="BE256" s="75"/>
      <c r="BF256" s="75"/>
      <c r="BG256" s="75"/>
      <c r="BH256" s="75"/>
      <c r="BI256" s="75"/>
      <c r="BJ256" s="75"/>
      <c r="BK256" s="75"/>
      <c r="BL256" s="75"/>
      <c r="BM256" s="75"/>
      <c r="BN256" s="75"/>
      <c r="BO256" s="75"/>
      <c r="BP256" s="75"/>
      <c r="BQ256" s="75"/>
      <c r="BR256" s="75"/>
      <c r="BS256" s="75"/>
      <c r="BT256" s="75"/>
      <c r="BU256" s="75"/>
      <c r="BV256" s="75"/>
      <c r="BW256" s="75"/>
      <c r="BX256" s="75"/>
      <c r="BY256" s="75"/>
      <c r="BZ256" s="75"/>
      <c r="CA256" s="75"/>
      <c r="CB256" s="75"/>
      <c r="CC256" s="75"/>
      <c r="CD256" s="75"/>
      <c r="CE256" s="75"/>
      <c r="CF256" s="75"/>
      <c r="CG256" s="75"/>
      <c r="CH256" s="75"/>
      <c r="CI256" s="75"/>
      <c r="CJ256" s="75"/>
      <c r="CK256" s="75"/>
      <c r="CL256" s="75"/>
      <c r="CM256" s="75"/>
      <c r="CN256" s="75"/>
      <c r="CO256" s="75"/>
      <c r="CP256" s="75"/>
      <c r="CQ256" s="75"/>
      <c r="CR256" s="75"/>
      <c r="CS256" s="75"/>
      <c r="CT256" s="75"/>
      <c r="CU256" s="75"/>
      <c r="CV256" s="75"/>
      <c r="CW256" s="75"/>
      <c r="CX256" s="75"/>
      <c r="CY256" s="75"/>
      <c r="CZ256" s="75"/>
      <c r="DA256" s="75"/>
      <c r="DB256" s="75"/>
      <c r="DC256" s="75"/>
      <c r="DD256" s="75"/>
      <c r="DE256" s="75"/>
      <c r="DF256" s="75"/>
      <c r="DG256" s="75"/>
      <c r="DH256" s="75"/>
      <c r="DI256" s="75"/>
      <c r="DJ256" s="75"/>
      <c r="DK256" s="75"/>
      <c r="DL256" s="75"/>
      <c r="DM256" s="75"/>
      <c r="DN256" s="75"/>
      <c r="DO256" s="75"/>
      <c r="DP256" s="75"/>
      <c r="DQ256" s="75"/>
      <c r="DR256" s="75"/>
      <c r="DS256" s="75"/>
      <c r="DT256" s="75"/>
      <c r="DU256" s="75"/>
      <c r="DV256" s="176"/>
      <c r="DW256" s="176"/>
      <c r="DX256" s="176"/>
      <c r="DY256" s="176"/>
      <c r="DZ256" s="176"/>
      <c r="EA256" s="176"/>
      <c r="EB256" s="176"/>
      <c r="EC256" s="176"/>
      <c r="ED256" s="176"/>
      <c r="EE256" s="176"/>
      <c r="EF256" s="176"/>
      <c r="EG256" s="176"/>
      <c r="EH256" s="176"/>
      <c r="EI256" s="176"/>
      <c r="EJ256" s="176"/>
      <c r="EK256" s="176"/>
      <c r="EL256" s="176"/>
      <c r="EM256" s="176"/>
      <c r="EN256" s="176"/>
      <c r="EO256" s="176"/>
      <c r="EP256" s="176"/>
      <c r="EQ256" s="176"/>
      <c r="ER256" s="176"/>
      <c r="ES256" s="176"/>
      <c r="ET256" s="176"/>
      <c r="EU256" s="176"/>
      <c r="EV256" s="176"/>
      <c r="EW256" s="176"/>
      <c r="EX256" s="176"/>
      <c r="EY256" s="176"/>
      <c r="EZ256" s="176"/>
      <c r="FA256" s="176"/>
      <c r="FB256" s="176"/>
      <c r="FC256" s="176"/>
      <c r="FD256" s="176"/>
      <c r="FE256" s="176"/>
      <c r="FF256" s="176"/>
      <c r="FG256" s="176"/>
      <c r="FH256" s="176"/>
      <c r="FI256" s="176"/>
      <c r="FJ256" s="176"/>
      <c r="FK256" s="176"/>
      <c r="FL256" s="176"/>
      <c r="FM256" s="176"/>
      <c r="FN256" s="176"/>
      <c r="FO256" s="176"/>
      <c r="FP256" s="176"/>
      <c r="FQ256" s="176"/>
      <c r="FR256" s="176"/>
      <c r="FS256" s="176"/>
      <c r="FT256" s="176"/>
      <c r="FU256" s="176"/>
      <c r="FV256" s="176"/>
      <c r="FW256" s="176"/>
      <c r="FX256" s="176"/>
      <c r="FY256" s="176"/>
      <c r="FZ256" s="176"/>
      <c r="GA256" s="176"/>
      <c r="GB256" s="176"/>
      <c r="GC256" s="176"/>
      <c r="GD256" s="176"/>
      <c r="GE256" s="176"/>
      <c r="GF256" s="176"/>
      <c r="GG256" s="176"/>
      <c r="GH256" s="176"/>
      <c r="GI256" s="176"/>
      <c r="GJ256" s="176"/>
      <c r="GK256" s="176"/>
      <c r="GL256" s="176"/>
      <c r="GM256" s="176"/>
      <c r="GN256" s="176"/>
      <c r="GO256" s="176"/>
      <c r="GP256" s="176"/>
      <c r="GQ256" s="176"/>
      <c r="GR256" s="176"/>
      <c r="GS256" s="176"/>
      <c r="GT256" s="176"/>
      <c r="GU256" s="176"/>
      <c r="GV256" s="176"/>
      <c r="GW256" s="176"/>
      <c r="GX256" s="176"/>
      <c r="GY256" s="176"/>
      <c r="GZ256" s="176"/>
      <c r="HA256" s="176"/>
      <c r="HB256" s="176"/>
      <c r="HC256" s="176"/>
      <c r="HD256" s="176"/>
      <c r="HE256" s="176"/>
      <c r="HF256" s="176"/>
      <c r="HG256" s="176"/>
      <c r="HH256" s="176"/>
      <c r="HI256" s="176"/>
      <c r="HJ256" s="176"/>
      <c r="HK256" s="176"/>
      <c r="HL256" s="176"/>
      <c r="HM256" s="176"/>
      <c r="HN256" s="176"/>
      <c r="HO256" s="176"/>
      <c r="HP256" s="176"/>
      <c r="HQ256" s="176"/>
      <c r="HR256" s="176"/>
      <c r="HS256" s="176"/>
      <c r="HT256" s="176"/>
      <c r="HU256" s="176"/>
      <c r="HV256" s="176"/>
    </row>
    <row r="257" spans="1:230" s="196" customFormat="1" ht="19.5" customHeight="1" x14ac:dyDescent="0.3">
      <c r="A257" s="400" t="s">
        <v>559</v>
      </c>
      <c r="B257" s="400" t="s">
        <v>22</v>
      </c>
      <c r="C257" s="425">
        <v>5</v>
      </c>
      <c r="D257" s="400"/>
      <c r="E257" s="400" t="s">
        <v>20</v>
      </c>
      <c r="F257" s="400" t="s">
        <v>348</v>
      </c>
      <c r="G257" s="400">
        <v>4</v>
      </c>
      <c r="H257" s="73">
        <f t="shared" si="26"/>
        <v>2</v>
      </c>
      <c r="I257" s="400" t="s">
        <v>32</v>
      </c>
      <c r="J257" s="296">
        <v>20</v>
      </c>
      <c r="K257" s="393" t="s">
        <v>11</v>
      </c>
      <c r="L257" s="393" t="s">
        <v>21</v>
      </c>
      <c r="M257" s="168"/>
      <c r="N257" s="75"/>
      <c r="O257" s="75"/>
      <c r="P257" s="75"/>
      <c r="Q257" s="75"/>
      <c r="R257" s="75"/>
      <c r="S257" s="75"/>
      <c r="T257" s="75"/>
      <c r="U257" s="75"/>
      <c r="V257" s="75"/>
      <c r="W257" s="75"/>
      <c r="X257" s="75"/>
      <c r="Y257" s="75"/>
      <c r="Z257" s="75"/>
      <c r="AA257" s="75"/>
      <c r="AB257" s="75"/>
      <c r="AC257" s="75"/>
      <c r="AD257" s="75"/>
      <c r="AE257" s="75"/>
      <c r="AF257" s="75"/>
      <c r="AG257" s="75"/>
      <c r="AH257" s="75"/>
      <c r="AI257" s="75"/>
      <c r="AJ257" s="75"/>
      <c r="AK257" s="75"/>
      <c r="AL257" s="75"/>
      <c r="AM257" s="75"/>
      <c r="AN257" s="75"/>
      <c r="AO257" s="75"/>
      <c r="AP257" s="75"/>
      <c r="AQ257" s="75"/>
      <c r="AR257" s="75"/>
      <c r="AS257" s="75"/>
      <c r="AT257" s="75"/>
      <c r="AU257" s="75"/>
      <c r="AV257" s="75"/>
      <c r="AW257" s="75"/>
      <c r="AX257" s="75"/>
      <c r="AY257" s="75"/>
      <c r="AZ257" s="75"/>
      <c r="BA257" s="75"/>
      <c r="BB257" s="75"/>
      <c r="BC257" s="75"/>
      <c r="BD257" s="75"/>
      <c r="BE257" s="75"/>
      <c r="BF257" s="75"/>
      <c r="BG257" s="75"/>
      <c r="BH257" s="75"/>
      <c r="BI257" s="75"/>
      <c r="BJ257" s="75"/>
      <c r="BK257" s="75"/>
      <c r="BL257" s="75"/>
      <c r="BM257" s="75"/>
      <c r="BN257" s="75"/>
      <c r="BO257" s="75"/>
      <c r="BP257" s="75"/>
      <c r="BQ257" s="75"/>
      <c r="BR257" s="75"/>
      <c r="BS257" s="75"/>
      <c r="BT257" s="75"/>
      <c r="BU257" s="75"/>
      <c r="BV257" s="75"/>
      <c r="BW257" s="75"/>
      <c r="BX257" s="75"/>
      <c r="BY257" s="75"/>
      <c r="BZ257" s="75"/>
      <c r="CA257" s="75"/>
      <c r="CB257" s="75"/>
      <c r="CC257" s="75"/>
      <c r="CD257" s="75"/>
      <c r="CE257" s="75"/>
      <c r="CF257" s="75"/>
      <c r="CG257" s="75"/>
      <c r="CH257" s="75"/>
      <c r="CI257" s="75"/>
      <c r="CJ257" s="75"/>
      <c r="CK257" s="75"/>
      <c r="CL257" s="75"/>
      <c r="CM257" s="75"/>
      <c r="CN257" s="75"/>
      <c r="CO257" s="75"/>
      <c r="CP257" s="75"/>
      <c r="CQ257" s="75"/>
      <c r="CR257" s="75"/>
      <c r="CS257" s="75"/>
      <c r="CT257" s="75"/>
      <c r="CU257" s="75"/>
      <c r="CV257" s="75"/>
      <c r="CW257" s="75"/>
      <c r="CX257" s="75"/>
      <c r="CY257" s="75"/>
      <c r="CZ257" s="75"/>
      <c r="DA257" s="75"/>
      <c r="DB257" s="75"/>
      <c r="DC257" s="75"/>
      <c r="DD257" s="75"/>
      <c r="DE257" s="75"/>
      <c r="DF257" s="75"/>
      <c r="DG257" s="75"/>
      <c r="DH257" s="75"/>
      <c r="DI257" s="75"/>
      <c r="DJ257" s="75"/>
      <c r="DK257" s="75"/>
      <c r="DL257" s="75"/>
      <c r="DM257" s="75"/>
      <c r="DN257" s="75"/>
      <c r="DO257" s="75"/>
      <c r="DP257" s="75"/>
      <c r="DQ257" s="75"/>
      <c r="DR257" s="75"/>
      <c r="DS257" s="75"/>
      <c r="DT257" s="75"/>
      <c r="DU257" s="75"/>
      <c r="DV257" s="176"/>
      <c r="DW257" s="176"/>
      <c r="DX257" s="176"/>
      <c r="DY257" s="176"/>
      <c r="DZ257" s="176"/>
      <c r="EA257" s="176"/>
      <c r="EB257" s="176"/>
      <c r="EC257" s="176"/>
      <c r="ED257" s="176"/>
      <c r="EE257" s="176"/>
      <c r="EF257" s="176"/>
      <c r="EG257" s="176"/>
      <c r="EH257" s="176"/>
      <c r="EI257" s="176"/>
      <c r="EJ257" s="176"/>
      <c r="EK257" s="176"/>
      <c r="EL257" s="176"/>
      <c r="EM257" s="176"/>
      <c r="EN257" s="176"/>
      <c r="EO257" s="176"/>
      <c r="EP257" s="176"/>
      <c r="EQ257" s="176"/>
      <c r="ER257" s="176"/>
      <c r="ES257" s="176"/>
      <c r="ET257" s="176"/>
      <c r="EU257" s="176"/>
      <c r="EV257" s="176"/>
      <c r="EW257" s="176"/>
      <c r="EX257" s="176"/>
      <c r="EY257" s="176"/>
      <c r="EZ257" s="176"/>
      <c r="FA257" s="176"/>
      <c r="FB257" s="176"/>
      <c r="FC257" s="176"/>
      <c r="FD257" s="176"/>
      <c r="FE257" s="176"/>
      <c r="FF257" s="176"/>
      <c r="FG257" s="176"/>
      <c r="FH257" s="176"/>
      <c r="FI257" s="176"/>
      <c r="FJ257" s="176"/>
      <c r="FK257" s="176"/>
      <c r="FL257" s="176"/>
      <c r="FM257" s="176"/>
      <c r="FN257" s="176"/>
      <c r="FO257" s="176"/>
      <c r="FP257" s="176"/>
      <c r="FQ257" s="176"/>
      <c r="FR257" s="176"/>
      <c r="FS257" s="176"/>
      <c r="FT257" s="176"/>
      <c r="FU257" s="176"/>
      <c r="FV257" s="176"/>
      <c r="FW257" s="176"/>
      <c r="FX257" s="176"/>
      <c r="FY257" s="176"/>
      <c r="FZ257" s="176"/>
      <c r="GA257" s="176"/>
      <c r="GB257" s="176"/>
      <c r="GC257" s="176"/>
      <c r="GD257" s="176"/>
      <c r="GE257" s="176"/>
      <c r="GF257" s="176"/>
      <c r="GG257" s="176"/>
      <c r="GH257" s="176"/>
      <c r="GI257" s="176"/>
      <c r="GJ257" s="176"/>
      <c r="GK257" s="176"/>
      <c r="GL257" s="176"/>
      <c r="GM257" s="176"/>
      <c r="GN257" s="176"/>
      <c r="GO257" s="176"/>
      <c r="GP257" s="176"/>
      <c r="GQ257" s="176"/>
      <c r="GR257" s="176"/>
      <c r="GS257" s="176"/>
      <c r="GT257" s="176"/>
      <c r="GU257" s="176"/>
      <c r="GV257" s="176"/>
      <c r="GW257" s="176"/>
      <c r="GX257" s="176"/>
      <c r="GY257" s="176"/>
      <c r="GZ257" s="176"/>
      <c r="HA257" s="176"/>
      <c r="HB257" s="176"/>
      <c r="HC257" s="176"/>
      <c r="HD257" s="176"/>
      <c r="HE257" s="176"/>
      <c r="HF257" s="176"/>
      <c r="HG257" s="176"/>
      <c r="HH257" s="176"/>
      <c r="HI257" s="176"/>
      <c r="HJ257" s="176"/>
      <c r="HK257" s="176"/>
      <c r="HL257" s="176"/>
      <c r="HM257" s="176"/>
      <c r="HN257" s="176"/>
      <c r="HO257" s="176"/>
      <c r="HP257" s="176"/>
      <c r="HQ257" s="176"/>
      <c r="HR257" s="176"/>
      <c r="HS257" s="176"/>
      <c r="HT257" s="176"/>
      <c r="HU257" s="176"/>
      <c r="HV257" s="176"/>
    </row>
    <row r="258" spans="1:230" s="196" customFormat="1" ht="15.75" hidden="1" customHeight="1" x14ac:dyDescent="0.3">
      <c r="A258" s="426" t="s">
        <v>559</v>
      </c>
      <c r="B258" s="426" t="s">
        <v>22</v>
      </c>
      <c r="C258" s="426">
        <v>5</v>
      </c>
      <c r="D258" s="426"/>
      <c r="E258" s="426" t="s">
        <v>19</v>
      </c>
      <c r="F258" s="426" t="s">
        <v>342</v>
      </c>
      <c r="G258" s="427">
        <v>3</v>
      </c>
      <c r="H258" s="426" t="str">
        <f t="shared" si="26"/>
        <v/>
      </c>
      <c r="I258" s="426" t="s">
        <v>34</v>
      </c>
      <c r="J258" s="334"/>
      <c r="K258" s="393" t="s">
        <v>176</v>
      </c>
      <c r="L258" s="393" t="s">
        <v>21</v>
      </c>
      <c r="M258" s="168"/>
      <c r="N258" s="75"/>
      <c r="O258" s="75"/>
      <c r="P258" s="75"/>
      <c r="Q258" s="75"/>
      <c r="R258" s="75"/>
      <c r="S258" s="75"/>
      <c r="T258" s="75"/>
      <c r="U258" s="75"/>
      <c r="V258" s="75"/>
      <c r="W258" s="75"/>
      <c r="X258" s="75"/>
      <c r="Y258" s="75"/>
      <c r="Z258" s="75"/>
      <c r="AA258" s="75"/>
      <c r="AB258" s="75"/>
      <c r="AC258" s="75"/>
      <c r="AD258" s="75"/>
      <c r="AE258" s="75"/>
      <c r="AF258" s="75"/>
      <c r="AG258" s="75"/>
      <c r="AH258" s="75"/>
      <c r="AI258" s="75"/>
      <c r="AJ258" s="75"/>
      <c r="AK258" s="75"/>
      <c r="AL258" s="75"/>
      <c r="AM258" s="75"/>
      <c r="AN258" s="75"/>
      <c r="AO258" s="75"/>
      <c r="AP258" s="75"/>
      <c r="AQ258" s="75"/>
      <c r="AR258" s="75"/>
      <c r="AS258" s="75"/>
      <c r="AT258" s="75"/>
      <c r="AU258" s="75"/>
      <c r="AV258" s="75"/>
      <c r="AW258" s="75"/>
      <c r="AX258" s="75"/>
      <c r="AY258" s="75"/>
      <c r="AZ258" s="75"/>
      <c r="BA258" s="75"/>
      <c r="BB258" s="75"/>
      <c r="BC258" s="75"/>
      <c r="BD258" s="75"/>
      <c r="BE258" s="75"/>
      <c r="BF258" s="75"/>
      <c r="BG258" s="75"/>
      <c r="BH258" s="75"/>
      <c r="BI258" s="75"/>
      <c r="BJ258" s="75"/>
      <c r="BK258" s="75"/>
      <c r="BL258" s="75"/>
      <c r="BM258" s="75"/>
      <c r="BN258" s="75"/>
      <c r="BO258" s="75"/>
      <c r="BP258" s="75"/>
      <c r="BQ258" s="75"/>
      <c r="BR258" s="75"/>
      <c r="BS258" s="75"/>
      <c r="BT258" s="75"/>
      <c r="BU258" s="75"/>
      <c r="BV258" s="75"/>
      <c r="BW258" s="75"/>
      <c r="BX258" s="75"/>
      <c r="BY258" s="75"/>
      <c r="BZ258" s="75"/>
      <c r="CA258" s="75"/>
      <c r="CB258" s="75"/>
      <c r="CC258" s="75"/>
      <c r="CD258" s="75"/>
      <c r="CE258" s="75"/>
      <c r="CF258" s="75"/>
      <c r="CG258" s="75"/>
      <c r="CH258" s="75"/>
      <c r="CI258" s="75"/>
      <c r="CJ258" s="75"/>
      <c r="CK258" s="75"/>
      <c r="CL258" s="75"/>
      <c r="CM258" s="75"/>
      <c r="CN258" s="75"/>
      <c r="CO258" s="75"/>
      <c r="CP258" s="75"/>
      <c r="CQ258" s="75"/>
      <c r="CR258" s="75"/>
      <c r="CS258" s="75"/>
      <c r="CT258" s="75"/>
      <c r="CU258" s="75"/>
      <c r="CV258" s="75"/>
      <c r="CW258" s="75"/>
      <c r="CX258" s="75"/>
      <c r="CY258" s="75"/>
      <c r="CZ258" s="75"/>
      <c r="DA258" s="75"/>
      <c r="DB258" s="75"/>
      <c r="DC258" s="75"/>
      <c r="DD258" s="75"/>
      <c r="DE258" s="75"/>
      <c r="DF258" s="75"/>
      <c r="DG258" s="75"/>
      <c r="DH258" s="75"/>
      <c r="DI258" s="75"/>
      <c r="DJ258" s="75"/>
      <c r="DK258" s="75"/>
      <c r="DL258" s="75"/>
      <c r="DM258" s="75"/>
      <c r="DN258" s="75"/>
      <c r="DO258" s="75"/>
      <c r="DP258" s="75"/>
      <c r="DQ258" s="75"/>
      <c r="DR258" s="75"/>
      <c r="DS258" s="75"/>
      <c r="DT258" s="75"/>
      <c r="DU258" s="75"/>
      <c r="DV258" s="176"/>
      <c r="DW258" s="176"/>
      <c r="DX258" s="176"/>
      <c r="DY258" s="176"/>
      <c r="DZ258" s="176"/>
      <c r="EA258" s="176"/>
      <c r="EB258" s="176"/>
      <c r="EC258" s="176"/>
      <c r="ED258" s="176"/>
      <c r="EE258" s="176"/>
      <c r="EF258" s="176"/>
      <c r="EG258" s="176"/>
      <c r="EH258" s="176"/>
      <c r="EI258" s="176"/>
      <c r="EJ258" s="176"/>
      <c r="EK258" s="176"/>
      <c r="EL258" s="176"/>
      <c r="EM258" s="176"/>
      <c r="EN258" s="176"/>
      <c r="EO258" s="176"/>
      <c r="EP258" s="176"/>
      <c r="EQ258" s="176"/>
      <c r="ER258" s="176"/>
      <c r="ES258" s="176"/>
      <c r="ET258" s="176"/>
      <c r="EU258" s="176"/>
      <c r="EV258" s="176"/>
      <c r="EW258" s="176"/>
      <c r="EX258" s="176"/>
      <c r="EY258" s="176"/>
      <c r="EZ258" s="176"/>
      <c r="FA258" s="176"/>
      <c r="FB258" s="176"/>
      <c r="FC258" s="176"/>
      <c r="FD258" s="176"/>
      <c r="FE258" s="176"/>
      <c r="FF258" s="176"/>
      <c r="FG258" s="176"/>
      <c r="FH258" s="176"/>
      <c r="FI258" s="176"/>
      <c r="FJ258" s="176"/>
      <c r="FK258" s="176"/>
      <c r="FL258" s="176"/>
      <c r="FM258" s="176"/>
      <c r="FN258" s="176"/>
      <c r="FO258" s="176"/>
      <c r="FP258" s="176"/>
      <c r="FQ258" s="176"/>
      <c r="FR258" s="176"/>
      <c r="FS258" s="176"/>
      <c r="FT258" s="176"/>
      <c r="FU258" s="176"/>
      <c r="FV258" s="176"/>
      <c r="FW258" s="176"/>
      <c r="FX258" s="176"/>
      <c r="FY258" s="176"/>
      <c r="FZ258" s="176"/>
      <c r="GA258" s="176"/>
      <c r="GB258" s="176"/>
      <c r="GC258" s="176"/>
      <c r="GD258" s="176"/>
      <c r="GE258" s="176"/>
      <c r="GF258" s="176"/>
      <c r="GG258" s="176"/>
      <c r="GH258" s="176"/>
      <c r="GI258" s="176"/>
      <c r="GJ258" s="176"/>
      <c r="GK258" s="176"/>
      <c r="GL258" s="176"/>
      <c r="GM258" s="176"/>
      <c r="GN258" s="176"/>
      <c r="GO258" s="176"/>
      <c r="GP258" s="176"/>
      <c r="GQ258" s="176"/>
      <c r="GR258" s="176"/>
      <c r="GS258" s="176"/>
      <c r="GT258" s="176"/>
      <c r="GU258" s="176"/>
      <c r="GV258" s="176"/>
      <c r="GW258" s="176"/>
      <c r="GX258" s="176"/>
      <c r="GY258" s="176"/>
      <c r="GZ258" s="176"/>
      <c r="HA258" s="176"/>
      <c r="HB258" s="176"/>
      <c r="HC258" s="176"/>
      <c r="HD258" s="176"/>
      <c r="HE258" s="176"/>
      <c r="HF258" s="176"/>
      <c r="HG258" s="176"/>
      <c r="HH258" s="176"/>
      <c r="HI258" s="176"/>
      <c r="HJ258" s="176"/>
      <c r="HK258" s="176"/>
      <c r="HL258" s="176"/>
      <c r="HM258" s="176"/>
      <c r="HN258" s="176"/>
      <c r="HO258" s="176"/>
      <c r="HP258" s="176"/>
      <c r="HQ258" s="176"/>
      <c r="HR258" s="176"/>
      <c r="HS258" s="176"/>
      <c r="HT258" s="176"/>
      <c r="HU258" s="176"/>
      <c r="HV258" s="176"/>
    </row>
    <row r="259" spans="1:230" s="196" customFormat="1" ht="19.5" customHeight="1" x14ac:dyDescent="0.25">
      <c r="A259" s="426" t="s">
        <v>559</v>
      </c>
      <c r="B259" s="426" t="s">
        <v>22</v>
      </c>
      <c r="C259" s="426">
        <v>5</v>
      </c>
      <c r="D259" s="426"/>
      <c r="E259" s="426" t="s">
        <v>20</v>
      </c>
      <c r="F259" s="426" t="s">
        <v>290</v>
      </c>
      <c r="G259" s="427">
        <v>4</v>
      </c>
      <c r="H259" s="427">
        <f t="shared" si="26"/>
        <v>2</v>
      </c>
      <c r="I259" s="426" t="s">
        <v>565</v>
      </c>
      <c r="J259" s="296">
        <v>24</v>
      </c>
      <c r="K259" s="393" t="s">
        <v>176</v>
      </c>
      <c r="L259" s="393" t="s">
        <v>21</v>
      </c>
      <c r="M259" s="203"/>
      <c r="N259" s="177"/>
      <c r="O259" s="177"/>
      <c r="P259" s="177"/>
      <c r="Q259" s="177"/>
      <c r="R259" s="177"/>
      <c r="S259" s="177"/>
      <c r="T259" s="177"/>
      <c r="U259" s="177"/>
      <c r="V259" s="177"/>
      <c r="W259" s="177"/>
      <c r="X259" s="177"/>
      <c r="Y259" s="177"/>
      <c r="Z259" s="177"/>
      <c r="AA259" s="177"/>
      <c r="AB259" s="177"/>
      <c r="AC259" s="177"/>
      <c r="AD259" s="177"/>
      <c r="AE259" s="177"/>
      <c r="AF259" s="177"/>
      <c r="AG259" s="177"/>
      <c r="AH259" s="177"/>
      <c r="AI259" s="177"/>
      <c r="AJ259" s="177"/>
      <c r="AK259" s="177"/>
      <c r="AL259" s="177"/>
      <c r="AM259" s="177"/>
      <c r="AN259" s="177"/>
      <c r="AO259" s="177"/>
      <c r="AP259" s="177"/>
      <c r="AQ259" s="177"/>
      <c r="AR259" s="177"/>
      <c r="AS259" s="177"/>
      <c r="AT259" s="177"/>
      <c r="AU259" s="177"/>
      <c r="AV259" s="177"/>
      <c r="AW259" s="177"/>
      <c r="AX259" s="177"/>
      <c r="AY259" s="177"/>
      <c r="AZ259" s="177"/>
      <c r="BA259" s="177"/>
      <c r="BB259" s="177"/>
      <c r="BC259" s="177"/>
      <c r="BD259" s="177"/>
      <c r="BE259" s="177"/>
      <c r="BF259" s="177"/>
      <c r="BG259" s="177"/>
      <c r="BH259" s="177"/>
      <c r="BI259" s="177"/>
      <c r="BJ259" s="177"/>
      <c r="BK259" s="177"/>
      <c r="BL259" s="177"/>
      <c r="BM259" s="177"/>
      <c r="BN259" s="177"/>
      <c r="BO259" s="177"/>
      <c r="BP259" s="177"/>
      <c r="BQ259" s="177"/>
      <c r="BR259" s="177"/>
      <c r="BS259" s="177"/>
      <c r="BT259" s="177"/>
      <c r="BU259" s="177"/>
      <c r="BV259" s="177"/>
      <c r="BW259" s="177"/>
      <c r="BX259" s="177"/>
      <c r="BY259" s="177"/>
      <c r="BZ259" s="177"/>
      <c r="CA259" s="177"/>
      <c r="CB259" s="177"/>
      <c r="CC259" s="177"/>
      <c r="CD259" s="177"/>
      <c r="CE259" s="177"/>
      <c r="CF259" s="177"/>
      <c r="CG259" s="177"/>
      <c r="CH259" s="177"/>
      <c r="CI259" s="177"/>
      <c r="CJ259" s="177"/>
      <c r="CK259" s="177"/>
      <c r="CL259" s="177"/>
      <c r="CM259" s="177"/>
      <c r="CN259" s="177"/>
      <c r="CO259" s="177"/>
      <c r="CP259" s="177"/>
      <c r="CQ259" s="177"/>
      <c r="CR259" s="177"/>
      <c r="CS259" s="177"/>
      <c r="CT259" s="177"/>
      <c r="CU259" s="177"/>
      <c r="CV259" s="177"/>
      <c r="CW259" s="177"/>
      <c r="CX259" s="177"/>
      <c r="CY259" s="177"/>
      <c r="CZ259" s="177"/>
      <c r="DA259" s="177"/>
      <c r="DB259" s="177"/>
      <c r="DC259" s="177"/>
      <c r="DD259" s="177"/>
      <c r="DE259" s="177"/>
      <c r="DF259" s="177"/>
      <c r="DG259" s="177"/>
      <c r="DH259" s="177"/>
      <c r="DI259" s="177"/>
      <c r="DJ259" s="177"/>
      <c r="DK259" s="177"/>
      <c r="DL259" s="177"/>
      <c r="DM259" s="177"/>
      <c r="DN259" s="177"/>
      <c r="DO259" s="177"/>
      <c r="DP259" s="177"/>
      <c r="DQ259" s="177"/>
      <c r="DR259" s="177"/>
      <c r="DS259" s="177"/>
      <c r="DT259" s="177"/>
      <c r="DU259" s="177"/>
      <c r="DV259" s="176"/>
      <c r="DW259" s="176"/>
      <c r="DX259" s="176"/>
      <c r="DY259" s="176"/>
      <c r="DZ259" s="176"/>
      <c r="EA259" s="176"/>
      <c r="EB259" s="176"/>
      <c r="EC259" s="176"/>
      <c r="ED259" s="176"/>
      <c r="EE259" s="176"/>
      <c r="EF259" s="176"/>
      <c r="EG259" s="176"/>
      <c r="EH259" s="176"/>
      <c r="EI259" s="176"/>
      <c r="EJ259" s="176"/>
      <c r="EK259" s="176"/>
      <c r="EL259" s="176"/>
      <c r="EM259" s="176"/>
      <c r="EN259" s="176"/>
      <c r="EO259" s="176"/>
      <c r="EP259" s="176"/>
      <c r="EQ259" s="176"/>
      <c r="ER259" s="176"/>
      <c r="ES259" s="176"/>
      <c r="ET259" s="176"/>
      <c r="EU259" s="176"/>
      <c r="EV259" s="176"/>
      <c r="EW259" s="176"/>
      <c r="EX259" s="176"/>
      <c r="EY259" s="176"/>
      <c r="EZ259" s="176"/>
      <c r="FA259" s="176"/>
      <c r="FB259" s="176"/>
      <c r="FC259" s="176"/>
      <c r="FD259" s="176"/>
      <c r="FE259" s="176"/>
      <c r="FF259" s="176"/>
      <c r="FG259" s="176"/>
      <c r="FH259" s="176"/>
      <c r="FI259" s="176"/>
      <c r="FJ259" s="176"/>
      <c r="FK259" s="176"/>
      <c r="FL259" s="176"/>
      <c r="FM259" s="176"/>
      <c r="FN259" s="176"/>
      <c r="FO259" s="176"/>
      <c r="FP259" s="176"/>
      <c r="FQ259" s="176"/>
      <c r="FR259" s="176"/>
      <c r="FS259" s="176"/>
      <c r="FT259" s="176"/>
      <c r="FU259" s="176"/>
      <c r="FV259" s="176"/>
      <c r="FW259" s="176"/>
      <c r="FX259" s="176"/>
      <c r="FY259" s="176"/>
      <c r="FZ259" s="176"/>
      <c r="GA259" s="176"/>
      <c r="GB259" s="176"/>
      <c r="GC259" s="176"/>
      <c r="GD259" s="176"/>
      <c r="GE259" s="176"/>
      <c r="GF259" s="176"/>
      <c r="GG259" s="176"/>
      <c r="GH259" s="176"/>
      <c r="GI259" s="176"/>
      <c r="GJ259" s="176"/>
      <c r="GK259" s="176"/>
      <c r="GL259" s="176"/>
      <c r="GM259" s="176"/>
      <c r="GN259" s="176"/>
      <c r="GO259" s="176"/>
      <c r="GP259" s="176"/>
      <c r="GQ259" s="176"/>
      <c r="GR259" s="176"/>
      <c r="GS259" s="176"/>
      <c r="GT259" s="176"/>
      <c r="GU259" s="176"/>
      <c r="GV259" s="176"/>
      <c r="GW259" s="176"/>
      <c r="GX259" s="176"/>
      <c r="GY259" s="176"/>
      <c r="GZ259" s="176"/>
      <c r="HA259" s="176"/>
      <c r="HB259" s="176"/>
      <c r="HC259" s="176"/>
      <c r="HD259" s="176"/>
      <c r="HE259" s="176"/>
      <c r="HF259" s="176"/>
      <c r="HG259" s="176"/>
      <c r="HH259" s="176"/>
      <c r="HI259" s="176"/>
      <c r="HJ259" s="176"/>
      <c r="HK259" s="176"/>
      <c r="HL259" s="176"/>
      <c r="HM259" s="176"/>
      <c r="HN259" s="176"/>
      <c r="HO259" s="176"/>
      <c r="HP259" s="176"/>
      <c r="HQ259" s="176"/>
      <c r="HR259" s="176"/>
      <c r="HS259" s="176"/>
      <c r="HT259" s="176"/>
      <c r="HU259" s="176"/>
      <c r="HV259" s="176"/>
    </row>
    <row r="260" spans="1:230" s="196" customFormat="1" ht="15.75" hidden="1" customHeight="1" x14ac:dyDescent="0.3">
      <c r="A260" s="428" t="s">
        <v>559</v>
      </c>
      <c r="B260" s="428" t="s">
        <v>22</v>
      </c>
      <c r="C260" s="429">
        <v>5</v>
      </c>
      <c r="D260" s="428"/>
      <c r="E260" s="428" t="s">
        <v>19</v>
      </c>
      <c r="F260" s="428" t="s">
        <v>444</v>
      </c>
      <c r="G260" s="428">
        <v>3</v>
      </c>
      <c r="H260" s="285" t="str">
        <f t="shared" si="26"/>
        <v/>
      </c>
      <c r="I260" s="428" t="s">
        <v>35</v>
      </c>
      <c r="J260" s="334"/>
      <c r="K260" s="368" t="s">
        <v>460</v>
      </c>
      <c r="L260" s="368" t="s">
        <v>594</v>
      </c>
      <c r="M260" s="201"/>
      <c r="N260" s="177"/>
      <c r="O260" s="177"/>
      <c r="P260" s="177"/>
      <c r="Q260" s="177"/>
      <c r="R260" s="177"/>
      <c r="S260" s="177"/>
      <c r="T260" s="177"/>
      <c r="U260" s="177"/>
      <c r="V260" s="177"/>
      <c r="W260" s="177"/>
      <c r="X260" s="177"/>
      <c r="Y260" s="177"/>
      <c r="Z260" s="177"/>
      <c r="AA260" s="177"/>
      <c r="AB260" s="177"/>
      <c r="AC260" s="177"/>
      <c r="AD260" s="177"/>
      <c r="AE260" s="177"/>
      <c r="AF260" s="177"/>
      <c r="AG260" s="177"/>
      <c r="AH260" s="177"/>
      <c r="AI260" s="177"/>
      <c r="AJ260" s="177"/>
      <c r="AK260" s="177"/>
      <c r="AL260" s="177"/>
      <c r="AM260" s="177"/>
      <c r="AN260" s="177"/>
      <c r="AO260" s="177"/>
      <c r="AP260" s="177"/>
      <c r="AQ260" s="177"/>
      <c r="AR260" s="177"/>
      <c r="AS260" s="177"/>
      <c r="AT260" s="177"/>
      <c r="AU260" s="177"/>
      <c r="AV260" s="177"/>
      <c r="AW260" s="177"/>
      <c r="AX260" s="177"/>
      <c r="AY260" s="177"/>
      <c r="AZ260" s="177"/>
      <c r="BA260" s="177"/>
      <c r="BB260" s="177"/>
      <c r="BC260" s="177"/>
      <c r="BD260" s="177"/>
      <c r="BE260" s="177"/>
      <c r="BF260" s="177"/>
      <c r="BG260" s="177"/>
      <c r="BH260" s="177"/>
      <c r="BI260" s="177"/>
      <c r="BJ260" s="177"/>
      <c r="BK260" s="177"/>
      <c r="BL260" s="177"/>
      <c r="BM260" s="177"/>
      <c r="BN260" s="177"/>
      <c r="BO260" s="177"/>
      <c r="BP260" s="177"/>
      <c r="BQ260" s="177"/>
      <c r="BR260" s="177"/>
      <c r="BS260" s="177"/>
      <c r="BT260" s="177"/>
      <c r="BU260" s="177"/>
      <c r="BV260" s="177"/>
      <c r="BW260" s="177"/>
      <c r="BX260" s="177"/>
      <c r="BY260" s="177"/>
      <c r="BZ260" s="177"/>
      <c r="CA260" s="177"/>
      <c r="CB260" s="177"/>
      <c r="CC260" s="177"/>
      <c r="CD260" s="177"/>
      <c r="CE260" s="177"/>
      <c r="CF260" s="177"/>
      <c r="CG260" s="177"/>
      <c r="CH260" s="177"/>
      <c r="CI260" s="177"/>
      <c r="CJ260" s="177"/>
      <c r="CK260" s="177"/>
      <c r="CL260" s="177"/>
      <c r="CM260" s="177"/>
      <c r="CN260" s="177"/>
      <c r="CO260" s="177"/>
      <c r="CP260" s="177"/>
      <c r="CQ260" s="177"/>
      <c r="CR260" s="177"/>
      <c r="CS260" s="177"/>
      <c r="CT260" s="177"/>
      <c r="CU260" s="177"/>
      <c r="CV260" s="177"/>
      <c r="CW260" s="177"/>
      <c r="CX260" s="177"/>
      <c r="CY260" s="177"/>
      <c r="CZ260" s="177"/>
      <c r="DA260" s="177"/>
      <c r="DB260" s="177"/>
      <c r="DC260" s="177"/>
      <c r="DD260" s="177"/>
      <c r="DE260" s="177"/>
      <c r="DF260" s="177"/>
      <c r="DG260" s="177"/>
      <c r="DH260" s="177"/>
      <c r="DI260" s="177"/>
      <c r="DJ260" s="177"/>
      <c r="DK260" s="177"/>
      <c r="DL260" s="177"/>
      <c r="DM260" s="177"/>
      <c r="DN260" s="177"/>
      <c r="DO260" s="177"/>
      <c r="DP260" s="177"/>
      <c r="DQ260" s="177"/>
      <c r="DR260" s="177"/>
      <c r="DS260" s="177"/>
      <c r="DT260" s="177"/>
      <c r="DU260" s="177"/>
      <c r="DV260" s="176"/>
      <c r="DW260" s="176"/>
      <c r="DX260" s="176"/>
      <c r="DY260" s="176"/>
      <c r="DZ260" s="176"/>
      <c r="EA260" s="176"/>
      <c r="EB260" s="176"/>
      <c r="EC260" s="176"/>
      <c r="ED260" s="176"/>
      <c r="EE260" s="176"/>
      <c r="EF260" s="176"/>
      <c r="EG260" s="176"/>
      <c r="EH260" s="176"/>
      <c r="EI260" s="176"/>
      <c r="EJ260" s="176"/>
      <c r="EK260" s="176"/>
      <c r="EL260" s="176"/>
      <c r="EM260" s="176"/>
      <c r="EN260" s="176"/>
      <c r="EO260" s="176"/>
      <c r="EP260" s="176"/>
      <c r="EQ260" s="176"/>
      <c r="ER260" s="176"/>
      <c r="ES260" s="176"/>
      <c r="ET260" s="176"/>
      <c r="EU260" s="176"/>
      <c r="EV260" s="176"/>
      <c r="EW260" s="176"/>
      <c r="EX260" s="176"/>
      <c r="EY260" s="176"/>
      <c r="EZ260" s="176"/>
      <c r="FA260" s="176"/>
      <c r="FB260" s="176"/>
      <c r="FC260" s="176"/>
      <c r="FD260" s="176"/>
      <c r="FE260" s="176"/>
      <c r="FF260" s="176"/>
      <c r="FG260" s="176"/>
      <c r="FH260" s="176"/>
      <c r="FI260" s="176"/>
      <c r="FJ260" s="176"/>
      <c r="FK260" s="176"/>
      <c r="FL260" s="176"/>
      <c r="FM260" s="176"/>
      <c r="FN260" s="176"/>
      <c r="FO260" s="176"/>
      <c r="FP260" s="176"/>
      <c r="FQ260" s="176"/>
      <c r="FR260" s="176"/>
      <c r="FS260" s="176"/>
      <c r="FT260" s="176"/>
      <c r="FU260" s="176"/>
      <c r="FV260" s="176"/>
      <c r="FW260" s="176"/>
      <c r="FX260" s="176"/>
      <c r="FY260" s="176"/>
      <c r="FZ260" s="176"/>
      <c r="GA260" s="176"/>
      <c r="GB260" s="176"/>
      <c r="GC260" s="176"/>
      <c r="GD260" s="176"/>
      <c r="GE260" s="176"/>
      <c r="GF260" s="176"/>
      <c r="GG260" s="176"/>
      <c r="GH260" s="176"/>
      <c r="GI260" s="176"/>
      <c r="GJ260" s="176"/>
      <c r="GK260" s="176"/>
      <c r="GL260" s="176"/>
      <c r="GM260" s="176"/>
      <c r="GN260" s="176"/>
      <c r="GO260" s="176"/>
      <c r="GP260" s="176"/>
      <c r="GQ260" s="176"/>
      <c r="GR260" s="176"/>
      <c r="GS260" s="176"/>
      <c r="GT260" s="176"/>
      <c r="GU260" s="176"/>
      <c r="GV260" s="176"/>
      <c r="GW260" s="176"/>
      <c r="GX260" s="176"/>
      <c r="GY260" s="176"/>
      <c r="GZ260" s="176"/>
      <c r="HA260" s="176"/>
      <c r="HB260" s="176"/>
      <c r="HC260" s="176"/>
      <c r="HD260" s="176"/>
      <c r="HE260" s="176"/>
      <c r="HF260" s="176"/>
      <c r="HG260" s="176"/>
      <c r="HH260" s="176"/>
      <c r="HI260" s="176"/>
      <c r="HJ260" s="176"/>
      <c r="HK260" s="176"/>
      <c r="HL260" s="176"/>
      <c r="HM260" s="176"/>
      <c r="HN260" s="176"/>
      <c r="HO260" s="176"/>
      <c r="HP260" s="176"/>
      <c r="HQ260" s="176"/>
      <c r="HR260" s="176"/>
      <c r="HS260" s="176"/>
      <c r="HT260" s="176"/>
      <c r="HU260" s="176"/>
      <c r="HV260" s="176"/>
    </row>
    <row r="261" spans="1:230" customFormat="1" ht="19.5" customHeight="1" x14ac:dyDescent="0.3">
      <c r="A261" s="428" t="s">
        <v>559</v>
      </c>
      <c r="B261" s="428" t="s">
        <v>22</v>
      </c>
      <c r="C261" s="429">
        <v>5</v>
      </c>
      <c r="D261" s="428"/>
      <c r="E261" s="428" t="s">
        <v>20</v>
      </c>
      <c r="F261" s="428" t="s">
        <v>442</v>
      </c>
      <c r="G261" s="428">
        <v>2</v>
      </c>
      <c r="H261" s="285">
        <f t="shared" si="26"/>
        <v>1</v>
      </c>
      <c r="I261" s="428" t="s">
        <v>576</v>
      </c>
      <c r="J261" s="296">
        <v>28</v>
      </c>
      <c r="K261" s="368" t="s">
        <v>460</v>
      </c>
      <c r="L261" s="368" t="s">
        <v>594</v>
      </c>
      <c r="M261" s="168"/>
      <c r="N261" s="75"/>
      <c r="O261" s="75"/>
      <c r="P261" s="75"/>
      <c r="Q261" s="75"/>
      <c r="R261" s="75"/>
      <c r="S261" s="75"/>
      <c r="T261" s="75"/>
      <c r="U261" s="75"/>
      <c r="V261" s="75"/>
      <c r="W261" s="75"/>
      <c r="X261" s="75"/>
      <c r="Y261" s="75"/>
      <c r="Z261" s="75"/>
      <c r="AA261" s="75"/>
      <c r="AB261" s="75"/>
      <c r="AC261" s="75"/>
      <c r="AD261" s="75"/>
      <c r="AE261" s="75"/>
      <c r="AF261" s="75"/>
      <c r="AG261" s="75"/>
      <c r="AH261" s="75"/>
      <c r="AI261" s="75"/>
      <c r="AJ261" s="75"/>
      <c r="AK261" s="75"/>
      <c r="AL261" s="75"/>
      <c r="AM261" s="75"/>
      <c r="AN261" s="75"/>
      <c r="AO261" s="75"/>
      <c r="AP261" s="75"/>
      <c r="AQ261" s="75"/>
      <c r="AR261" s="75"/>
      <c r="AS261" s="75"/>
      <c r="AT261" s="75"/>
      <c r="AU261" s="75"/>
      <c r="AV261" s="75"/>
      <c r="AW261" s="75"/>
      <c r="AX261" s="75"/>
      <c r="AY261" s="75"/>
      <c r="AZ261" s="75"/>
      <c r="BA261" s="75"/>
      <c r="BB261" s="75"/>
      <c r="BC261" s="75"/>
      <c r="BD261" s="75"/>
      <c r="BE261" s="75"/>
      <c r="BF261" s="75"/>
      <c r="BG261" s="75"/>
      <c r="BH261" s="75"/>
      <c r="BI261" s="75"/>
      <c r="BJ261" s="75"/>
      <c r="BK261" s="75"/>
      <c r="BL261" s="75"/>
      <c r="BM261" s="75"/>
      <c r="BN261" s="75"/>
      <c r="BO261" s="75"/>
      <c r="BP261" s="75"/>
      <c r="BQ261" s="75"/>
      <c r="BR261" s="75"/>
      <c r="BS261" s="75"/>
      <c r="BT261" s="75"/>
      <c r="BU261" s="75"/>
      <c r="BV261" s="75"/>
      <c r="BW261" s="75"/>
      <c r="BX261" s="75"/>
      <c r="BY261" s="75"/>
      <c r="BZ261" s="75"/>
      <c r="CA261" s="75"/>
      <c r="CB261" s="75"/>
      <c r="CC261" s="75"/>
      <c r="CD261" s="75"/>
      <c r="CE261" s="75"/>
      <c r="CF261" s="75"/>
      <c r="CG261" s="75"/>
      <c r="CH261" s="75"/>
      <c r="CI261" s="75"/>
      <c r="CJ261" s="75"/>
      <c r="CK261" s="75"/>
      <c r="CL261" s="75"/>
      <c r="CM261" s="75"/>
      <c r="CN261" s="75"/>
      <c r="CO261" s="75"/>
      <c r="CP261" s="75"/>
      <c r="CQ261" s="75"/>
      <c r="CR261" s="75"/>
      <c r="CS261" s="75"/>
      <c r="CT261" s="75"/>
      <c r="CU261" s="75"/>
      <c r="CV261" s="75"/>
      <c r="CW261" s="75"/>
      <c r="CX261" s="75"/>
      <c r="CY261" s="75"/>
      <c r="CZ261" s="75"/>
      <c r="DA261" s="75"/>
      <c r="DB261" s="75"/>
      <c r="DC261" s="75"/>
      <c r="DD261" s="75"/>
      <c r="DE261" s="75"/>
      <c r="DF261" s="75"/>
      <c r="DG261" s="75"/>
      <c r="DH261" s="75"/>
      <c r="DI261" s="75"/>
      <c r="DJ261" s="75"/>
      <c r="DK261" s="75"/>
      <c r="DL261" s="75"/>
      <c r="DM261" s="75"/>
      <c r="DN261" s="75"/>
      <c r="DO261" s="75"/>
      <c r="DP261" s="75"/>
      <c r="DQ261" s="75"/>
      <c r="DR261" s="75"/>
      <c r="DS261" s="75"/>
      <c r="DT261" s="75"/>
      <c r="DU261" s="75"/>
    </row>
    <row r="262" spans="1:230" customFormat="1" ht="15.75" hidden="1" customHeight="1" x14ac:dyDescent="0.3">
      <c r="A262" s="393" t="s">
        <v>559</v>
      </c>
      <c r="B262" s="393" t="s">
        <v>22</v>
      </c>
      <c r="C262" s="401">
        <v>5</v>
      </c>
      <c r="D262" s="393"/>
      <c r="E262" s="393" t="s">
        <v>19</v>
      </c>
      <c r="F262" s="393" t="s">
        <v>601</v>
      </c>
      <c r="G262" s="393">
        <v>3</v>
      </c>
      <c r="H262" s="430" t="str">
        <f t="shared" si="26"/>
        <v/>
      </c>
      <c r="I262" s="393" t="s">
        <v>254</v>
      </c>
      <c r="J262" s="334"/>
      <c r="K262" s="368" t="s">
        <v>523</v>
      </c>
      <c r="L262" s="368" t="s">
        <v>594</v>
      </c>
      <c r="M262" s="168"/>
      <c r="N262" s="75"/>
      <c r="O262" s="75"/>
      <c r="P262" s="75"/>
      <c r="Q262" s="75"/>
      <c r="R262" s="75"/>
      <c r="S262" s="75"/>
      <c r="T262" s="75"/>
      <c r="U262" s="75"/>
      <c r="V262" s="75"/>
      <c r="W262" s="75"/>
      <c r="X262" s="75"/>
      <c r="Y262" s="75"/>
      <c r="Z262" s="75"/>
      <c r="AA262" s="75"/>
      <c r="AB262" s="75"/>
      <c r="AC262" s="75"/>
      <c r="AD262" s="75"/>
      <c r="AE262" s="75"/>
      <c r="AF262" s="75"/>
      <c r="AG262" s="75"/>
      <c r="AH262" s="75"/>
      <c r="AI262" s="75"/>
      <c r="AJ262" s="75"/>
      <c r="AK262" s="75"/>
      <c r="AL262" s="75"/>
      <c r="AM262" s="75"/>
      <c r="AN262" s="75"/>
      <c r="AO262" s="75"/>
      <c r="AP262" s="75"/>
      <c r="AQ262" s="75"/>
      <c r="AR262" s="75"/>
      <c r="AS262" s="75"/>
      <c r="AT262" s="75"/>
      <c r="AU262" s="75"/>
      <c r="AV262" s="75"/>
      <c r="AW262" s="75"/>
      <c r="AX262" s="75"/>
      <c r="AY262" s="75"/>
      <c r="AZ262" s="75"/>
      <c r="BA262" s="75"/>
      <c r="BB262" s="75"/>
      <c r="BC262" s="75"/>
      <c r="BD262" s="75"/>
      <c r="BE262" s="75"/>
      <c r="BF262" s="75"/>
      <c r="BG262" s="75"/>
      <c r="BH262" s="75"/>
      <c r="BI262" s="75"/>
      <c r="BJ262" s="75"/>
      <c r="BK262" s="75"/>
      <c r="BL262" s="75"/>
      <c r="BM262" s="75"/>
      <c r="BN262" s="75"/>
      <c r="BO262" s="75"/>
      <c r="BP262" s="75"/>
      <c r="BQ262" s="75"/>
      <c r="BR262" s="75"/>
      <c r="BS262" s="75"/>
      <c r="BT262" s="75"/>
      <c r="BU262" s="75"/>
      <c r="BV262" s="75"/>
      <c r="BW262" s="75"/>
      <c r="BX262" s="75"/>
      <c r="BY262" s="75"/>
      <c r="BZ262" s="75"/>
      <c r="CA262" s="75"/>
      <c r="CB262" s="75"/>
      <c r="CC262" s="75"/>
      <c r="CD262" s="75"/>
      <c r="CE262" s="75"/>
      <c r="CF262" s="75"/>
      <c r="CG262" s="75"/>
      <c r="CH262" s="75"/>
      <c r="CI262" s="75"/>
      <c r="CJ262" s="75"/>
      <c r="CK262" s="75"/>
      <c r="CL262" s="75"/>
      <c r="CM262" s="75"/>
      <c r="CN262" s="75"/>
      <c r="CO262" s="75"/>
      <c r="CP262" s="75"/>
      <c r="CQ262" s="75"/>
      <c r="CR262" s="75"/>
      <c r="CS262" s="75"/>
      <c r="CT262" s="75"/>
      <c r="CU262" s="75"/>
      <c r="CV262" s="75"/>
      <c r="CW262" s="75"/>
      <c r="CX262" s="75"/>
      <c r="CY262" s="75"/>
      <c r="CZ262" s="75"/>
      <c r="DA262" s="75"/>
      <c r="DB262" s="75"/>
      <c r="DC262" s="75"/>
      <c r="DD262" s="75"/>
      <c r="DE262" s="75"/>
      <c r="DF262" s="75"/>
      <c r="DG262" s="75"/>
      <c r="DH262" s="75"/>
      <c r="DI262" s="75"/>
      <c r="DJ262" s="75"/>
      <c r="DK262" s="75"/>
      <c r="DL262" s="75"/>
      <c r="DM262" s="75"/>
      <c r="DN262" s="75"/>
      <c r="DO262" s="75"/>
      <c r="DP262" s="75"/>
      <c r="DQ262" s="75"/>
      <c r="DR262" s="75"/>
      <c r="DS262" s="75"/>
      <c r="DT262" s="75"/>
      <c r="DU262" s="75"/>
    </row>
    <row r="263" spans="1:230" ht="19.5" customHeight="1" x14ac:dyDescent="0.25">
      <c r="A263" s="393" t="s">
        <v>559</v>
      </c>
      <c r="B263" s="393" t="s">
        <v>22</v>
      </c>
      <c r="C263" s="401">
        <v>5</v>
      </c>
      <c r="D263" s="393"/>
      <c r="E263" s="393" t="s">
        <v>20</v>
      </c>
      <c r="F263" s="393" t="s">
        <v>595</v>
      </c>
      <c r="G263" s="393">
        <v>2</v>
      </c>
      <c r="H263" s="430">
        <f t="shared" si="26"/>
        <v>1</v>
      </c>
      <c r="I263" s="393" t="s">
        <v>568</v>
      </c>
      <c r="J263" s="296">
        <v>28</v>
      </c>
      <c r="K263" s="368" t="s">
        <v>523</v>
      </c>
      <c r="L263" s="368" t="s">
        <v>594</v>
      </c>
      <c r="M263" s="200"/>
      <c r="N263" s="199"/>
      <c r="O263" s="199"/>
      <c r="P263" s="199"/>
      <c r="Q263" s="199"/>
      <c r="R263" s="199"/>
      <c r="S263" s="199"/>
      <c r="T263" s="199"/>
      <c r="U263" s="199"/>
      <c r="V263" s="199"/>
      <c r="W263" s="199"/>
      <c r="X263" s="199"/>
      <c r="Y263" s="199"/>
      <c r="Z263" s="199"/>
      <c r="AA263" s="199"/>
      <c r="AB263" s="199"/>
      <c r="AC263" s="199"/>
      <c r="AD263" s="199"/>
      <c r="AE263" s="199"/>
      <c r="AF263" s="199"/>
      <c r="AG263" s="199"/>
      <c r="AH263" s="199"/>
      <c r="AI263" s="199"/>
      <c r="AJ263" s="199"/>
      <c r="AK263" s="199"/>
      <c r="AL263" s="199"/>
      <c r="AM263" s="199"/>
      <c r="AN263" s="199"/>
      <c r="AO263" s="199"/>
      <c r="AP263" s="199"/>
      <c r="AQ263" s="199"/>
      <c r="AR263" s="199"/>
      <c r="AS263" s="199"/>
      <c r="AT263" s="199"/>
      <c r="AU263" s="199"/>
      <c r="AV263" s="199"/>
      <c r="AW263" s="199"/>
      <c r="AX263" s="199"/>
      <c r="AY263" s="199"/>
      <c r="AZ263" s="199"/>
      <c r="BA263" s="199"/>
      <c r="BB263" s="199"/>
      <c r="BC263" s="199"/>
      <c r="BD263" s="199"/>
      <c r="BE263" s="199"/>
      <c r="BF263" s="199"/>
      <c r="BG263" s="199"/>
      <c r="BH263" s="199"/>
      <c r="BI263" s="199"/>
      <c r="BJ263" s="199"/>
      <c r="BK263" s="199"/>
      <c r="BL263" s="199"/>
      <c r="BM263" s="199"/>
      <c r="BN263" s="199"/>
      <c r="BO263" s="199"/>
      <c r="BP263" s="199"/>
      <c r="BQ263" s="199"/>
      <c r="BR263" s="199"/>
      <c r="BS263" s="199"/>
      <c r="BT263" s="199"/>
      <c r="BU263" s="199"/>
      <c r="BV263" s="199"/>
      <c r="BW263" s="199"/>
      <c r="BX263" s="199"/>
      <c r="BY263" s="199"/>
      <c r="BZ263" s="199"/>
      <c r="CA263" s="199"/>
      <c r="CB263" s="199"/>
      <c r="CC263" s="199"/>
      <c r="CD263" s="199"/>
      <c r="CE263" s="199"/>
      <c r="CF263" s="199"/>
      <c r="CG263" s="199"/>
      <c r="CH263" s="199"/>
      <c r="CI263" s="199"/>
      <c r="CJ263" s="199"/>
      <c r="CK263" s="199"/>
      <c r="CL263" s="199"/>
      <c r="CM263" s="199"/>
      <c r="CN263" s="199"/>
      <c r="CO263" s="199"/>
      <c r="CP263" s="199"/>
      <c r="CQ263" s="199"/>
      <c r="CR263" s="199"/>
      <c r="CS263" s="199"/>
      <c r="CT263" s="199"/>
      <c r="CU263" s="199"/>
      <c r="CV263" s="199"/>
      <c r="CW263" s="199"/>
      <c r="CX263" s="199"/>
      <c r="CY263" s="199"/>
      <c r="CZ263" s="199"/>
      <c r="DA263" s="199"/>
      <c r="DB263" s="199"/>
      <c r="DC263" s="199"/>
      <c r="DD263" s="199"/>
      <c r="DE263" s="199"/>
      <c r="DF263" s="199"/>
      <c r="DG263" s="199"/>
      <c r="DH263" s="199"/>
      <c r="DI263" s="199"/>
      <c r="DJ263" s="199"/>
      <c r="DK263" s="199"/>
      <c r="DL263" s="199"/>
      <c r="DM263" s="199"/>
      <c r="DN263" s="199"/>
      <c r="DO263" s="199"/>
      <c r="DP263" s="199"/>
      <c r="DQ263" s="199"/>
      <c r="DR263" s="199"/>
      <c r="DS263" s="199"/>
      <c r="DT263" s="199"/>
      <c r="DU263" s="199"/>
    </row>
    <row r="264" spans="1:230" ht="15.75" hidden="1" customHeight="1" x14ac:dyDescent="0.25">
      <c r="A264" s="431" t="s">
        <v>559</v>
      </c>
      <c r="B264" s="432" t="s">
        <v>22</v>
      </c>
      <c r="C264" s="432">
        <v>7</v>
      </c>
      <c r="D264" s="432"/>
      <c r="E264" s="432" t="s">
        <v>19</v>
      </c>
      <c r="F264" s="432" t="s">
        <v>607</v>
      </c>
      <c r="G264" s="433">
        <v>3</v>
      </c>
      <c r="H264" s="433" t="str">
        <f t="shared" si="26"/>
        <v/>
      </c>
      <c r="I264" s="433" t="s">
        <v>569</v>
      </c>
      <c r="J264" s="334"/>
      <c r="K264" s="393" t="s">
        <v>15</v>
      </c>
      <c r="L264" s="393" t="s">
        <v>21</v>
      </c>
      <c r="M264" s="200"/>
      <c r="N264" s="199"/>
      <c r="O264" s="199"/>
      <c r="P264" s="199"/>
      <c r="Q264" s="199"/>
      <c r="R264" s="199"/>
      <c r="S264" s="199"/>
      <c r="T264" s="199"/>
      <c r="U264" s="199"/>
      <c r="V264" s="199"/>
      <c r="W264" s="199"/>
      <c r="X264" s="199"/>
      <c r="Y264" s="199"/>
      <c r="Z264" s="199"/>
      <c r="AA264" s="199"/>
      <c r="AB264" s="199"/>
      <c r="AC264" s="199"/>
      <c r="AD264" s="199"/>
      <c r="AE264" s="199"/>
      <c r="AF264" s="199"/>
      <c r="AG264" s="199"/>
      <c r="AH264" s="199"/>
      <c r="AI264" s="199"/>
      <c r="AJ264" s="199"/>
      <c r="AK264" s="199"/>
      <c r="AL264" s="199"/>
      <c r="AM264" s="199"/>
      <c r="AN264" s="199"/>
      <c r="AO264" s="199"/>
      <c r="AP264" s="199"/>
      <c r="AQ264" s="199"/>
      <c r="AR264" s="199"/>
      <c r="AS264" s="199"/>
      <c r="AT264" s="199"/>
      <c r="AU264" s="199"/>
      <c r="AV264" s="199"/>
      <c r="AW264" s="199"/>
      <c r="AX264" s="199"/>
      <c r="AY264" s="199"/>
      <c r="AZ264" s="199"/>
      <c r="BA264" s="199"/>
      <c r="BB264" s="199"/>
      <c r="BC264" s="199"/>
      <c r="BD264" s="199"/>
      <c r="BE264" s="199"/>
      <c r="BF264" s="199"/>
      <c r="BG264" s="199"/>
      <c r="BH264" s="199"/>
      <c r="BI264" s="199"/>
      <c r="BJ264" s="199"/>
      <c r="BK264" s="199"/>
      <c r="BL264" s="199"/>
      <c r="BM264" s="199"/>
      <c r="BN264" s="199"/>
      <c r="BO264" s="199"/>
      <c r="BP264" s="199"/>
      <c r="BQ264" s="199"/>
      <c r="BR264" s="199"/>
      <c r="BS264" s="199"/>
      <c r="BT264" s="199"/>
      <c r="BU264" s="199"/>
      <c r="BV264" s="199"/>
      <c r="BW264" s="199"/>
      <c r="BX264" s="199"/>
      <c r="BY264" s="199"/>
      <c r="BZ264" s="199"/>
      <c r="CA264" s="199"/>
      <c r="CB264" s="199"/>
      <c r="CC264" s="199"/>
      <c r="CD264" s="199"/>
      <c r="CE264" s="199"/>
      <c r="CF264" s="199"/>
      <c r="CG264" s="199"/>
      <c r="CH264" s="199"/>
      <c r="CI264" s="199"/>
      <c r="CJ264" s="199"/>
      <c r="CK264" s="199"/>
      <c r="CL264" s="199"/>
      <c r="CM264" s="199"/>
      <c r="CN264" s="199"/>
      <c r="CO264" s="199"/>
      <c r="CP264" s="199"/>
      <c r="CQ264" s="199"/>
      <c r="CR264" s="199"/>
      <c r="CS264" s="199"/>
      <c r="CT264" s="199"/>
      <c r="CU264" s="199"/>
      <c r="CV264" s="199"/>
      <c r="CW264" s="199"/>
      <c r="CX264" s="199"/>
      <c r="CY264" s="199"/>
      <c r="CZ264" s="199"/>
      <c r="DA264" s="199"/>
      <c r="DB264" s="199"/>
      <c r="DC264" s="199"/>
      <c r="DD264" s="199"/>
      <c r="DE264" s="199"/>
      <c r="DF264" s="199"/>
      <c r="DG264" s="199"/>
      <c r="DH264" s="199"/>
      <c r="DI264" s="199"/>
      <c r="DJ264" s="199"/>
      <c r="DK264" s="199"/>
      <c r="DL264" s="199"/>
      <c r="DM264" s="199"/>
      <c r="DN264" s="199"/>
      <c r="DO264" s="199"/>
      <c r="DP264" s="199"/>
      <c r="DQ264" s="199"/>
      <c r="DR264" s="199"/>
      <c r="DS264" s="199"/>
      <c r="DT264" s="199"/>
      <c r="DU264" s="199"/>
    </row>
    <row r="265" spans="1:230" ht="19.5" customHeight="1" x14ac:dyDescent="0.25">
      <c r="A265" s="431" t="s">
        <v>559</v>
      </c>
      <c r="B265" s="432" t="s">
        <v>22</v>
      </c>
      <c r="C265" s="432">
        <v>7</v>
      </c>
      <c r="D265" s="432"/>
      <c r="E265" s="432" t="s">
        <v>20</v>
      </c>
      <c r="F265" s="432" t="s">
        <v>303</v>
      </c>
      <c r="G265" s="433">
        <v>2</v>
      </c>
      <c r="H265" s="433">
        <f t="shared" si="26"/>
        <v>1</v>
      </c>
      <c r="I265" s="433" t="s">
        <v>569</v>
      </c>
      <c r="J265" s="297">
        <v>28</v>
      </c>
      <c r="K265" s="393" t="s">
        <v>15</v>
      </c>
      <c r="L265" s="393" t="s">
        <v>21</v>
      </c>
    </row>
    <row r="266" spans="1:230" ht="15.75" hidden="1" customHeight="1" x14ac:dyDescent="0.25">
      <c r="A266" s="434" t="s">
        <v>559</v>
      </c>
      <c r="B266" s="435" t="s">
        <v>22</v>
      </c>
      <c r="C266" s="435">
        <v>7</v>
      </c>
      <c r="D266" s="435"/>
      <c r="E266" s="435" t="s">
        <v>19</v>
      </c>
      <c r="F266" s="435" t="s">
        <v>355</v>
      </c>
      <c r="G266" s="436">
        <v>3</v>
      </c>
      <c r="H266" s="436" t="str">
        <f t="shared" si="26"/>
        <v/>
      </c>
      <c r="I266" s="436" t="s">
        <v>35</v>
      </c>
      <c r="J266" s="334"/>
      <c r="K266" s="393" t="s">
        <v>583</v>
      </c>
      <c r="L266" s="393" t="s">
        <v>21</v>
      </c>
    </row>
    <row r="267" spans="1:230" ht="19.5" customHeight="1" x14ac:dyDescent="0.25">
      <c r="A267" s="434" t="s">
        <v>559</v>
      </c>
      <c r="B267" s="435" t="s">
        <v>22</v>
      </c>
      <c r="C267" s="435">
        <v>7</v>
      </c>
      <c r="D267" s="435"/>
      <c r="E267" s="435" t="s">
        <v>20</v>
      </c>
      <c r="F267" s="435" t="s">
        <v>356</v>
      </c>
      <c r="G267" s="436">
        <v>2</v>
      </c>
      <c r="H267" s="436">
        <f t="shared" si="26"/>
        <v>1</v>
      </c>
      <c r="I267" s="436">
        <v>12</v>
      </c>
      <c r="J267" s="297">
        <v>24</v>
      </c>
      <c r="K267" s="393" t="s">
        <v>583</v>
      </c>
      <c r="L267" s="393" t="s">
        <v>21</v>
      </c>
    </row>
    <row r="268" spans="1:230" ht="15.75" hidden="1" customHeight="1" x14ac:dyDescent="0.25">
      <c r="A268" s="437" t="s">
        <v>559</v>
      </c>
      <c r="B268" s="437" t="s">
        <v>22</v>
      </c>
      <c r="C268" s="437">
        <v>7</v>
      </c>
      <c r="D268" s="437"/>
      <c r="E268" s="437" t="s">
        <v>19</v>
      </c>
      <c r="F268" s="437" t="s">
        <v>288</v>
      </c>
      <c r="G268" s="437">
        <v>3</v>
      </c>
      <c r="H268" s="437" t="str">
        <f t="shared" si="26"/>
        <v/>
      </c>
      <c r="I268" s="437" t="s">
        <v>34</v>
      </c>
      <c r="J268" s="334"/>
      <c r="K268" s="393" t="s">
        <v>0</v>
      </c>
      <c r="L268" s="393" t="s">
        <v>21</v>
      </c>
    </row>
    <row r="269" spans="1:230" s="124" customFormat="1" ht="19.5" customHeight="1" x14ac:dyDescent="0.25">
      <c r="A269" s="437" t="s">
        <v>559</v>
      </c>
      <c r="B269" s="437" t="s">
        <v>22</v>
      </c>
      <c r="C269" s="437">
        <v>7</v>
      </c>
      <c r="D269" s="437"/>
      <c r="E269" s="437" t="s">
        <v>20</v>
      </c>
      <c r="F269" s="437" t="s">
        <v>289</v>
      </c>
      <c r="G269" s="437">
        <v>4</v>
      </c>
      <c r="H269" s="437">
        <f t="shared" si="26"/>
        <v>2</v>
      </c>
      <c r="I269" s="437" t="s">
        <v>569</v>
      </c>
      <c r="J269" s="296">
        <v>28</v>
      </c>
      <c r="K269" s="393" t="s">
        <v>0</v>
      </c>
      <c r="L269" s="393" t="s">
        <v>21</v>
      </c>
      <c r="M269" s="166"/>
      <c r="N269" s="75"/>
      <c r="O269" s="75"/>
      <c r="P269" s="75"/>
      <c r="Q269" s="75"/>
      <c r="R269" s="75"/>
      <c r="S269" s="75"/>
      <c r="T269" s="75"/>
      <c r="U269" s="75"/>
      <c r="V269" s="75"/>
      <c r="W269" s="75"/>
      <c r="X269" s="75"/>
      <c r="Y269" s="75"/>
      <c r="Z269" s="75"/>
      <c r="AA269" s="75"/>
      <c r="AB269" s="75"/>
      <c r="AC269" s="75"/>
      <c r="AD269" s="75"/>
      <c r="AE269" s="75"/>
      <c r="AF269" s="75"/>
      <c r="AG269" s="75"/>
      <c r="AH269" s="75"/>
      <c r="AI269" s="75"/>
      <c r="AJ269" s="75"/>
      <c r="AK269" s="75"/>
      <c r="AL269" s="75"/>
      <c r="AM269" s="75"/>
      <c r="AN269" s="75"/>
      <c r="AO269" s="75"/>
      <c r="AP269" s="75"/>
      <c r="AQ269" s="75"/>
      <c r="AR269" s="75"/>
      <c r="AS269" s="75"/>
      <c r="AT269" s="75"/>
      <c r="AU269" s="75"/>
      <c r="AV269" s="75"/>
      <c r="AW269" s="75"/>
      <c r="AX269" s="75"/>
      <c r="AY269" s="75"/>
      <c r="AZ269" s="75"/>
      <c r="BA269" s="75"/>
      <c r="BB269" s="75"/>
      <c r="BC269" s="75"/>
      <c r="BD269" s="75"/>
      <c r="BE269" s="75"/>
      <c r="BF269" s="75"/>
      <c r="BG269" s="75"/>
      <c r="BH269" s="75"/>
      <c r="BI269" s="75"/>
      <c r="BJ269" s="75"/>
      <c r="BK269" s="75"/>
      <c r="BL269" s="75"/>
      <c r="BM269" s="75"/>
      <c r="BN269" s="75"/>
      <c r="BO269" s="75"/>
      <c r="BP269" s="75"/>
      <c r="BQ269" s="75"/>
      <c r="BR269" s="75"/>
      <c r="BS269" s="75"/>
      <c r="BT269" s="75"/>
      <c r="BU269" s="75"/>
      <c r="BV269" s="75"/>
      <c r="BW269" s="75"/>
      <c r="BX269" s="75"/>
      <c r="BY269" s="75"/>
      <c r="BZ269" s="75"/>
      <c r="CA269" s="75"/>
      <c r="CB269" s="75"/>
      <c r="CC269" s="75"/>
      <c r="CD269" s="75"/>
      <c r="CE269" s="75"/>
      <c r="CF269" s="75"/>
      <c r="CG269" s="75"/>
      <c r="CH269" s="75"/>
      <c r="CI269" s="75"/>
      <c r="CJ269" s="75"/>
      <c r="CK269" s="75"/>
      <c r="CL269" s="75"/>
      <c r="CM269" s="75"/>
      <c r="CN269" s="75"/>
      <c r="CO269" s="75"/>
      <c r="CP269" s="75"/>
      <c r="CQ269" s="75"/>
      <c r="CR269" s="75"/>
      <c r="CS269" s="75"/>
      <c r="CT269" s="75"/>
      <c r="CU269" s="75"/>
      <c r="CV269" s="75"/>
      <c r="CW269" s="75"/>
      <c r="CX269" s="75"/>
      <c r="CY269" s="75"/>
      <c r="CZ269" s="75"/>
      <c r="DA269" s="75"/>
      <c r="DB269" s="75"/>
      <c r="DC269" s="75"/>
      <c r="DD269" s="75"/>
      <c r="DE269" s="75"/>
      <c r="DF269" s="75"/>
      <c r="DG269" s="75"/>
      <c r="DH269" s="75"/>
      <c r="DI269" s="75"/>
      <c r="DJ269" s="75"/>
      <c r="DK269" s="75"/>
      <c r="DL269" s="75"/>
      <c r="DM269" s="75"/>
      <c r="DN269" s="75"/>
      <c r="DO269" s="75"/>
      <c r="DP269" s="75"/>
      <c r="DQ269" s="75"/>
      <c r="DR269" s="75"/>
      <c r="DS269" s="75"/>
      <c r="DT269" s="75"/>
      <c r="DU269" s="75"/>
    </row>
    <row r="270" spans="1:230" ht="15.75" hidden="1" customHeight="1" x14ac:dyDescent="0.25">
      <c r="A270" s="438" t="s">
        <v>559</v>
      </c>
      <c r="B270" s="439" t="s">
        <v>22</v>
      </c>
      <c r="C270" s="439">
        <v>7</v>
      </c>
      <c r="D270" s="439"/>
      <c r="E270" s="439" t="s">
        <v>19</v>
      </c>
      <c r="F270" s="439" t="s">
        <v>275</v>
      </c>
      <c r="G270" s="440">
        <v>3</v>
      </c>
      <c r="H270" s="440" t="str">
        <f t="shared" si="26"/>
        <v/>
      </c>
      <c r="I270" s="440" t="s">
        <v>255</v>
      </c>
      <c r="J270" s="334"/>
      <c r="K270" s="393" t="s">
        <v>12</v>
      </c>
      <c r="L270" s="393" t="s">
        <v>21</v>
      </c>
      <c r="M270" s="167"/>
      <c r="N270" s="124"/>
      <c r="O270" s="124"/>
      <c r="P270" s="124"/>
      <c r="Q270" s="124"/>
      <c r="R270" s="124"/>
      <c r="S270" s="124"/>
      <c r="T270" s="124"/>
      <c r="U270" s="124"/>
      <c r="V270" s="124"/>
      <c r="W270" s="124"/>
      <c r="X270" s="124"/>
      <c r="Y270" s="124"/>
      <c r="Z270" s="124"/>
      <c r="AA270" s="124"/>
      <c r="AB270" s="124"/>
      <c r="AC270" s="124"/>
      <c r="AD270" s="124"/>
      <c r="AE270" s="124"/>
      <c r="AF270" s="124"/>
      <c r="AG270" s="124"/>
      <c r="AH270" s="124"/>
      <c r="AI270" s="124"/>
      <c r="AJ270" s="124"/>
      <c r="AK270" s="124"/>
      <c r="AL270" s="124"/>
      <c r="AM270" s="124"/>
      <c r="AN270" s="124"/>
      <c r="AO270" s="124"/>
      <c r="AP270" s="124"/>
      <c r="AQ270" s="124"/>
      <c r="AR270" s="124"/>
      <c r="AS270" s="124"/>
      <c r="AT270" s="124"/>
      <c r="AU270" s="124"/>
      <c r="AV270" s="124"/>
      <c r="AW270" s="124"/>
      <c r="AX270" s="124"/>
      <c r="AY270" s="124"/>
      <c r="AZ270" s="124"/>
      <c r="BA270" s="124"/>
      <c r="BB270" s="124"/>
      <c r="BC270" s="124"/>
      <c r="BD270" s="124"/>
      <c r="BE270" s="124"/>
      <c r="BF270" s="124"/>
      <c r="BG270" s="124"/>
      <c r="BH270" s="124"/>
      <c r="BI270" s="124"/>
      <c r="BJ270" s="124"/>
      <c r="BK270" s="124"/>
      <c r="BL270" s="124"/>
      <c r="BM270" s="124"/>
      <c r="BN270" s="124"/>
      <c r="BO270" s="124"/>
      <c r="BP270" s="124"/>
      <c r="BQ270" s="124"/>
      <c r="BR270" s="124"/>
      <c r="BS270" s="124"/>
      <c r="BT270" s="124"/>
      <c r="BU270" s="124"/>
      <c r="BV270" s="124"/>
      <c r="BW270" s="124"/>
      <c r="BX270" s="124"/>
      <c r="BY270" s="124"/>
      <c r="BZ270" s="124"/>
      <c r="CA270" s="124"/>
      <c r="CB270" s="124"/>
      <c r="CC270" s="124"/>
      <c r="CD270" s="124"/>
      <c r="CE270" s="124"/>
      <c r="CF270" s="124"/>
      <c r="CG270" s="124"/>
      <c r="CH270" s="124"/>
      <c r="CI270" s="124"/>
      <c r="CJ270" s="124"/>
      <c r="CK270" s="124"/>
      <c r="CL270" s="124"/>
      <c r="CM270" s="124"/>
      <c r="CN270" s="124"/>
      <c r="CO270" s="124"/>
      <c r="CP270" s="124"/>
      <c r="CQ270" s="124"/>
      <c r="CR270" s="124"/>
      <c r="CS270" s="124"/>
      <c r="CT270" s="124"/>
      <c r="CU270" s="124"/>
      <c r="CV270" s="124"/>
      <c r="CW270" s="124"/>
      <c r="CX270" s="124"/>
      <c r="CY270" s="124"/>
      <c r="CZ270" s="124"/>
      <c r="DA270" s="124"/>
      <c r="DB270" s="124"/>
      <c r="DC270" s="124"/>
      <c r="DD270" s="124"/>
      <c r="DE270" s="124"/>
      <c r="DF270" s="124"/>
      <c r="DG270" s="124"/>
      <c r="DH270" s="124"/>
      <c r="DI270" s="124"/>
      <c r="DJ270" s="124"/>
      <c r="DK270" s="124"/>
      <c r="DL270" s="124"/>
      <c r="DM270" s="124"/>
      <c r="DN270" s="124"/>
      <c r="DO270" s="124"/>
      <c r="DP270" s="124"/>
      <c r="DQ270" s="124"/>
      <c r="DR270" s="124"/>
      <c r="DS270" s="124"/>
      <c r="DT270" s="124"/>
      <c r="DU270" s="124"/>
    </row>
    <row r="271" spans="1:230" ht="19.5" customHeight="1" x14ac:dyDescent="0.25">
      <c r="A271" s="438" t="s">
        <v>559</v>
      </c>
      <c r="B271" s="439" t="s">
        <v>22</v>
      </c>
      <c r="C271" s="439">
        <v>7</v>
      </c>
      <c r="D271" s="439"/>
      <c r="E271" s="439" t="s">
        <v>20</v>
      </c>
      <c r="F271" s="439" t="s">
        <v>276</v>
      </c>
      <c r="G271" s="440">
        <v>4</v>
      </c>
      <c r="H271" s="440">
        <f t="shared" si="26"/>
        <v>2</v>
      </c>
      <c r="I271" s="440" t="s">
        <v>255</v>
      </c>
      <c r="J271" s="296">
        <v>24</v>
      </c>
      <c r="K271" s="393" t="s">
        <v>12</v>
      </c>
      <c r="L271" s="393" t="s">
        <v>21</v>
      </c>
    </row>
    <row r="272" spans="1:230" ht="15.75" hidden="1" customHeight="1" x14ac:dyDescent="0.25">
      <c r="A272" s="441" t="s">
        <v>559</v>
      </c>
      <c r="B272" s="442" t="s">
        <v>22</v>
      </c>
      <c r="C272" s="442">
        <v>7</v>
      </c>
      <c r="D272" s="442"/>
      <c r="E272" s="442" t="s">
        <v>19</v>
      </c>
      <c r="F272" s="442" t="s">
        <v>299</v>
      </c>
      <c r="G272" s="443">
        <v>3</v>
      </c>
      <c r="H272" s="443" t="str">
        <f t="shared" si="26"/>
        <v/>
      </c>
      <c r="I272" s="443" t="s">
        <v>35</v>
      </c>
      <c r="J272" s="334"/>
      <c r="K272" s="393" t="s">
        <v>11</v>
      </c>
      <c r="L272" s="393" t="s">
        <v>21</v>
      </c>
    </row>
    <row r="273" spans="1:125" ht="19.5" customHeight="1" x14ac:dyDescent="0.3">
      <c r="A273" s="441" t="s">
        <v>559</v>
      </c>
      <c r="B273" s="442" t="s">
        <v>22</v>
      </c>
      <c r="C273" s="442">
        <v>7</v>
      </c>
      <c r="D273" s="442"/>
      <c r="E273" s="442" t="s">
        <v>20</v>
      </c>
      <c r="F273" s="442" t="s">
        <v>338</v>
      </c>
      <c r="G273" s="443">
        <v>4</v>
      </c>
      <c r="H273" s="443">
        <f t="shared" si="26"/>
        <v>2</v>
      </c>
      <c r="I273" s="443" t="s">
        <v>32</v>
      </c>
      <c r="J273" s="296">
        <v>20</v>
      </c>
      <c r="K273" s="393" t="s">
        <v>11</v>
      </c>
      <c r="L273" s="393" t="s">
        <v>21</v>
      </c>
      <c r="M273" s="168"/>
      <c r="N273" s="124"/>
      <c r="O273" s="124"/>
      <c r="P273" s="124"/>
      <c r="Q273" s="124"/>
      <c r="R273" s="124"/>
      <c r="S273" s="124"/>
      <c r="T273" s="124"/>
      <c r="U273" s="124"/>
      <c r="V273" s="124"/>
      <c r="W273" s="124"/>
      <c r="X273" s="124"/>
      <c r="Y273" s="124"/>
      <c r="Z273" s="124"/>
      <c r="AA273" s="124"/>
      <c r="AB273" s="124"/>
      <c r="AC273" s="124"/>
      <c r="AD273" s="124"/>
      <c r="AE273" s="124"/>
      <c r="AF273" s="124"/>
      <c r="AG273" s="124"/>
      <c r="AH273" s="124"/>
      <c r="AI273" s="124"/>
      <c r="AJ273" s="124"/>
      <c r="AK273" s="124"/>
      <c r="AL273" s="124"/>
      <c r="AM273" s="124"/>
      <c r="AN273" s="124"/>
      <c r="AO273" s="124"/>
      <c r="AP273" s="124"/>
      <c r="AQ273" s="124"/>
      <c r="AR273" s="124"/>
      <c r="AS273" s="124"/>
      <c r="AT273" s="124"/>
      <c r="AU273" s="124"/>
      <c r="AV273" s="124"/>
      <c r="AW273" s="124"/>
      <c r="AX273" s="124"/>
      <c r="AY273" s="124"/>
      <c r="AZ273" s="124"/>
      <c r="BA273" s="124"/>
      <c r="BB273" s="124"/>
      <c r="BC273" s="124"/>
      <c r="BD273" s="124"/>
      <c r="BE273" s="124"/>
      <c r="BF273" s="124"/>
      <c r="BG273" s="124"/>
      <c r="BH273" s="124"/>
      <c r="BI273" s="124"/>
      <c r="BJ273" s="124"/>
      <c r="BK273" s="124"/>
      <c r="BL273" s="124"/>
      <c r="BM273" s="124"/>
      <c r="BN273" s="124"/>
      <c r="BO273" s="124"/>
      <c r="BP273" s="124"/>
      <c r="BQ273" s="124"/>
      <c r="BR273" s="124"/>
      <c r="BS273" s="124"/>
      <c r="BT273" s="124"/>
      <c r="BU273" s="124"/>
      <c r="BV273" s="124"/>
      <c r="BW273" s="124"/>
      <c r="BX273" s="124"/>
      <c r="BY273" s="124"/>
      <c r="BZ273" s="124"/>
      <c r="CA273" s="124"/>
      <c r="CB273" s="124"/>
      <c r="CC273" s="124"/>
      <c r="CD273" s="124"/>
      <c r="CE273" s="124"/>
      <c r="CF273" s="124"/>
      <c r="CG273" s="124"/>
      <c r="CH273" s="124"/>
      <c r="CI273" s="124"/>
      <c r="CJ273" s="124"/>
      <c r="CK273" s="124"/>
      <c r="CL273" s="124"/>
      <c r="CM273" s="124"/>
      <c r="CN273" s="124"/>
      <c r="CO273" s="124"/>
      <c r="CP273" s="124"/>
      <c r="CQ273" s="124"/>
      <c r="CR273" s="124"/>
      <c r="CS273" s="124"/>
      <c r="CT273" s="124"/>
      <c r="CU273" s="124"/>
      <c r="CV273" s="124"/>
      <c r="CW273" s="124"/>
      <c r="CX273" s="124"/>
      <c r="CY273" s="124"/>
      <c r="CZ273" s="124"/>
      <c r="DA273" s="124"/>
      <c r="DB273" s="124"/>
      <c r="DC273" s="124"/>
      <c r="DD273" s="124"/>
      <c r="DE273" s="124"/>
      <c r="DF273" s="124"/>
      <c r="DG273" s="124"/>
      <c r="DH273" s="124"/>
      <c r="DI273" s="124"/>
      <c r="DJ273" s="124"/>
      <c r="DK273" s="124"/>
      <c r="DL273" s="124"/>
      <c r="DM273" s="124"/>
      <c r="DN273" s="124"/>
      <c r="DO273" s="124"/>
      <c r="DP273" s="124"/>
      <c r="DQ273" s="124"/>
      <c r="DR273" s="124"/>
      <c r="DS273" s="124"/>
      <c r="DT273" s="124"/>
      <c r="DU273" s="124"/>
    </row>
    <row r="274" spans="1:125" ht="15.75" hidden="1" customHeight="1" x14ac:dyDescent="0.3">
      <c r="A274" s="444" t="s">
        <v>559</v>
      </c>
      <c r="B274" s="445" t="s">
        <v>22</v>
      </c>
      <c r="C274" s="445">
        <v>7</v>
      </c>
      <c r="D274" s="445"/>
      <c r="E274" s="445" t="s">
        <v>19</v>
      </c>
      <c r="F274" s="445" t="s">
        <v>440</v>
      </c>
      <c r="G274" s="446">
        <v>3</v>
      </c>
      <c r="H274" s="446" t="str">
        <f t="shared" si="26"/>
        <v/>
      </c>
      <c r="I274" s="446" t="s">
        <v>35</v>
      </c>
      <c r="J274" s="334"/>
      <c r="K274" s="393" t="s">
        <v>2</v>
      </c>
      <c r="L274" s="393" t="s">
        <v>21</v>
      </c>
      <c r="M274" s="168"/>
      <c r="N274" s="124"/>
      <c r="O274" s="124"/>
      <c r="P274" s="124"/>
      <c r="Q274" s="124"/>
      <c r="R274" s="124"/>
      <c r="S274" s="124"/>
      <c r="T274" s="124"/>
      <c r="U274" s="124"/>
      <c r="V274" s="124"/>
      <c r="W274" s="124"/>
      <c r="X274" s="124"/>
      <c r="Y274" s="124"/>
      <c r="Z274" s="124"/>
      <c r="AA274" s="124"/>
      <c r="AB274" s="124"/>
      <c r="AC274" s="124"/>
      <c r="AD274" s="124"/>
      <c r="AE274" s="124"/>
      <c r="AF274" s="124"/>
      <c r="AG274" s="124"/>
      <c r="AH274" s="124"/>
      <c r="AI274" s="124"/>
      <c r="AJ274" s="124"/>
      <c r="AK274" s="124"/>
      <c r="AL274" s="124"/>
      <c r="AM274" s="124"/>
      <c r="AN274" s="124"/>
      <c r="AO274" s="124"/>
      <c r="AP274" s="124"/>
      <c r="AQ274" s="124"/>
      <c r="AR274" s="124"/>
      <c r="AS274" s="124"/>
      <c r="AT274" s="124"/>
      <c r="AU274" s="124"/>
      <c r="AV274" s="124"/>
      <c r="AW274" s="124"/>
      <c r="AX274" s="124"/>
      <c r="AY274" s="124"/>
      <c r="AZ274" s="124"/>
      <c r="BA274" s="124"/>
      <c r="BB274" s="124"/>
      <c r="BC274" s="124"/>
      <c r="BD274" s="124"/>
      <c r="BE274" s="124"/>
      <c r="BF274" s="124"/>
      <c r="BG274" s="124"/>
      <c r="BH274" s="124"/>
      <c r="BI274" s="124"/>
      <c r="BJ274" s="124"/>
      <c r="BK274" s="124"/>
      <c r="BL274" s="124"/>
      <c r="BM274" s="124"/>
      <c r="BN274" s="124"/>
      <c r="BO274" s="124"/>
      <c r="BP274" s="124"/>
      <c r="BQ274" s="124"/>
      <c r="BR274" s="124"/>
      <c r="BS274" s="124"/>
      <c r="BT274" s="124"/>
      <c r="BU274" s="124"/>
      <c r="BV274" s="124"/>
      <c r="BW274" s="124"/>
      <c r="BX274" s="124"/>
      <c r="BY274" s="124"/>
      <c r="BZ274" s="124"/>
      <c r="CA274" s="124"/>
      <c r="CB274" s="124"/>
      <c r="CC274" s="124"/>
      <c r="CD274" s="124"/>
      <c r="CE274" s="124"/>
      <c r="CF274" s="124"/>
      <c r="CG274" s="124"/>
      <c r="CH274" s="124"/>
      <c r="CI274" s="124"/>
      <c r="CJ274" s="124"/>
      <c r="CK274" s="124"/>
      <c r="CL274" s="124"/>
      <c r="CM274" s="124"/>
      <c r="CN274" s="124"/>
      <c r="CO274" s="124"/>
      <c r="CP274" s="124"/>
      <c r="CQ274" s="124"/>
      <c r="CR274" s="124"/>
      <c r="CS274" s="124"/>
      <c r="CT274" s="124"/>
      <c r="CU274" s="124"/>
      <c r="CV274" s="124"/>
      <c r="CW274" s="124"/>
      <c r="CX274" s="124"/>
      <c r="CY274" s="124"/>
      <c r="CZ274" s="124"/>
      <c r="DA274" s="124"/>
      <c r="DB274" s="124"/>
      <c r="DC274" s="124"/>
      <c r="DD274" s="124"/>
      <c r="DE274" s="124"/>
      <c r="DF274" s="124"/>
      <c r="DG274" s="124"/>
      <c r="DH274" s="124"/>
      <c r="DI274" s="124"/>
      <c r="DJ274" s="124"/>
      <c r="DK274" s="124"/>
      <c r="DL274" s="124"/>
      <c r="DM274" s="124"/>
      <c r="DN274" s="124"/>
      <c r="DO274" s="124"/>
      <c r="DP274" s="124"/>
      <c r="DQ274" s="124"/>
      <c r="DR274" s="124"/>
      <c r="DS274" s="124"/>
      <c r="DT274" s="124"/>
      <c r="DU274" s="124"/>
    </row>
    <row r="275" spans="1:125" ht="19.5" customHeight="1" x14ac:dyDescent="0.25">
      <c r="A275" s="444" t="s">
        <v>559</v>
      </c>
      <c r="B275" s="445" t="s">
        <v>22</v>
      </c>
      <c r="C275" s="445">
        <v>7</v>
      </c>
      <c r="D275" s="445"/>
      <c r="E275" s="445" t="s">
        <v>20</v>
      </c>
      <c r="F275" s="445" t="s">
        <v>441</v>
      </c>
      <c r="G275" s="446">
        <v>4</v>
      </c>
      <c r="H275" s="446">
        <f t="shared" si="26"/>
        <v>2</v>
      </c>
      <c r="I275" s="446" t="s">
        <v>528</v>
      </c>
      <c r="J275" s="297">
        <v>20</v>
      </c>
      <c r="K275" s="393" t="s">
        <v>2</v>
      </c>
      <c r="L275" s="393" t="s">
        <v>21</v>
      </c>
    </row>
    <row r="276" spans="1:125" ht="15.75" hidden="1" customHeight="1" x14ac:dyDescent="0.3">
      <c r="A276" s="447" t="s">
        <v>559</v>
      </c>
      <c r="B276" s="448" t="s">
        <v>22</v>
      </c>
      <c r="C276" s="448">
        <v>7</v>
      </c>
      <c r="D276" s="448"/>
      <c r="E276" s="448" t="s">
        <v>19</v>
      </c>
      <c r="F276" s="448" t="s">
        <v>307</v>
      </c>
      <c r="G276" s="449">
        <v>3</v>
      </c>
      <c r="H276" s="449" t="str">
        <f t="shared" si="26"/>
        <v/>
      </c>
      <c r="I276" s="449" t="s">
        <v>35</v>
      </c>
      <c r="J276" s="334"/>
      <c r="K276" s="393" t="s">
        <v>7</v>
      </c>
      <c r="L276" s="393" t="s">
        <v>21</v>
      </c>
      <c r="M276" s="168"/>
    </row>
    <row r="277" spans="1:125" ht="19.5" customHeight="1" x14ac:dyDescent="0.25">
      <c r="A277" s="447" t="s">
        <v>559</v>
      </c>
      <c r="B277" s="448" t="s">
        <v>22</v>
      </c>
      <c r="C277" s="448">
        <v>7</v>
      </c>
      <c r="D277" s="448"/>
      <c r="E277" s="448" t="s">
        <v>20</v>
      </c>
      <c r="F277" s="448" t="s">
        <v>308</v>
      </c>
      <c r="G277" s="449">
        <v>4</v>
      </c>
      <c r="H277" s="449">
        <f t="shared" si="26"/>
        <v>2</v>
      </c>
      <c r="I277" s="449" t="s">
        <v>572</v>
      </c>
      <c r="J277" s="296">
        <v>24</v>
      </c>
      <c r="K277" s="393" t="s">
        <v>7</v>
      </c>
      <c r="L277" s="393" t="s">
        <v>21</v>
      </c>
    </row>
    <row r="278" spans="1:125" ht="15.75" hidden="1" customHeight="1" x14ac:dyDescent="0.25">
      <c r="A278" s="450" t="s">
        <v>559</v>
      </c>
      <c r="B278" s="451" t="s">
        <v>22</v>
      </c>
      <c r="C278" s="451">
        <v>7</v>
      </c>
      <c r="D278" s="451"/>
      <c r="E278" s="451" t="s">
        <v>19</v>
      </c>
      <c r="F278" s="451" t="s">
        <v>314</v>
      </c>
      <c r="G278" s="452">
        <v>3</v>
      </c>
      <c r="H278" s="452" t="str">
        <f t="shared" si="26"/>
        <v/>
      </c>
      <c r="I278" s="452" t="s">
        <v>254</v>
      </c>
      <c r="J278" s="334"/>
      <c r="K278" s="368" t="s">
        <v>464</v>
      </c>
      <c r="L278" s="368" t="s">
        <v>594</v>
      </c>
    </row>
    <row r="279" spans="1:125" ht="19.5" customHeight="1" x14ac:dyDescent="0.25">
      <c r="A279" s="450" t="s">
        <v>559</v>
      </c>
      <c r="B279" s="451" t="s">
        <v>22</v>
      </c>
      <c r="C279" s="451">
        <v>7</v>
      </c>
      <c r="D279" s="451"/>
      <c r="E279" s="451" t="s">
        <v>20</v>
      </c>
      <c r="F279" s="451" t="s">
        <v>313</v>
      </c>
      <c r="G279" s="452">
        <v>4</v>
      </c>
      <c r="H279" s="452">
        <f t="shared" si="26"/>
        <v>2</v>
      </c>
      <c r="I279" s="452" t="s">
        <v>568</v>
      </c>
      <c r="J279" s="297">
        <v>28</v>
      </c>
      <c r="K279" s="368" t="s">
        <v>464</v>
      </c>
      <c r="L279" s="368" t="s">
        <v>594</v>
      </c>
    </row>
    <row r="280" spans="1:125" ht="15.75" hidden="1" customHeight="1" x14ac:dyDescent="0.25">
      <c r="A280" s="453" t="s">
        <v>559</v>
      </c>
      <c r="B280" s="453" t="s">
        <v>22</v>
      </c>
      <c r="C280" s="453">
        <v>7</v>
      </c>
      <c r="D280" s="453"/>
      <c r="E280" s="453" t="s">
        <v>19</v>
      </c>
      <c r="F280" s="453" t="s">
        <v>451</v>
      </c>
      <c r="G280" s="453">
        <v>3</v>
      </c>
      <c r="H280" s="453" t="str">
        <f t="shared" si="26"/>
        <v/>
      </c>
      <c r="I280" s="453" t="s">
        <v>254</v>
      </c>
      <c r="J280" s="334"/>
      <c r="K280" s="393" t="s">
        <v>176</v>
      </c>
      <c r="L280" s="393" t="s">
        <v>21</v>
      </c>
    </row>
    <row r="281" spans="1:125" ht="19.5" customHeight="1" x14ac:dyDescent="0.25">
      <c r="A281" s="453" t="s">
        <v>559</v>
      </c>
      <c r="B281" s="453" t="s">
        <v>22</v>
      </c>
      <c r="C281" s="453">
        <v>7</v>
      </c>
      <c r="D281" s="453"/>
      <c r="E281" s="453" t="s">
        <v>20</v>
      </c>
      <c r="F281" s="453" t="s">
        <v>452</v>
      </c>
      <c r="G281" s="453">
        <v>4</v>
      </c>
      <c r="H281" s="453">
        <f t="shared" si="26"/>
        <v>2</v>
      </c>
      <c r="I281" s="453" t="s">
        <v>565</v>
      </c>
      <c r="J281" s="296">
        <v>24</v>
      </c>
      <c r="K281" s="393" t="s">
        <v>176</v>
      </c>
      <c r="L281" s="393" t="s">
        <v>21</v>
      </c>
      <c r="M281" s="165"/>
      <c r="N281" s="121"/>
      <c r="O281" s="121"/>
    </row>
    <row r="282" spans="1:125" ht="15.75" hidden="1" customHeight="1" x14ac:dyDescent="0.25">
      <c r="A282" s="438" t="s">
        <v>559</v>
      </c>
      <c r="B282" s="439" t="s">
        <v>22</v>
      </c>
      <c r="C282" s="439">
        <v>7</v>
      </c>
      <c r="D282" s="439"/>
      <c r="E282" s="439" t="s">
        <v>19</v>
      </c>
      <c r="F282" s="439" t="s">
        <v>445</v>
      </c>
      <c r="G282" s="440">
        <v>3</v>
      </c>
      <c r="H282" s="440" t="str">
        <f t="shared" si="26"/>
        <v/>
      </c>
      <c r="I282" s="440" t="s">
        <v>254</v>
      </c>
      <c r="J282" s="334"/>
      <c r="K282" s="393" t="s">
        <v>111</v>
      </c>
      <c r="L282" s="393" t="s">
        <v>21</v>
      </c>
      <c r="M282" s="165"/>
      <c r="N282" s="121"/>
      <c r="O282" s="121"/>
    </row>
    <row r="283" spans="1:125" ht="19.5" customHeight="1" x14ac:dyDescent="0.25">
      <c r="A283" s="438" t="s">
        <v>559</v>
      </c>
      <c r="B283" s="439" t="s">
        <v>22</v>
      </c>
      <c r="C283" s="439">
        <v>7</v>
      </c>
      <c r="D283" s="439"/>
      <c r="E283" s="439" t="s">
        <v>20</v>
      </c>
      <c r="F283" s="439" t="s">
        <v>446</v>
      </c>
      <c r="G283" s="440">
        <v>4</v>
      </c>
      <c r="H283" s="440">
        <f t="shared" si="26"/>
        <v>2</v>
      </c>
      <c r="I283" s="440">
        <v>10</v>
      </c>
      <c r="J283" s="296">
        <v>24</v>
      </c>
      <c r="K283" s="393" t="s">
        <v>111</v>
      </c>
      <c r="L283" s="393" t="s">
        <v>21</v>
      </c>
      <c r="M283" s="124"/>
      <c r="N283" s="176"/>
      <c r="O283" s="176"/>
      <c r="P283" s="176"/>
      <c r="Q283" s="176"/>
      <c r="R283" s="176"/>
      <c r="S283" s="176"/>
      <c r="T283" s="176"/>
      <c r="U283" s="176"/>
      <c r="V283" s="176"/>
      <c r="W283" s="176"/>
      <c r="X283" s="176"/>
      <c r="Y283" s="176"/>
      <c r="Z283" s="176"/>
      <c r="AA283" s="176"/>
      <c r="AB283" s="176"/>
      <c r="AC283" s="176"/>
      <c r="AD283" s="176"/>
      <c r="AE283" s="176"/>
      <c r="AF283" s="176"/>
      <c r="AG283" s="176"/>
      <c r="AH283" s="176"/>
      <c r="AI283" s="176"/>
      <c r="AJ283" s="176"/>
      <c r="AK283" s="176"/>
      <c r="AL283" s="176"/>
      <c r="AM283" s="176"/>
      <c r="AN283" s="176"/>
      <c r="AO283" s="176"/>
      <c r="AP283" s="176"/>
      <c r="AQ283" s="176"/>
      <c r="AR283" s="176"/>
      <c r="AS283" s="176"/>
      <c r="AT283" s="176"/>
      <c r="AU283" s="176"/>
      <c r="AV283" s="176"/>
      <c r="AW283" s="176"/>
      <c r="AX283" s="176"/>
      <c r="AY283" s="176"/>
      <c r="AZ283" s="176"/>
      <c r="BA283" s="176"/>
      <c r="BB283" s="176"/>
      <c r="BC283" s="176"/>
      <c r="BD283" s="176"/>
      <c r="BE283" s="176"/>
      <c r="BF283" s="176"/>
      <c r="BG283" s="176"/>
      <c r="BH283" s="176"/>
      <c r="BI283" s="176"/>
      <c r="BJ283" s="176"/>
      <c r="BK283" s="176"/>
      <c r="BL283" s="176"/>
      <c r="BM283" s="176"/>
      <c r="BN283" s="176"/>
      <c r="BO283" s="176"/>
      <c r="BP283" s="176"/>
      <c r="BQ283" s="176"/>
      <c r="BR283" s="176"/>
      <c r="BS283" s="176"/>
      <c r="BT283" s="176"/>
      <c r="BU283" s="176"/>
      <c r="BV283" s="176"/>
      <c r="BW283" s="176"/>
      <c r="BX283" s="176"/>
      <c r="BY283" s="176"/>
      <c r="BZ283" s="176"/>
      <c r="CA283" s="176"/>
      <c r="CB283" s="176"/>
      <c r="CC283" s="176"/>
      <c r="CD283" s="176"/>
      <c r="CE283" s="176"/>
      <c r="CF283" s="176"/>
      <c r="CG283" s="176"/>
      <c r="CH283" s="176"/>
      <c r="CI283" s="176"/>
      <c r="CJ283" s="176"/>
      <c r="CK283" s="176"/>
      <c r="CL283" s="176"/>
      <c r="CM283" s="176"/>
      <c r="CN283" s="176"/>
      <c r="CO283" s="176"/>
      <c r="CP283" s="176"/>
      <c r="CQ283" s="176"/>
      <c r="CR283" s="176"/>
      <c r="CS283" s="176"/>
      <c r="CT283" s="176"/>
      <c r="CU283" s="176"/>
      <c r="CV283" s="176"/>
      <c r="CW283" s="176"/>
      <c r="CX283" s="176"/>
      <c r="CY283" s="176"/>
      <c r="CZ283" s="176"/>
      <c r="DA283" s="176"/>
      <c r="DB283" s="176"/>
      <c r="DC283" s="176"/>
      <c r="DD283" s="176"/>
      <c r="DE283" s="176"/>
      <c r="DF283" s="176"/>
      <c r="DG283" s="176"/>
      <c r="DH283" s="176"/>
      <c r="DI283" s="176"/>
      <c r="DJ283" s="176"/>
      <c r="DK283" s="176"/>
      <c r="DL283" s="176"/>
      <c r="DM283" s="176"/>
      <c r="DN283" s="176"/>
      <c r="DO283" s="176"/>
      <c r="DP283" s="176"/>
      <c r="DQ283" s="176"/>
      <c r="DR283" s="176"/>
      <c r="DS283" s="176"/>
      <c r="DT283" s="176"/>
      <c r="DU283" s="176"/>
    </row>
    <row r="284" spans="1:125" ht="15.75" hidden="1" customHeight="1" x14ac:dyDescent="0.25">
      <c r="A284" s="454" t="s">
        <v>559</v>
      </c>
      <c r="B284" s="455" t="s">
        <v>22</v>
      </c>
      <c r="C284" s="455">
        <v>7</v>
      </c>
      <c r="D284" s="455"/>
      <c r="E284" s="455" t="s">
        <v>19</v>
      </c>
      <c r="F284" s="455" t="s">
        <v>603</v>
      </c>
      <c r="G284" s="456">
        <v>3</v>
      </c>
      <c r="H284" s="456" t="str">
        <f t="shared" si="26"/>
        <v/>
      </c>
      <c r="I284" s="456" t="s">
        <v>34</v>
      </c>
      <c r="J284" s="334"/>
      <c r="K284" s="368" t="s">
        <v>523</v>
      </c>
      <c r="L284" s="368" t="s">
        <v>594</v>
      </c>
      <c r="M284" s="124"/>
      <c r="N284" s="176"/>
      <c r="O284" s="176"/>
      <c r="P284" s="176"/>
      <c r="Q284" s="176"/>
      <c r="R284" s="176"/>
      <c r="S284" s="176"/>
      <c r="T284" s="176"/>
      <c r="U284" s="176"/>
      <c r="V284" s="176"/>
      <c r="W284" s="176"/>
      <c r="X284" s="176"/>
      <c r="Y284" s="176"/>
      <c r="Z284" s="176"/>
      <c r="AA284" s="176"/>
      <c r="AB284" s="176"/>
      <c r="AC284" s="176"/>
      <c r="AD284" s="176"/>
      <c r="AE284" s="176"/>
      <c r="AF284" s="176"/>
      <c r="AG284" s="176"/>
      <c r="AH284" s="176"/>
      <c r="AI284" s="176"/>
      <c r="AJ284" s="176"/>
      <c r="AK284" s="176"/>
      <c r="AL284" s="176"/>
      <c r="AM284" s="176"/>
      <c r="AN284" s="176"/>
      <c r="AO284" s="176"/>
      <c r="AP284" s="176"/>
      <c r="AQ284" s="176"/>
      <c r="AR284" s="176"/>
      <c r="AS284" s="176"/>
      <c r="AT284" s="176"/>
      <c r="AU284" s="176"/>
      <c r="AV284" s="176"/>
      <c r="AW284" s="176"/>
      <c r="AX284" s="176"/>
      <c r="AY284" s="176"/>
      <c r="AZ284" s="176"/>
      <c r="BA284" s="176"/>
      <c r="BB284" s="176"/>
      <c r="BC284" s="176"/>
      <c r="BD284" s="176"/>
      <c r="BE284" s="176"/>
      <c r="BF284" s="176"/>
      <c r="BG284" s="176"/>
      <c r="BH284" s="176"/>
      <c r="BI284" s="176"/>
      <c r="BJ284" s="176"/>
      <c r="BK284" s="176"/>
      <c r="BL284" s="176"/>
      <c r="BM284" s="176"/>
      <c r="BN284" s="176"/>
      <c r="BO284" s="176"/>
      <c r="BP284" s="176"/>
      <c r="BQ284" s="176"/>
      <c r="BR284" s="176"/>
      <c r="BS284" s="176"/>
      <c r="BT284" s="176"/>
      <c r="BU284" s="176"/>
      <c r="BV284" s="176"/>
      <c r="BW284" s="176"/>
      <c r="BX284" s="176"/>
      <c r="BY284" s="176"/>
      <c r="BZ284" s="176"/>
      <c r="CA284" s="176"/>
      <c r="CB284" s="176"/>
      <c r="CC284" s="176"/>
      <c r="CD284" s="176"/>
      <c r="CE284" s="176"/>
      <c r="CF284" s="176"/>
      <c r="CG284" s="176"/>
      <c r="CH284" s="176"/>
      <c r="CI284" s="176"/>
      <c r="CJ284" s="176"/>
      <c r="CK284" s="176"/>
      <c r="CL284" s="176"/>
      <c r="CM284" s="176"/>
      <c r="CN284" s="176"/>
      <c r="CO284" s="176"/>
      <c r="CP284" s="176"/>
      <c r="CQ284" s="176"/>
      <c r="CR284" s="176"/>
      <c r="CS284" s="176"/>
      <c r="CT284" s="176"/>
      <c r="CU284" s="176"/>
      <c r="CV284" s="176"/>
      <c r="CW284" s="176"/>
      <c r="CX284" s="176"/>
      <c r="CY284" s="176"/>
      <c r="CZ284" s="176"/>
      <c r="DA284" s="176"/>
      <c r="DB284" s="176"/>
      <c r="DC284" s="176"/>
      <c r="DD284" s="176"/>
      <c r="DE284" s="176"/>
      <c r="DF284" s="176"/>
      <c r="DG284" s="176"/>
      <c r="DH284" s="176"/>
      <c r="DI284" s="176"/>
      <c r="DJ284" s="176"/>
      <c r="DK284" s="176"/>
      <c r="DL284" s="176"/>
      <c r="DM284" s="176"/>
      <c r="DN284" s="176"/>
      <c r="DO284" s="176"/>
      <c r="DP284" s="176"/>
      <c r="DQ284" s="176"/>
      <c r="DR284" s="176"/>
      <c r="DS284" s="176"/>
      <c r="DT284" s="176"/>
      <c r="DU284" s="176"/>
    </row>
    <row r="285" spans="1:125" ht="19.5" customHeight="1" x14ac:dyDescent="0.25">
      <c r="A285" s="454" t="s">
        <v>559</v>
      </c>
      <c r="B285" s="455" t="s">
        <v>22</v>
      </c>
      <c r="C285" s="455">
        <v>7</v>
      </c>
      <c r="D285" s="455"/>
      <c r="E285" s="455" t="s">
        <v>20</v>
      </c>
      <c r="F285" s="455" t="s">
        <v>412</v>
      </c>
      <c r="G285" s="456">
        <v>2</v>
      </c>
      <c r="H285" s="456">
        <f t="shared" ref="H285:H331" si="27">IF(E285="ΕΡΓΑΣΤΗΡΙΟ",G285/2,"")</f>
        <v>1</v>
      </c>
      <c r="I285" s="456" t="s">
        <v>565</v>
      </c>
      <c r="J285" s="297">
        <v>28</v>
      </c>
      <c r="K285" s="368" t="s">
        <v>523</v>
      </c>
      <c r="L285" s="368" t="s">
        <v>594</v>
      </c>
      <c r="M285" s="177"/>
      <c r="N285" s="177"/>
      <c r="O285" s="177"/>
      <c r="P285" s="177"/>
      <c r="Q285" s="177"/>
      <c r="R285" s="177"/>
      <c r="S285" s="177"/>
      <c r="T285" s="177"/>
      <c r="U285" s="177"/>
      <c r="V285" s="177"/>
      <c r="W285" s="177"/>
      <c r="X285" s="177"/>
      <c r="Y285" s="177"/>
      <c r="Z285" s="177"/>
      <c r="AA285" s="177"/>
      <c r="AB285" s="177"/>
      <c r="AC285" s="177"/>
      <c r="AD285" s="177"/>
      <c r="AE285" s="177"/>
      <c r="AF285" s="177"/>
      <c r="AG285" s="177"/>
      <c r="AH285" s="177"/>
      <c r="AI285" s="177"/>
      <c r="AJ285" s="177"/>
      <c r="AK285" s="177"/>
      <c r="AL285" s="177"/>
      <c r="AM285" s="177"/>
      <c r="AN285" s="177"/>
      <c r="AO285" s="177"/>
      <c r="AP285" s="177"/>
      <c r="AQ285" s="177"/>
      <c r="AR285" s="177"/>
      <c r="AS285" s="177"/>
      <c r="AT285" s="177"/>
      <c r="AU285" s="177"/>
      <c r="AV285" s="177"/>
      <c r="AW285" s="177"/>
      <c r="AX285" s="177"/>
      <c r="AY285" s="177"/>
      <c r="AZ285" s="177"/>
      <c r="BA285" s="177"/>
      <c r="BB285" s="177"/>
      <c r="BC285" s="177"/>
      <c r="BD285" s="177"/>
      <c r="BE285" s="177"/>
      <c r="BF285" s="177"/>
      <c r="BG285" s="177"/>
      <c r="BH285" s="177"/>
      <c r="BI285" s="177"/>
      <c r="BJ285" s="177"/>
      <c r="BK285" s="177"/>
      <c r="BL285" s="177"/>
      <c r="BM285" s="177"/>
      <c r="BN285" s="177"/>
      <c r="BO285" s="177"/>
      <c r="BP285" s="177"/>
      <c r="BQ285" s="177"/>
      <c r="BR285" s="177"/>
      <c r="BS285" s="177"/>
      <c r="BT285" s="177"/>
      <c r="BU285" s="177"/>
      <c r="BV285" s="177"/>
      <c r="BW285" s="177"/>
      <c r="BX285" s="177"/>
      <c r="BY285" s="177"/>
      <c r="BZ285" s="177"/>
      <c r="CA285" s="177"/>
      <c r="CB285" s="177"/>
      <c r="CC285" s="177"/>
      <c r="CD285" s="177"/>
      <c r="CE285" s="177"/>
      <c r="CF285" s="177"/>
      <c r="CG285" s="177"/>
      <c r="CH285" s="177"/>
      <c r="CI285" s="177"/>
      <c r="CJ285" s="177"/>
      <c r="CK285" s="177"/>
      <c r="CL285" s="177"/>
      <c r="CM285" s="177"/>
      <c r="CN285" s="177"/>
      <c r="CO285" s="177"/>
      <c r="CP285" s="177"/>
      <c r="CQ285" s="177"/>
      <c r="CR285" s="177"/>
      <c r="CS285" s="177"/>
      <c r="CT285" s="177"/>
      <c r="CU285" s="177"/>
      <c r="CV285" s="177"/>
      <c r="CW285" s="177"/>
      <c r="CX285" s="177"/>
      <c r="CY285" s="177"/>
      <c r="CZ285" s="177"/>
      <c r="DA285" s="177"/>
      <c r="DB285" s="177"/>
      <c r="DC285" s="177"/>
      <c r="DD285" s="177"/>
      <c r="DE285" s="177"/>
      <c r="DF285" s="177"/>
      <c r="DG285" s="177"/>
      <c r="DH285" s="177"/>
      <c r="DI285" s="177"/>
      <c r="DJ285" s="177"/>
      <c r="DK285" s="177"/>
      <c r="DL285" s="177"/>
      <c r="DM285" s="177"/>
      <c r="DN285" s="177"/>
      <c r="DO285" s="177"/>
      <c r="DP285" s="177"/>
      <c r="DQ285" s="177"/>
      <c r="DR285" s="177"/>
      <c r="DS285" s="177"/>
      <c r="DT285" s="177"/>
      <c r="DU285" s="177"/>
    </row>
    <row r="286" spans="1:125" ht="15.75" hidden="1" customHeight="1" x14ac:dyDescent="0.25">
      <c r="A286" s="457" t="s">
        <v>559</v>
      </c>
      <c r="B286" s="458" t="s">
        <v>22</v>
      </c>
      <c r="C286" s="458">
        <v>7</v>
      </c>
      <c r="D286" s="458"/>
      <c r="E286" s="458" t="s">
        <v>19</v>
      </c>
      <c r="F286" s="459" t="s">
        <v>604</v>
      </c>
      <c r="G286" s="459">
        <v>3</v>
      </c>
      <c r="H286" s="460" t="str">
        <f t="shared" si="27"/>
        <v/>
      </c>
      <c r="I286" s="459" t="s">
        <v>255</v>
      </c>
      <c r="J286" s="334"/>
      <c r="K286" s="393" t="s">
        <v>12</v>
      </c>
      <c r="L286" s="393" t="s">
        <v>21</v>
      </c>
      <c r="M286" s="177"/>
      <c r="N286" s="177"/>
      <c r="O286" s="177"/>
      <c r="P286" s="177"/>
      <c r="Q286" s="177"/>
      <c r="R286" s="177"/>
      <c r="S286" s="177"/>
      <c r="T286" s="177"/>
      <c r="U286" s="177"/>
      <c r="V286" s="177"/>
      <c r="W286" s="177"/>
      <c r="X286" s="177"/>
      <c r="Y286" s="177"/>
      <c r="Z286" s="177"/>
      <c r="AA286" s="177"/>
      <c r="AB286" s="177"/>
      <c r="AC286" s="177"/>
      <c r="AD286" s="177"/>
      <c r="AE286" s="177"/>
      <c r="AF286" s="177"/>
      <c r="AG286" s="177"/>
      <c r="AH286" s="177"/>
      <c r="AI286" s="177"/>
      <c r="AJ286" s="177"/>
      <c r="AK286" s="177"/>
      <c r="AL286" s="177"/>
      <c r="AM286" s="177"/>
      <c r="AN286" s="177"/>
      <c r="AO286" s="177"/>
      <c r="AP286" s="177"/>
      <c r="AQ286" s="177"/>
      <c r="AR286" s="177"/>
      <c r="AS286" s="177"/>
      <c r="AT286" s="177"/>
      <c r="AU286" s="177"/>
      <c r="AV286" s="177"/>
      <c r="AW286" s="177"/>
      <c r="AX286" s="177"/>
      <c r="AY286" s="177"/>
      <c r="AZ286" s="177"/>
      <c r="BA286" s="177"/>
      <c r="BB286" s="177"/>
      <c r="BC286" s="177"/>
      <c r="BD286" s="177"/>
      <c r="BE286" s="177"/>
      <c r="BF286" s="177"/>
      <c r="BG286" s="177"/>
      <c r="BH286" s="177"/>
      <c r="BI286" s="177"/>
      <c r="BJ286" s="177"/>
      <c r="BK286" s="177"/>
      <c r="BL286" s="177"/>
      <c r="BM286" s="177"/>
      <c r="BN286" s="177"/>
      <c r="BO286" s="177"/>
      <c r="BP286" s="177"/>
      <c r="BQ286" s="177"/>
      <c r="BR286" s="177"/>
      <c r="BS286" s="177"/>
      <c r="BT286" s="177"/>
      <c r="BU286" s="177"/>
      <c r="BV286" s="177"/>
      <c r="BW286" s="177"/>
      <c r="BX286" s="177"/>
      <c r="BY286" s="177"/>
      <c r="BZ286" s="177"/>
      <c r="CA286" s="177"/>
      <c r="CB286" s="177"/>
      <c r="CC286" s="177"/>
      <c r="CD286" s="177"/>
      <c r="CE286" s="177"/>
      <c r="CF286" s="177"/>
      <c r="CG286" s="177"/>
      <c r="CH286" s="177"/>
      <c r="CI286" s="177"/>
      <c r="CJ286" s="177"/>
      <c r="CK286" s="177"/>
      <c r="CL286" s="177"/>
      <c r="CM286" s="177"/>
      <c r="CN286" s="177"/>
      <c r="CO286" s="177"/>
      <c r="CP286" s="177"/>
      <c r="CQ286" s="177"/>
      <c r="CR286" s="177"/>
      <c r="CS286" s="177"/>
      <c r="CT286" s="177"/>
      <c r="CU286" s="177"/>
      <c r="CV286" s="177"/>
      <c r="CW286" s="177"/>
      <c r="CX286" s="177"/>
      <c r="CY286" s="177"/>
      <c r="CZ286" s="177"/>
      <c r="DA286" s="177"/>
      <c r="DB286" s="177"/>
      <c r="DC286" s="177"/>
      <c r="DD286" s="177"/>
      <c r="DE286" s="177"/>
      <c r="DF286" s="177"/>
      <c r="DG286" s="177"/>
      <c r="DH286" s="177"/>
      <c r="DI286" s="177"/>
      <c r="DJ286" s="177"/>
      <c r="DK286" s="177"/>
      <c r="DL286" s="177"/>
      <c r="DM286" s="177"/>
      <c r="DN286" s="177"/>
      <c r="DO286" s="177"/>
      <c r="DP286" s="177"/>
      <c r="DQ286" s="177"/>
      <c r="DR286" s="177"/>
      <c r="DS286" s="177"/>
      <c r="DT286" s="177"/>
      <c r="DU286" s="177"/>
    </row>
    <row r="287" spans="1:125" ht="19.5" customHeight="1" x14ac:dyDescent="0.3">
      <c r="A287" s="457" t="s">
        <v>559</v>
      </c>
      <c r="B287" s="458" t="s">
        <v>22</v>
      </c>
      <c r="C287" s="458">
        <v>7</v>
      </c>
      <c r="D287" s="458"/>
      <c r="E287" s="458" t="s">
        <v>20</v>
      </c>
      <c r="F287" s="459" t="s">
        <v>605</v>
      </c>
      <c r="G287" s="459">
        <v>2</v>
      </c>
      <c r="H287" s="460">
        <f t="shared" si="27"/>
        <v>1</v>
      </c>
      <c r="I287" s="459" t="s">
        <v>255</v>
      </c>
      <c r="J287" s="296">
        <v>24</v>
      </c>
      <c r="K287" s="393" t="s">
        <v>12</v>
      </c>
      <c r="L287" s="393" t="s">
        <v>21</v>
      </c>
      <c r="M287" s="179"/>
      <c r="N287" s="177"/>
      <c r="O287" s="177"/>
      <c r="P287" s="177"/>
      <c r="Q287" s="177"/>
      <c r="R287" s="177"/>
      <c r="S287" s="177"/>
      <c r="T287" s="177"/>
      <c r="U287" s="177"/>
      <c r="V287" s="177"/>
      <c r="W287" s="177"/>
      <c r="X287" s="177"/>
      <c r="Y287" s="177"/>
      <c r="Z287" s="177"/>
      <c r="AA287" s="177"/>
      <c r="AB287" s="177"/>
      <c r="AC287" s="177"/>
      <c r="AD287" s="177"/>
      <c r="AE287" s="177"/>
      <c r="AF287" s="177"/>
      <c r="AG287" s="177"/>
      <c r="AH287" s="177"/>
      <c r="AI287" s="177"/>
      <c r="AJ287" s="177"/>
      <c r="AK287" s="177"/>
      <c r="AL287" s="177"/>
      <c r="AM287" s="177"/>
      <c r="AN287" s="177"/>
      <c r="AO287" s="177"/>
      <c r="AP287" s="177"/>
      <c r="AQ287" s="177"/>
      <c r="AR287" s="177"/>
      <c r="AS287" s="177"/>
      <c r="AT287" s="177"/>
      <c r="AU287" s="177"/>
      <c r="AV287" s="177"/>
      <c r="AW287" s="177"/>
      <c r="AX287" s="177"/>
      <c r="AY287" s="177"/>
      <c r="AZ287" s="177"/>
      <c r="BA287" s="177"/>
      <c r="BB287" s="177"/>
      <c r="BC287" s="177"/>
      <c r="BD287" s="177"/>
      <c r="BE287" s="177"/>
      <c r="BF287" s="177"/>
      <c r="BG287" s="177"/>
      <c r="BH287" s="177"/>
      <c r="BI287" s="177"/>
      <c r="BJ287" s="177"/>
      <c r="BK287" s="177"/>
      <c r="BL287" s="177"/>
      <c r="BM287" s="177"/>
      <c r="BN287" s="177"/>
      <c r="BO287" s="177"/>
      <c r="BP287" s="177"/>
      <c r="BQ287" s="177"/>
      <c r="BR287" s="177"/>
      <c r="BS287" s="177"/>
      <c r="BT287" s="177"/>
      <c r="BU287" s="177"/>
      <c r="BV287" s="177"/>
      <c r="BW287" s="177"/>
      <c r="BX287" s="177"/>
      <c r="BY287" s="177"/>
      <c r="BZ287" s="177"/>
      <c r="CA287" s="177"/>
      <c r="CB287" s="177"/>
      <c r="CC287" s="177"/>
      <c r="CD287" s="177"/>
      <c r="CE287" s="177"/>
      <c r="CF287" s="177"/>
      <c r="CG287" s="177"/>
      <c r="CH287" s="177"/>
      <c r="CI287" s="177"/>
      <c r="CJ287" s="177"/>
      <c r="CK287" s="177"/>
      <c r="CL287" s="177"/>
      <c r="CM287" s="177"/>
      <c r="CN287" s="177"/>
      <c r="CO287" s="177"/>
      <c r="CP287" s="177"/>
      <c r="CQ287" s="177"/>
      <c r="CR287" s="177"/>
      <c r="CS287" s="177"/>
      <c r="CT287" s="177"/>
      <c r="CU287" s="177"/>
      <c r="CV287" s="177"/>
      <c r="CW287" s="177"/>
      <c r="CX287" s="177"/>
      <c r="CY287" s="177"/>
      <c r="CZ287" s="177"/>
      <c r="DA287" s="177"/>
      <c r="DB287" s="177"/>
      <c r="DC287" s="177"/>
      <c r="DD287" s="177"/>
      <c r="DE287" s="177"/>
      <c r="DF287" s="177"/>
      <c r="DG287" s="177"/>
      <c r="DH287" s="177"/>
      <c r="DI287" s="177"/>
      <c r="DJ287" s="177"/>
      <c r="DK287" s="177"/>
      <c r="DL287" s="177"/>
      <c r="DM287" s="177"/>
      <c r="DN287" s="177"/>
      <c r="DO287" s="177"/>
      <c r="DP287" s="177"/>
      <c r="DQ287" s="177"/>
      <c r="DR287" s="177"/>
      <c r="DS287" s="177"/>
      <c r="DT287" s="177"/>
      <c r="DU287" s="177"/>
    </row>
    <row r="288" spans="1:125" ht="15.75" hidden="1" customHeight="1" x14ac:dyDescent="0.3">
      <c r="A288" s="173" t="s">
        <v>545</v>
      </c>
      <c r="B288" s="461" t="s">
        <v>22</v>
      </c>
      <c r="C288" s="174">
        <v>2</v>
      </c>
      <c r="D288" s="174"/>
      <c r="E288" s="174" t="s">
        <v>19</v>
      </c>
      <c r="F288" s="174" t="s">
        <v>220</v>
      </c>
      <c r="G288" s="174">
        <v>3</v>
      </c>
      <c r="H288" s="174" t="str">
        <f t="shared" si="27"/>
        <v/>
      </c>
      <c r="I288" s="174" t="s">
        <v>424</v>
      </c>
      <c r="J288" s="175"/>
      <c r="K288" s="173" t="s">
        <v>2</v>
      </c>
      <c r="L288" s="173" t="s">
        <v>21</v>
      </c>
      <c r="M288" s="180" t="s">
        <v>543</v>
      </c>
      <c r="N288" s="176"/>
      <c r="O288" s="176"/>
      <c r="P288" s="176"/>
      <c r="Q288" s="176"/>
      <c r="R288" s="176"/>
      <c r="S288" s="176"/>
      <c r="T288" s="176"/>
      <c r="U288" s="176"/>
      <c r="V288" s="176"/>
      <c r="W288" s="176"/>
      <c r="X288" s="176"/>
      <c r="Y288" s="176"/>
      <c r="Z288" s="176"/>
      <c r="AA288" s="176"/>
      <c r="AB288" s="176"/>
      <c r="AC288" s="176"/>
      <c r="AD288" s="176"/>
      <c r="AE288" s="176"/>
      <c r="AF288" s="176"/>
      <c r="AG288" s="176"/>
      <c r="AH288" s="176"/>
      <c r="AI288" s="176"/>
      <c r="AJ288" s="176"/>
      <c r="AK288" s="176"/>
      <c r="AL288" s="176"/>
      <c r="AM288" s="176"/>
      <c r="AN288" s="176"/>
      <c r="AO288" s="176"/>
      <c r="AP288" s="176"/>
      <c r="AQ288" s="176"/>
      <c r="AR288" s="176"/>
      <c r="AS288" s="176"/>
      <c r="AT288" s="176"/>
      <c r="AU288" s="176"/>
      <c r="AV288" s="176"/>
      <c r="AW288" s="176"/>
      <c r="AX288" s="176"/>
      <c r="AY288" s="176"/>
      <c r="AZ288" s="176"/>
      <c r="BA288" s="176"/>
      <c r="BB288" s="176"/>
      <c r="BC288" s="176"/>
      <c r="BD288" s="176"/>
      <c r="BE288" s="176"/>
      <c r="BF288" s="176"/>
      <c r="BG288" s="176"/>
      <c r="BH288" s="176"/>
      <c r="BI288" s="176"/>
      <c r="BJ288" s="176"/>
      <c r="BK288" s="176"/>
      <c r="BL288" s="176"/>
      <c r="BM288" s="176"/>
      <c r="BN288" s="176"/>
      <c r="BO288" s="176"/>
      <c r="BP288" s="176"/>
      <c r="BQ288" s="176"/>
      <c r="BR288" s="176"/>
      <c r="BS288" s="176"/>
      <c r="BT288" s="176"/>
      <c r="BU288" s="176"/>
      <c r="BV288" s="176"/>
      <c r="BW288" s="176"/>
      <c r="BX288" s="176"/>
      <c r="BY288" s="176"/>
      <c r="BZ288" s="176"/>
      <c r="CA288" s="176"/>
      <c r="CB288" s="176"/>
      <c r="CC288" s="176"/>
      <c r="CD288" s="176"/>
      <c r="CE288" s="176"/>
      <c r="CF288" s="176"/>
      <c r="CG288" s="176"/>
      <c r="CH288" s="176"/>
      <c r="CI288" s="176"/>
      <c r="CJ288" s="176"/>
      <c r="CK288" s="176"/>
      <c r="CL288" s="176"/>
      <c r="CM288" s="176"/>
      <c r="CN288" s="176"/>
      <c r="CO288" s="176"/>
      <c r="CP288" s="176"/>
      <c r="CQ288" s="176"/>
      <c r="CR288" s="176"/>
      <c r="CS288" s="176"/>
      <c r="CT288" s="176"/>
      <c r="CU288" s="176"/>
      <c r="CV288" s="176"/>
      <c r="CW288" s="176"/>
      <c r="CX288" s="176"/>
      <c r="CY288" s="176"/>
      <c r="CZ288" s="176"/>
      <c r="DA288" s="176"/>
      <c r="DB288" s="176"/>
      <c r="DC288" s="176"/>
      <c r="DD288" s="176"/>
      <c r="DE288" s="176"/>
      <c r="DF288" s="176"/>
      <c r="DG288" s="176"/>
      <c r="DH288" s="176"/>
      <c r="DI288" s="176"/>
      <c r="DJ288" s="176"/>
      <c r="DK288" s="176"/>
      <c r="DL288" s="176"/>
      <c r="DM288" s="176"/>
      <c r="DN288" s="176"/>
      <c r="DO288" s="176"/>
      <c r="DP288" s="176"/>
      <c r="DQ288" s="176"/>
      <c r="DR288" s="176"/>
      <c r="DS288" s="176"/>
      <c r="DT288" s="176"/>
      <c r="DU288" s="176"/>
    </row>
    <row r="289" spans="1:125" ht="19.5" customHeight="1" x14ac:dyDescent="0.25">
      <c r="A289" s="173" t="s">
        <v>545</v>
      </c>
      <c r="B289" s="461" t="s">
        <v>22</v>
      </c>
      <c r="C289" s="174">
        <v>2</v>
      </c>
      <c r="D289" s="174"/>
      <c r="E289" s="174" t="s">
        <v>20</v>
      </c>
      <c r="F289" s="174" t="s">
        <v>190</v>
      </c>
      <c r="G289" s="174">
        <v>12</v>
      </c>
      <c r="H289" s="174">
        <f t="shared" si="27"/>
        <v>6</v>
      </c>
      <c r="I289" s="174" t="s">
        <v>528</v>
      </c>
      <c r="J289" s="175">
        <v>20</v>
      </c>
      <c r="K289" s="173" t="s">
        <v>2</v>
      </c>
      <c r="L289" s="173" t="s">
        <v>21</v>
      </c>
      <c r="M289" s="124"/>
      <c r="N289" s="176"/>
      <c r="O289" s="176"/>
      <c r="P289" s="176"/>
      <c r="Q289" s="176"/>
      <c r="R289" s="176"/>
      <c r="S289" s="176"/>
      <c r="T289" s="176"/>
      <c r="U289" s="176"/>
      <c r="V289" s="176"/>
      <c r="W289" s="176"/>
      <c r="X289" s="176"/>
      <c r="Y289" s="176"/>
      <c r="Z289" s="176"/>
      <c r="AA289" s="176"/>
      <c r="AB289" s="176"/>
      <c r="AC289" s="176"/>
      <c r="AD289" s="176"/>
      <c r="AE289" s="176"/>
      <c r="AF289" s="176"/>
      <c r="AG289" s="176"/>
      <c r="AH289" s="176"/>
      <c r="AI289" s="176"/>
      <c r="AJ289" s="176"/>
      <c r="AK289" s="176"/>
      <c r="AL289" s="176"/>
      <c r="AM289" s="176"/>
      <c r="AN289" s="176"/>
      <c r="AO289" s="176"/>
      <c r="AP289" s="176"/>
      <c r="AQ289" s="176"/>
      <c r="AR289" s="176"/>
      <c r="AS289" s="176"/>
      <c r="AT289" s="176"/>
      <c r="AU289" s="176"/>
      <c r="AV289" s="176"/>
      <c r="AW289" s="176"/>
      <c r="AX289" s="176"/>
      <c r="AY289" s="176"/>
      <c r="AZ289" s="176"/>
      <c r="BA289" s="176"/>
      <c r="BB289" s="176"/>
      <c r="BC289" s="176"/>
      <c r="BD289" s="176"/>
      <c r="BE289" s="176"/>
      <c r="BF289" s="176"/>
      <c r="BG289" s="176"/>
      <c r="BH289" s="176"/>
      <c r="BI289" s="176"/>
      <c r="BJ289" s="176"/>
      <c r="BK289" s="176"/>
      <c r="BL289" s="176"/>
      <c r="BM289" s="176"/>
      <c r="BN289" s="176"/>
      <c r="BO289" s="176"/>
      <c r="BP289" s="176"/>
      <c r="BQ289" s="176"/>
      <c r="BR289" s="176"/>
      <c r="BS289" s="176"/>
      <c r="BT289" s="176"/>
      <c r="BU289" s="176"/>
      <c r="BV289" s="176"/>
      <c r="BW289" s="176"/>
      <c r="BX289" s="176"/>
      <c r="BY289" s="176"/>
      <c r="BZ289" s="176"/>
      <c r="CA289" s="176"/>
      <c r="CB289" s="176"/>
      <c r="CC289" s="176"/>
      <c r="CD289" s="176"/>
      <c r="CE289" s="176"/>
      <c r="CF289" s="176"/>
      <c r="CG289" s="176"/>
      <c r="CH289" s="176"/>
      <c r="CI289" s="176"/>
      <c r="CJ289" s="176"/>
      <c r="CK289" s="176"/>
      <c r="CL289" s="176"/>
      <c r="CM289" s="176"/>
      <c r="CN289" s="176"/>
      <c r="CO289" s="176"/>
      <c r="CP289" s="176"/>
      <c r="CQ289" s="176"/>
      <c r="CR289" s="176"/>
      <c r="CS289" s="176"/>
      <c r="CT289" s="176"/>
      <c r="CU289" s="176"/>
      <c r="CV289" s="176"/>
      <c r="CW289" s="176"/>
      <c r="CX289" s="176"/>
      <c r="CY289" s="176"/>
      <c r="CZ289" s="176"/>
      <c r="DA289" s="176"/>
      <c r="DB289" s="176"/>
      <c r="DC289" s="176"/>
      <c r="DD289" s="176"/>
      <c r="DE289" s="176"/>
      <c r="DF289" s="176"/>
      <c r="DG289" s="176"/>
      <c r="DH289" s="176"/>
      <c r="DI289" s="176"/>
      <c r="DJ289" s="176"/>
      <c r="DK289" s="176"/>
      <c r="DL289" s="176"/>
      <c r="DM289" s="176"/>
      <c r="DN289" s="176"/>
      <c r="DO289" s="176"/>
      <c r="DP289" s="176"/>
      <c r="DQ289" s="176"/>
      <c r="DR289" s="176"/>
      <c r="DS289" s="176"/>
      <c r="DT289" s="176"/>
      <c r="DU289" s="176"/>
    </row>
    <row r="290" spans="1:125" ht="19.5" customHeight="1" x14ac:dyDescent="0.25">
      <c r="A290" s="173" t="s">
        <v>545</v>
      </c>
      <c r="B290" s="461" t="s">
        <v>22</v>
      </c>
      <c r="C290" s="174">
        <v>2</v>
      </c>
      <c r="D290" s="174"/>
      <c r="E290" s="174" t="s">
        <v>20</v>
      </c>
      <c r="F290" s="174" t="s">
        <v>190</v>
      </c>
      <c r="G290" s="174">
        <v>6</v>
      </c>
      <c r="H290" s="174">
        <f t="shared" si="27"/>
        <v>3</v>
      </c>
      <c r="I290" s="174" t="s">
        <v>528</v>
      </c>
      <c r="J290" s="175">
        <v>20</v>
      </c>
      <c r="K290" s="174" t="s">
        <v>546</v>
      </c>
      <c r="L290" s="174" t="s">
        <v>71</v>
      </c>
      <c r="M290" s="124"/>
      <c r="N290" s="176"/>
      <c r="O290" s="176"/>
      <c r="P290" s="176"/>
      <c r="Q290" s="176"/>
      <c r="R290" s="176"/>
      <c r="S290" s="176"/>
      <c r="T290" s="176"/>
      <c r="U290" s="176"/>
      <c r="V290" s="176"/>
      <c r="W290" s="176"/>
      <c r="X290" s="176"/>
      <c r="Y290" s="176"/>
      <c r="Z290" s="176"/>
      <c r="AA290" s="176"/>
      <c r="AB290" s="176"/>
      <c r="AC290" s="176"/>
      <c r="AD290" s="176"/>
      <c r="AE290" s="176"/>
      <c r="AF290" s="176"/>
      <c r="AG290" s="176"/>
      <c r="AH290" s="176"/>
      <c r="AI290" s="176"/>
      <c r="AJ290" s="176"/>
      <c r="AK290" s="176"/>
      <c r="AL290" s="176"/>
      <c r="AM290" s="176"/>
      <c r="AN290" s="176"/>
      <c r="AO290" s="176"/>
      <c r="AP290" s="176"/>
      <c r="AQ290" s="176"/>
      <c r="AR290" s="176"/>
      <c r="AS290" s="176"/>
      <c r="AT290" s="176"/>
      <c r="AU290" s="176"/>
      <c r="AV290" s="176"/>
      <c r="AW290" s="176"/>
      <c r="AX290" s="176"/>
      <c r="AY290" s="176"/>
      <c r="AZ290" s="176"/>
      <c r="BA290" s="176"/>
      <c r="BB290" s="176"/>
      <c r="BC290" s="176"/>
      <c r="BD290" s="176"/>
      <c r="BE290" s="176"/>
      <c r="BF290" s="176"/>
      <c r="BG290" s="176"/>
      <c r="BH290" s="176"/>
      <c r="BI290" s="176"/>
      <c r="BJ290" s="176"/>
      <c r="BK290" s="176"/>
      <c r="BL290" s="176"/>
      <c r="BM290" s="176"/>
      <c r="BN290" s="176"/>
      <c r="BO290" s="176"/>
      <c r="BP290" s="176"/>
      <c r="BQ290" s="176"/>
      <c r="BR290" s="176"/>
      <c r="BS290" s="176"/>
      <c r="BT290" s="176"/>
      <c r="BU290" s="176"/>
      <c r="BV290" s="176"/>
      <c r="BW290" s="176"/>
      <c r="BX290" s="176"/>
      <c r="BY290" s="176"/>
      <c r="BZ290" s="176"/>
      <c r="CA290" s="176"/>
      <c r="CB290" s="176"/>
      <c r="CC290" s="176"/>
      <c r="CD290" s="176"/>
      <c r="CE290" s="176"/>
      <c r="CF290" s="176"/>
      <c r="CG290" s="176"/>
      <c r="CH290" s="176"/>
      <c r="CI290" s="176"/>
      <c r="CJ290" s="176"/>
      <c r="CK290" s="176"/>
      <c r="CL290" s="176"/>
      <c r="CM290" s="176"/>
      <c r="CN290" s="176"/>
      <c r="CO290" s="176"/>
      <c r="CP290" s="176"/>
      <c r="CQ290" s="176"/>
      <c r="CR290" s="176"/>
      <c r="CS290" s="176"/>
      <c r="CT290" s="176"/>
      <c r="CU290" s="176"/>
      <c r="CV290" s="176"/>
      <c r="CW290" s="176"/>
      <c r="CX290" s="176"/>
      <c r="CY290" s="176"/>
      <c r="CZ290" s="176"/>
      <c r="DA290" s="176"/>
      <c r="DB290" s="176"/>
      <c r="DC290" s="176"/>
      <c r="DD290" s="176"/>
      <c r="DE290" s="176"/>
      <c r="DF290" s="176"/>
      <c r="DG290" s="176"/>
      <c r="DH290" s="176"/>
      <c r="DI290" s="176"/>
      <c r="DJ290" s="176"/>
      <c r="DK290" s="176"/>
      <c r="DL290" s="176"/>
      <c r="DM290" s="176"/>
      <c r="DN290" s="176"/>
      <c r="DO290" s="176"/>
      <c r="DP290" s="176"/>
      <c r="DQ290" s="176"/>
      <c r="DR290" s="176"/>
      <c r="DS290" s="176"/>
      <c r="DT290" s="176"/>
      <c r="DU290" s="176"/>
    </row>
    <row r="291" spans="1:125" ht="19.5" customHeight="1" x14ac:dyDescent="0.25">
      <c r="A291" s="173" t="s">
        <v>545</v>
      </c>
      <c r="B291" s="461" t="s">
        <v>22</v>
      </c>
      <c r="C291" s="174">
        <v>2</v>
      </c>
      <c r="D291" s="174"/>
      <c r="E291" s="174" t="s">
        <v>20</v>
      </c>
      <c r="F291" s="174" t="s">
        <v>190</v>
      </c>
      <c r="G291" s="174">
        <v>6</v>
      </c>
      <c r="H291" s="174">
        <f t="shared" si="27"/>
        <v>3</v>
      </c>
      <c r="I291" s="174" t="s">
        <v>528</v>
      </c>
      <c r="J291" s="175">
        <v>20</v>
      </c>
      <c r="K291" s="174" t="s">
        <v>547</v>
      </c>
      <c r="L291" s="174" t="s">
        <v>71</v>
      </c>
      <c r="M291" s="124"/>
      <c r="N291" s="176"/>
      <c r="O291" s="176"/>
      <c r="P291" s="176"/>
      <c r="Q291" s="176"/>
      <c r="R291" s="176"/>
      <c r="S291" s="176"/>
      <c r="T291" s="176"/>
      <c r="U291" s="176"/>
      <c r="V291" s="176"/>
      <c r="W291" s="176"/>
      <c r="X291" s="176"/>
      <c r="Y291" s="176"/>
      <c r="Z291" s="176"/>
      <c r="AA291" s="176"/>
      <c r="AB291" s="176"/>
      <c r="AC291" s="176"/>
      <c r="AD291" s="176"/>
      <c r="AE291" s="176"/>
      <c r="AF291" s="176"/>
      <c r="AG291" s="176"/>
      <c r="AH291" s="176"/>
      <c r="AI291" s="176"/>
      <c r="AJ291" s="176"/>
      <c r="AK291" s="176"/>
      <c r="AL291" s="176"/>
      <c r="AM291" s="176"/>
      <c r="AN291" s="176"/>
      <c r="AO291" s="176"/>
      <c r="AP291" s="176"/>
      <c r="AQ291" s="176"/>
      <c r="AR291" s="176"/>
      <c r="AS291" s="176"/>
      <c r="AT291" s="176"/>
      <c r="AU291" s="176"/>
      <c r="AV291" s="176"/>
      <c r="AW291" s="176"/>
      <c r="AX291" s="176"/>
      <c r="AY291" s="176"/>
      <c r="AZ291" s="176"/>
      <c r="BA291" s="176"/>
      <c r="BB291" s="176"/>
      <c r="BC291" s="176"/>
      <c r="BD291" s="176"/>
      <c r="BE291" s="176"/>
      <c r="BF291" s="176"/>
      <c r="BG291" s="176"/>
      <c r="BH291" s="176"/>
      <c r="BI291" s="176"/>
      <c r="BJ291" s="176"/>
      <c r="BK291" s="176"/>
      <c r="BL291" s="176"/>
      <c r="BM291" s="176"/>
      <c r="BN291" s="176"/>
      <c r="BO291" s="176"/>
      <c r="BP291" s="176"/>
      <c r="BQ291" s="176"/>
      <c r="BR291" s="176"/>
      <c r="BS291" s="176"/>
      <c r="BT291" s="176"/>
      <c r="BU291" s="176"/>
      <c r="BV291" s="176"/>
      <c r="BW291" s="176"/>
      <c r="BX291" s="176"/>
      <c r="BY291" s="176"/>
      <c r="BZ291" s="176"/>
      <c r="CA291" s="176"/>
      <c r="CB291" s="176"/>
      <c r="CC291" s="176"/>
      <c r="CD291" s="176"/>
      <c r="CE291" s="176"/>
      <c r="CF291" s="176"/>
      <c r="CG291" s="176"/>
      <c r="CH291" s="176"/>
      <c r="CI291" s="176"/>
      <c r="CJ291" s="176"/>
      <c r="CK291" s="176"/>
      <c r="CL291" s="176"/>
      <c r="CM291" s="176"/>
      <c r="CN291" s="176"/>
      <c r="CO291" s="176"/>
      <c r="CP291" s="176"/>
      <c r="CQ291" s="176"/>
      <c r="CR291" s="176"/>
      <c r="CS291" s="176"/>
      <c r="CT291" s="176"/>
      <c r="CU291" s="176"/>
      <c r="CV291" s="176"/>
      <c r="CW291" s="176"/>
      <c r="CX291" s="176"/>
      <c r="CY291" s="176"/>
      <c r="CZ291" s="176"/>
      <c r="DA291" s="176"/>
      <c r="DB291" s="176"/>
      <c r="DC291" s="176"/>
      <c r="DD291" s="176"/>
      <c r="DE291" s="176"/>
      <c r="DF291" s="176"/>
      <c r="DG291" s="176"/>
      <c r="DH291" s="176"/>
      <c r="DI291" s="176"/>
      <c r="DJ291" s="176"/>
      <c r="DK291" s="176"/>
      <c r="DL291" s="176"/>
      <c r="DM291" s="176"/>
      <c r="DN291" s="176"/>
      <c r="DO291" s="176"/>
      <c r="DP291" s="176"/>
      <c r="DQ291" s="176"/>
      <c r="DR291" s="176"/>
      <c r="DS291" s="176"/>
      <c r="DT291" s="176"/>
      <c r="DU291" s="176"/>
    </row>
    <row r="292" spans="1:125" ht="15.75" hidden="1" customHeight="1" x14ac:dyDescent="0.25">
      <c r="A292" s="173" t="s">
        <v>545</v>
      </c>
      <c r="B292" s="461" t="s">
        <v>22</v>
      </c>
      <c r="C292" s="174">
        <v>2</v>
      </c>
      <c r="D292" s="174"/>
      <c r="E292" s="174" t="s">
        <v>19</v>
      </c>
      <c r="F292" s="174" t="s">
        <v>477</v>
      </c>
      <c r="G292" s="174">
        <v>3</v>
      </c>
      <c r="H292" s="174" t="str">
        <f t="shared" si="27"/>
        <v/>
      </c>
      <c r="I292" s="174" t="s">
        <v>424</v>
      </c>
      <c r="J292" s="175"/>
      <c r="K292" s="178" t="s">
        <v>83</v>
      </c>
      <c r="L292" s="178" t="s">
        <v>134</v>
      </c>
      <c r="M292" s="124"/>
      <c r="N292" s="176"/>
      <c r="O292" s="176"/>
      <c r="P292" s="176"/>
      <c r="Q292" s="176"/>
      <c r="R292" s="176"/>
      <c r="S292" s="176"/>
      <c r="T292" s="176"/>
      <c r="U292" s="176"/>
      <c r="V292" s="176"/>
      <c r="W292" s="176"/>
      <c r="X292" s="176"/>
      <c r="Y292" s="176"/>
      <c r="Z292" s="176"/>
      <c r="AA292" s="176"/>
      <c r="AB292" s="176"/>
      <c r="AC292" s="176"/>
      <c r="AD292" s="176"/>
      <c r="AE292" s="176"/>
      <c r="AF292" s="176"/>
      <c r="AG292" s="176"/>
      <c r="AH292" s="176"/>
      <c r="AI292" s="176"/>
      <c r="AJ292" s="176"/>
      <c r="AK292" s="176"/>
      <c r="AL292" s="176"/>
      <c r="AM292" s="176"/>
      <c r="AN292" s="176"/>
      <c r="AO292" s="176"/>
      <c r="AP292" s="176"/>
      <c r="AQ292" s="176"/>
      <c r="AR292" s="176"/>
      <c r="AS292" s="176"/>
      <c r="AT292" s="176"/>
      <c r="AU292" s="176"/>
      <c r="AV292" s="176"/>
      <c r="AW292" s="176"/>
      <c r="AX292" s="176"/>
      <c r="AY292" s="176"/>
      <c r="AZ292" s="176"/>
      <c r="BA292" s="176"/>
      <c r="BB292" s="176"/>
      <c r="BC292" s="176"/>
      <c r="BD292" s="176"/>
      <c r="BE292" s="176"/>
      <c r="BF292" s="176"/>
      <c r="BG292" s="176"/>
      <c r="BH292" s="176"/>
      <c r="BI292" s="176"/>
      <c r="BJ292" s="176"/>
      <c r="BK292" s="176"/>
      <c r="BL292" s="176"/>
      <c r="BM292" s="176"/>
      <c r="BN292" s="176"/>
      <c r="BO292" s="176"/>
      <c r="BP292" s="176"/>
      <c r="BQ292" s="176"/>
      <c r="BR292" s="176"/>
      <c r="BS292" s="176"/>
      <c r="BT292" s="176"/>
      <c r="BU292" s="176"/>
      <c r="BV292" s="176"/>
      <c r="BW292" s="176"/>
      <c r="BX292" s="176"/>
      <c r="BY292" s="176"/>
      <c r="BZ292" s="176"/>
      <c r="CA292" s="176"/>
      <c r="CB292" s="176"/>
      <c r="CC292" s="176"/>
      <c r="CD292" s="176"/>
      <c r="CE292" s="176"/>
      <c r="CF292" s="176"/>
      <c r="CG292" s="176"/>
      <c r="CH292" s="176"/>
      <c r="CI292" s="176"/>
      <c r="CJ292" s="176"/>
      <c r="CK292" s="176"/>
      <c r="CL292" s="176"/>
      <c r="CM292" s="176"/>
      <c r="CN292" s="176"/>
      <c r="CO292" s="176"/>
      <c r="CP292" s="176"/>
      <c r="CQ292" s="176"/>
      <c r="CR292" s="176"/>
      <c r="CS292" s="176"/>
      <c r="CT292" s="176"/>
      <c r="CU292" s="176"/>
      <c r="CV292" s="176"/>
      <c r="CW292" s="176"/>
      <c r="CX292" s="176"/>
      <c r="CY292" s="176"/>
      <c r="CZ292" s="176"/>
      <c r="DA292" s="176"/>
      <c r="DB292" s="176"/>
      <c r="DC292" s="176"/>
      <c r="DD292" s="176"/>
      <c r="DE292" s="176"/>
      <c r="DF292" s="176"/>
      <c r="DG292" s="176"/>
      <c r="DH292" s="176"/>
      <c r="DI292" s="176"/>
      <c r="DJ292" s="176"/>
      <c r="DK292" s="176"/>
      <c r="DL292" s="176"/>
      <c r="DM292" s="176"/>
      <c r="DN292" s="176"/>
      <c r="DO292" s="176"/>
      <c r="DP292" s="176"/>
      <c r="DQ292" s="176"/>
      <c r="DR292" s="176"/>
      <c r="DS292" s="176"/>
      <c r="DT292" s="176"/>
      <c r="DU292" s="176"/>
    </row>
    <row r="293" spans="1:125" ht="15.75" hidden="1" customHeight="1" x14ac:dyDescent="0.25">
      <c r="A293" s="173" t="s">
        <v>545</v>
      </c>
      <c r="B293" s="461" t="s">
        <v>22</v>
      </c>
      <c r="C293" s="174">
        <v>2</v>
      </c>
      <c r="D293" s="174"/>
      <c r="E293" s="174" t="s">
        <v>19</v>
      </c>
      <c r="F293" s="174" t="s">
        <v>478</v>
      </c>
      <c r="G293" s="174">
        <v>2</v>
      </c>
      <c r="H293" s="174" t="str">
        <f t="shared" si="27"/>
        <v/>
      </c>
      <c r="I293" s="174" t="s">
        <v>35</v>
      </c>
      <c r="J293" s="175"/>
      <c r="K293" s="178" t="s">
        <v>548</v>
      </c>
      <c r="L293" s="178" t="s">
        <v>134</v>
      </c>
      <c r="M293" s="177"/>
      <c r="N293" s="177"/>
      <c r="O293" s="177"/>
      <c r="P293" s="177"/>
      <c r="Q293" s="177"/>
      <c r="R293" s="177"/>
      <c r="S293" s="177"/>
      <c r="T293" s="177"/>
      <c r="U293" s="177"/>
      <c r="V293" s="177"/>
      <c r="W293" s="177"/>
      <c r="X293" s="177"/>
      <c r="Y293" s="177"/>
      <c r="Z293" s="177"/>
      <c r="AA293" s="177"/>
      <c r="AB293" s="177"/>
      <c r="AC293" s="177"/>
      <c r="AD293" s="177"/>
      <c r="AE293" s="177"/>
      <c r="AF293" s="177"/>
      <c r="AG293" s="177"/>
      <c r="AH293" s="177"/>
      <c r="AI293" s="177"/>
      <c r="AJ293" s="177"/>
      <c r="AK293" s="177"/>
      <c r="AL293" s="177"/>
      <c r="AM293" s="177"/>
      <c r="AN293" s="177"/>
      <c r="AO293" s="177"/>
      <c r="AP293" s="177"/>
      <c r="AQ293" s="177"/>
      <c r="AR293" s="177"/>
      <c r="AS293" s="177"/>
      <c r="AT293" s="177"/>
      <c r="AU293" s="177"/>
      <c r="AV293" s="177"/>
      <c r="AW293" s="177"/>
      <c r="AX293" s="177"/>
      <c r="AY293" s="177"/>
      <c r="AZ293" s="177"/>
      <c r="BA293" s="177"/>
      <c r="BB293" s="177"/>
      <c r="BC293" s="177"/>
      <c r="BD293" s="177"/>
      <c r="BE293" s="177"/>
      <c r="BF293" s="177"/>
      <c r="BG293" s="177"/>
      <c r="BH293" s="177"/>
      <c r="BI293" s="177"/>
      <c r="BJ293" s="177"/>
      <c r="BK293" s="177"/>
      <c r="BL293" s="177"/>
      <c r="BM293" s="177"/>
      <c r="BN293" s="177"/>
      <c r="BO293" s="177"/>
      <c r="BP293" s="177"/>
      <c r="BQ293" s="177"/>
      <c r="BR293" s="177"/>
      <c r="BS293" s="177"/>
      <c r="BT293" s="177"/>
      <c r="BU293" s="177"/>
      <c r="BV293" s="177"/>
      <c r="BW293" s="177"/>
      <c r="BX293" s="177"/>
      <c r="BY293" s="177"/>
      <c r="BZ293" s="177"/>
      <c r="CA293" s="177"/>
      <c r="CB293" s="177"/>
      <c r="CC293" s="177"/>
      <c r="CD293" s="177"/>
      <c r="CE293" s="177"/>
      <c r="CF293" s="177"/>
      <c r="CG293" s="177"/>
      <c r="CH293" s="177"/>
      <c r="CI293" s="177"/>
      <c r="CJ293" s="177"/>
      <c r="CK293" s="177"/>
      <c r="CL293" s="177"/>
      <c r="CM293" s="177"/>
      <c r="CN293" s="177"/>
      <c r="CO293" s="177"/>
      <c r="CP293" s="177"/>
      <c r="CQ293" s="177"/>
      <c r="CR293" s="177"/>
      <c r="CS293" s="177"/>
      <c r="CT293" s="177"/>
      <c r="CU293" s="177"/>
      <c r="CV293" s="177"/>
      <c r="CW293" s="177"/>
      <c r="CX293" s="177"/>
      <c r="CY293" s="177"/>
      <c r="CZ293" s="177"/>
      <c r="DA293" s="177"/>
      <c r="DB293" s="177"/>
      <c r="DC293" s="177"/>
      <c r="DD293" s="177"/>
      <c r="DE293" s="177"/>
      <c r="DF293" s="177"/>
      <c r="DG293" s="177"/>
      <c r="DH293" s="177"/>
      <c r="DI293" s="177"/>
      <c r="DJ293" s="177"/>
      <c r="DK293" s="177"/>
      <c r="DL293" s="177"/>
      <c r="DM293" s="177"/>
      <c r="DN293" s="177"/>
      <c r="DO293" s="177"/>
      <c r="DP293" s="177"/>
      <c r="DQ293" s="177"/>
      <c r="DR293" s="177"/>
      <c r="DS293" s="177"/>
      <c r="DT293" s="177"/>
      <c r="DU293" s="177"/>
    </row>
    <row r="294" spans="1:125" ht="15.75" hidden="1" customHeight="1" x14ac:dyDescent="0.25">
      <c r="A294" s="173" t="s">
        <v>545</v>
      </c>
      <c r="B294" s="461" t="s">
        <v>22</v>
      </c>
      <c r="C294" s="174">
        <v>2</v>
      </c>
      <c r="D294" s="174"/>
      <c r="E294" s="174" t="s">
        <v>19</v>
      </c>
      <c r="F294" s="174" t="s">
        <v>479</v>
      </c>
      <c r="G294" s="174">
        <v>3</v>
      </c>
      <c r="H294" s="174" t="str">
        <f t="shared" si="27"/>
        <v/>
      </c>
      <c r="I294" s="174" t="s">
        <v>480</v>
      </c>
      <c r="J294" s="175"/>
      <c r="K294" s="173" t="s">
        <v>3</v>
      </c>
      <c r="L294" s="173" t="s">
        <v>21</v>
      </c>
      <c r="M294" s="177"/>
      <c r="N294" s="177"/>
      <c r="O294" s="177"/>
      <c r="P294" s="177"/>
      <c r="Q294" s="177"/>
      <c r="R294" s="177"/>
      <c r="S294" s="177"/>
      <c r="T294" s="177"/>
      <c r="U294" s="177"/>
      <c r="V294" s="177"/>
      <c r="W294" s="177"/>
      <c r="X294" s="177"/>
      <c r="Y294" s="177"/>
      <c r="Z294" s="177"/>
      <c r="AA294" s="177"/>
      <c r="AB294" s="177"/>
      <c r="AC294" s="177"/>
      <c r="AD294" s="177"/>
      <c r="AE294" s="177"/>
      <c r="AF294" s="177"/>
      <c r="AG294" s="177"/>
      <c r="AH294" s="177"/>
      <c r="AI294" s="177"/>
      <c r="AJ294" s="177"/>
      <c r="AK294" s="177"/>
      <c r="AL294" s="177"/>
      <c r="AM294" s="177"/>
      <c r="AN294" s="177"/>
      <c r="AO294" s="177"/>
      <c r="AP294" s="177"/>
      <c r="AQ294" s="177"/>
      <c r="AR294" s="177"/>
      <c r="AS294" s="177"/>
      <c r="AT294" s="177"/>
      <c r="AU294" s="177"/>
      <c r="AV294" s="177"/>
      <c r="AW294" s="177"/>
      <c r="AX294" s="177"/>
      <c r="AY294" s="177"/>
      <c r="AZ294" s="177"/>
      <c r="BA294" s="177"/>
      <c r="BB294" s="177"/>
      <c r="BC294" s="177"/>
      <c r="BD294" s="177"/>
      <c r="BE294" s="177"/>
      <c r="BF294" s="177"/>
      <c r="BG294" s="177"/>
      <c r="BH294" s="177"/>
      <c r="BI294" s="177"/>
      <c r="BJ294" s="177"/>
      <c r="BK294" s="177"/>
      <c r="BL294" s="177"/>
      <c r="BM294" s="177"/>
      <c r="BN294" s="177"/>
      <c r="BO294" s="177"/>
      <c r="BP294" s="177"/>
      <c r="BQ294" s="177"/>
      <c r="BR294" s="177"/>
      <c r="BS294" s="177"/>
      <c r="BT294" s="177"/>
      <c r="BU294" s="177"/>
      <c r="BV294" s="177"/>
      <c r="BW294" s="177"/>
      <c r="BX294" s="177"/>
      <c r="BY294" s="177"/>
      <c r="BZ294" s="177"/>
      <c r="CA294" s="177"/>
      <c r="CB294" s="177"/>
      <c r="CC294" s="177"/>
      <c r="CD294" s="177"/>
      <c r="CE294" s="177"/>
      <c r="CF294" s="177"/>
      <c r="CG294" s="177"/>
      <c r="CH294" s="177"/>
      <c r="CI294" s="177"/>
      <c r="CJ294" s="177"/>
      <c r="CK294" s="177"/>
      <c r="CL294" s="177"/>
      <c r="CM294" s="177"/>
      <c r="CN294" s="177"/>
      <c r="CO294" s="177"/>
      <c r="CP294" s="177"/>
      <c r="CQ294" s="177"/>
      <c r="CR294" s="177"/>
      <c r="CS294" s="177"/>
      <c r="CT294" s="177"/>
      <c r="CU294" s="177"/>
      <c r="CV294" s="177"/>
      <c r="CW294" s="177"/>
      <c r="CX294" s="177"/>
      <c r="CY294" s="177"/>
      <c r="CZ294" s="177"/>
      <c r="DA294" s="177"/>
      <c r="DB294" s="177"/>
      <c r="DC294" s="177"/>
      <c r="DD294" s="177"/>
      <c r="DE294" s="177"/>
      <c r="DF294" s="177"/>
      <c r="DG294" s="177"/>
      <c r="DH294" s="177"/>
      <c r="DI294" s="177"/>
      <c r="DJ294" s="177"/>
      <c r="DK294" s="177"/>
      <c r="DL294" s="177"/>
      <c r="DM294" s="177"/>
      <c r="DN294" s="177"/>
      <c r="DO294" s="177"/>
      <c r="DP294" s="177"/>
      <c r="DQ294" s="177"/>
      <c r="DR294" s="177"/>
      <c r="DS294" s="177"/>
      <c r="DT294" s="177"/>
      <c r="DU294" s="177"/>
    </row>
    <row r="295" spans="1:125" ht="19.5" customHeight="1" x14ac:dyDescent="0.25">
      <c r="A295" s="173" t="s">
        <v>545</v>
      </c>
      <c r="B295" s="461" t="s">
        <v>22</v>
      </c>
      <c r="C295" s="174">
        <v>2</v>
      </c>
      <c r="D295" s="174"/>
      <c r="E295" s="174" t="s">
        <v>20</v>
      </c>
      <c r="F295" s="174" t="s">
        <v>189</v>
      </c>
      <c r="G295" s="174">
        <v>2</v>
      </c>
      <c r="H295" s="174">
        <f t="shared" si="27"/>
        <v>1</v>
      </c>
      <c r="I295" s="174" t="s">
        <v>569</v>
      </c>
      <c r="J295" s="175">
        <v>30</v>
      </c>
      <c r="K295" s="173" t="s">
        <v>3</v>
      </c>
      <c r="L295" s="173" t="s">
        <v>21</v>
      </c>
      <c r="M295" s="177"/>
      <c r="N295" s="177"/>
      <c r="O295" s="177"/>
      <c r="P295" s="177"/>
      <c r="Q295" s="177"/>
      <c r="R295" s="177"/>
      <c r="S295" s="177"/>
      <c r="T295" s="177"/>
      <c r="U295" s="177"/>
      <c r="V295" s="177"/>
      <c r="W295" s="177"/>
      <c r="X295" s="177"/>
      <c r="Y295" s="177"/>
      <c r="Z295" s="177"/>
      <c r="AA295" s="177"/>
      <c r="AB295" s="177"/>
      <c r="AC295" s="177"/>
      <c r="AD295" s="177"/>
      <c r="AE295" s="177"/>
      <c r="AF295" s="177"/>
      <c r="AG295" s="177"/>
      <c r="AH295" s="177"/>
      <c r="AI295" s="177"/>
      <c r="AJ295" s="177"/>
      <c r="AK295" s="177"/>
      <c r="AL295" s="177"/>
      <c r="AM295" s="177"/>
      <c r="AN295" s="177"/>
      <c r="AO295" s="177"/>
      <c r="AP295" s="177"/>
      <c r="AQ295" s="177"/>
      <c r="AR295" s="177"/>
      <c r="AS295" s="177"/>
      <c r="AT295" s="177"/>
      <c r="AU295" s="177"/>
      <c r="AV295" s="177"/>
      <c r="AW295" s="177"/>
      <c r="AX295" s="177"/>
      <c r="AY295" s="177"/>
      <c r="AZ295" s="177"/>
      <c r="BA295" s="177"/>
      <c r="BB295" s="177"/>
      <c r="BC295" s="177"/>
      <c r="BD295" s="177"/>
      <c r="BE295" s="177"/>
      <c r="BF295" s="177"/>
      <c r="BG295" s="177"/>
      <c r="BH295" s="177"/>
      <c r="BI295" s="177"/>
      <c r="BJ295" s="177"/>
      <c r="BK295" s="177"/>
      <c r="BL295" s="177"/>
      <c r="BM295" s="177"/>
      <c r="BN295" s="177"/>
      <c r="BO295" s="177"/>
      <c r="BP295" s="177"/>
      <c r="BQ295" s="177"/>
      <c r="BR295" s="177"/>
      <c r="BS295" s="177"/>
      <c r="BT295" s="177"/>
      <c r="BU295" s="177"/>
      <c r="BV295" s="177"/>
      <c r="BW295" s="177"/>
      <c r="BX295" s="177"/>
      <c r="BY295" s="177"/>
      <c r="BZ295" s="177"/>
      <c r="CA295" s="177"/>
      <c r="CB295" s="177"/>
      <c r="CC295" s="177"/>
      <c r="CD295" s="177"/>
      <c r="CE295" s="177"/>
      <c r="CF295" s="177"/>
      <c r="CG295" s="177"/>
      <c r="CH295" s="177"/>
      <c r="CI295" s="177"/>
      <c r="CJ295" s="177"/>
      <c r="CK295" s="177"/>
      <c r="CL295" s="177"/>
      <c r="CM295" s="177"/>
      <c r="CN295" s="177"/>
      <c r="CO295" s="177"/>
      <c r="CP295" s="177"/>
      <c r="CQ295" s="177"/>
      <c r="CR295" s="177"/>
      <c r="CS295" s="177"/>
      <c r="CT295" s="177"/>
      <c r="CU295" s="177"/>
      <c r="CV295" s="177"/>
      <c r="CW295" s="177"/>
      <c r="CX295" s="177"/>
      <c r="CY295" s="177"/>
      <c r="CZ295" s="177"/>
      <c r="DA295" s="177"/>
      <c r="DB295" s="177"/>
      <c r="DC295" s="177"/>
      <c r="DD295" s="177"/>
      <c r="DE295" s="177"/>
      <c r="DF295" s="177"/>
      <c r="DG295" s="177"/>
      <c r="DH295" s="177"/>
      <c r="DI295" s="177"/>
      <c r="DJ295" s="177"/>
      <c r="DK295" s="177"/>
      <c r="DL295" s="177"/>
      <c r="DM295" s="177"/>
      <c r="DN295" s="177"/>
      <c r="DO295" s="177"/>
      <c r="DP295" s="177"/>
      <c r="DQ295" s="177"/>
      <c r="DR295" s="177"/>
      <c r="DS295" s="177"/>
      <c r="DT295" s="177"/>
      <c r="DU295" s="177"/>
    </row>
    <row r="296" spans="1:125" ht="19.5" customHeight="1" x14ac:dyDescent="0.25">
      <c r="A296" s="173" t="s">
        <v>545</v>
      </c>
      <c r="B296" s="461" t="s">
        <v>22</v>
      </c>
      <c r="C296" s="174">
        <v>2</v>
      </c>
      <c r="D296" s="174"/>
      <c r="E296" s="174" t="s">
        <v>20</v>
      </c>
      <c r="F296" s="174" t="s">
        <v>189</v>
      </c>
      <c r="G296" s="174">
        <v>4</v>
      </c>
      <c r="H296" s="174">
        <f t="shared" si="27"/>
        <v>2</v>
      </c>
      <c r="I296" s="174" t="s">
        <v>568</v>
      </c>
      <c r="J296" s="175">
        <v>30</v>
      </c>
      <c r="K296" s="173" t="s">
        <v>3</v>
      </c>
      <c r="L296" s="173" t="s">
        <v>21</v>
      </c>
      <c r="M296" s="124"/>
      <c r="N296" s="176"/>
      <c r="O296" s="176"/>
      <c r="P296" s="176"/>
      <c r="Q296" s="176"/>
      <c r="R296" s="176"/>
      <c r="S296" s="176"/>
      <c r="T296" s="176"/>
      <c r="U296" s="176"/>
      <c r="V296" s="176"/>
      <c r="W296" s="176"/>
      <c r="X296" s="176"/>
      <c r="Y296" s="176"/>
      <c r="Z296" s="176"/>
      <c r="AA296" s="176"/>
      <c r="AB296" s="176"/>
      <c r="AC296" s="176"/>
      <c r="AD296" s="176"/>
      <c r="AE296" s="176"/>
      <c r="AF296" s="176"/>
      <c r="AG296" s="176"/>
      <c r="AH296" s="176"/>
      <c r="AI296" s="176"/>
      <c r="AJ296" s="176"/>
      <c r="AK296" s="176"/>
      <c r="AL296" s="176"/>
      <c r="AM296" s="176"/>
      <c r="AN296" s="176"/>
      <c r="AO296" s="176"/>
      <c r="AP296" s="176"/>
      <c r="AQ296" s="176"/>
      <c r="AR296" s="176"/>
      <c r="AS296" s="176"/>
      <c r="AT296" s="176"/>
      <c r="AU296" s="176"/>
      <c r="AV296" s="176"/>
      <c r="AW296" s="176"/>
      <c r="AX296" s="176"/>
      <c r="AY296" s="176"/>
      <c r="AZ296" s="176"/>
      <c r="BA296" s="176"/>
      <c r="BB296" s="176"/>
      <c r="BC296" s="176"/>
      <c r="BD296" s="176"/>
      <c r="BE296" s="176"/>
      <c r="BF296" s="176"/>
      <c r="BG296" s="176"/>
      <c r="BH296" s="176"/>
      <c r="BI296" s="176"/>
      <c r="BJ296" s="176"/>
      <c r="BK296" s="176"/>
      <c r="BL296" s="176"/>
      <c r="BM296" s="176"/>
      <c r="BN296" s="176"/>
      <c r="BO296" s="176"/>
      <c r="BP296" s="176"/>
      <c r="BQ296" s="176"/>
      <c r="BR296" s="176"/>
      <c r="BS296" s="176"/>
      <c r="BT296" s="176"/>
      <c r="BU296" s="176"/>
      <c r="BV296" s="176"/>
      <c r="BW296" s="176"/>
      <c r="BX296" s="176"/>
      <c r="BY296" s="176"/>
      <c r="BZ296" s="176"/>
      <c r="CA296" s="176"/>
      <c r="CB296" s="176"/>
      <c r="CC296" s="176"/>
      <c r="CD296" s="176"/>
      <c r="CE296" s="176"/>
      <c r="CF296" s="176"/>
      <c r="CG296" s="176"/>
      <c r="CH296" s="176"/>
      <c r="CI296" s="176"/>
      <c r="CJ296" s="176"/>
      <c r="CK296" s="176"/>
      <c r="CL296" s="176"/>
      <c r="CM296" s="176"/>
      <c r="CN296" s="176"/>
      <c r="CO296" s="176"/>
      <c r="CP296" s="176"/>
      <c r="CQ296" s="176"/>
      <c r="CR296" s="176"/>
      <c r="CS296" s="176"/>
      <c r="CT296" s="176"/>
      <c r="CU296" s="176"/>
      <c r="CV296" s="176"/>
      <c r="CW296" s="176"/>
      <c r="CX296" s="176"/>
      <c r="CY296" s="176"/>
      <c r="CZ296" s="176"/>
      <c r="DA296" s="176"/>
      <c r="DB296" s="176"/>
      <c r="DC296" s="176"/>
      <c r="DD296" s="176"/>
      <c r="DE296" s="176"/>
      <c r="DF296" s="176"/>
      <c r="DG296" s="176"/>
      <c r="DH296" s="176"/>
      <c r="DI296" s="176"/>
      <c r="DJ296" s="176"/>
      <c r="DK296" s="176"/>
      <c r="DL296" s="176"/>
      <c r="DM296" s="176"/>
      <c r="DN296" s="176"/>
      <c r="DO296" s="176"/>
      <c r="DP296" s="176"/>
      <c r="DQ296" s="176"/>
      <c r="DR296" s="176"/>
      <c r="DS296" s="176"/>
      <c r="DT296" s="176"/>
      <c r="DU296" s="176"/>
    </row>
    <row r="297" spans="1:125" ht="19.5" customHeight="1" x14ac:dyDescent="0.25">
      <c r="A297" s="173" t="s">
        <v>545</v>
      </c>
      <c r="B297" s="461" t="s">
        <v>22</v>
      </c>
      <c r="C297" s="174">
        <v>2</v>
      </c>
      <c r="D297" s="174"/>
      <c r="E297" s="174" t="s">
        <v>20</v>
      </c>
      <c r="F297" s="174" t="s">
        <v>189</v>
      </c>
      <c r="G297" s="174">
        <v>2</v>
      </c>
      <c r="H297" s="174">
        <f t="shared" si="27"/>
        <v>1</v>
      </c>
      <c r="I297" s="174" t="s">
        <v>568</v>
      </c>
      <c r="J297" s="175">
        <v>30</v>
      </c>
      <c r="K297" s="178" t="s">
        <v>365</v>
      </c>
      <c r="L297" s="178" t="s">
        <v>134</v>
      </c>
      <c r="M297" s="124"/>
      <c r="N297" s="176"/>
      <c r="O297" s="176"/>
      <c r="P297" s="176"/>
      <c r="Q297" s="176"/>
      <c r="R297" s="176"/>
      <c r="S297" s="176"/>
      <c r="T297" s="176"/>
      <c r="U297" s="176"/>
      <c r="V297" s="176"/>
      <c r="W297" s="176"/>
      <c r="X297" s="176"/>
      <c r="Y297" s="176"/>
      <c r="Z297" s="176"/>
      <c r="AA297" s="176"/>
      <c r="AB297" s="176"/>
      <c r="AC297" s="176"/>
      <c r="AD297" s="176"/>
      <c r="AE297" s="176"/>
      <c r="AF297" s="176"/>
      <c r="AG297" s="176"/>
      <c r="AH297" s="176"/>
      <c r="AI297" s="176"/>
      <c r="AJ297" s="176"/>
      <c r="AK297" s="176"/>
      <c r="AL297" s="176"/>
      <c r="AM297" s="176"/>
      <c r="AN297" s="176"/>
      <c r="AO297" s="176"/>
      <c r="AP297" s="176"/>
      <c r="AQ297" s="176"/>
      <c r="AR297" s="176"/>
      <c r="AS297" s="176"/>
      <c r="AT297" s="176"/>
      <c r="AU297" s="176"/>
      <c r="AV297" s="176"/>
      <c r="AW297" s="176"/>
      <c r="AX297" s="176"/>
      <c r="AY297" s="176"/>
      <c r="AZ297" s="176"/>
      <c r="BA297" s="176"/>
      <c r="BB297" s="176"/>
      <c r="BC297" s="176"/>
      <c r="BD297" s="176"/>
      <c r="BE297" s="176"/>
      <c r="BF297" s="176"/>
      <c r="BG297" s="176"/>
      <c r="BH297" s="176"/>
      <c r="BI297" s="176"/>
      <c r="BJ297" s="176"/>
      <c r="BK297" s="176"/>
      <c r="BL297" s="176"/>
      <c r="BM297" s="176"/>
      <c r="BN297" s="176"/>
      <c r="BO297" s="176"/>
      <c r="BP297" s="176"/>
      <c r="BQ297" s="176"/>
      <c r="BR297" s="176"/>
      <c r="BS297" s="176"/>
      <c r="BT297" s="176"/>
      <c r="BU297" s="176"/>
      <c r="BV297" s="176"/>
      <c r="BW297" s="176"/>
      <c r="BX297" s="176"/>
      <c r="BY297" s="176"/>
      <c r="BZ297" s="176"/>
      <c r="CA297" s="176"/>
      <c r="CB297" s="176"/>
      <c r="CC297" s="176"/>
      <c r="CD297" s="176"/>
      <c r="CE297" s="176"/>
      <c r="CF297" s="176"/>
      <c r="CG297" s="176"/>
      <c r="CH297" s="176"/>
      <c r="CI297" s="176"/>
      <c r="CJ297" s="176"/>
      <c r="CK297" s="176"/>
      <c r="CL297" s="176"/>
      <c r="CM297" s="176"/>
      <c r="CN297" s="176"/>
      <c r="CO297" s="176"/>
      <c r="CP297" s="176"/>
      <c r="CQ297" s="176"/>
      <c r="CR297" s="176"/>
      <c r="CS297" s="176"/>
      <c r="CT297" s="176"/>
      <c r="CU297" s="176"/>
      <c r="CV297" s="176"/>
      <c r="CW297" s="176"/>
      <c r="CX297" s="176"/>
      <c r="CY297" s="176"/>
      <c r="CZ297" s="176"/>
      <c r="DA297" s="176"/>
      <c r="DB297" s="176"/>
      <c r="DC297" s="176"/>
      <c r="DD297" s="176"/>
      <c r="DE297" s="176"/>
      <c r="DF297" s="176"/>
      <c r="DG297" s="176"/>
      <c r="DH297" s="176"/>
      <c r="DI297" s="176"/>
      <c r="DJ297" s="176"/>
      <c r="DK297" s="176"/>
      <c r="DL297" s="176"/>
      <c r="DM297" s="176"/>
      <c r="DN297" s="176"/>
      <c r="DO297" s="176"/>
      <c r="DP297" s="176"/>
      <c r="DQ297" s="176"/>
      <c r="DR297" s="176"/>
      <c r="DS297" s="176"/>
      <c r="DT297" s="176"/>
      <c r="DU297" s="176"/>
    </row>
    <row r="298" spans="1:125" ht="19.5" customHeight="1" x14ac:dyDescent="0.25">
      <c r="A298" s="173" t="s">
        <v>545</v>
      </c>
      <c r="B298" s="461" t="s">
        <v>22</v>
      </c>
      <c r="C298" s="174">
        <v>2</v>
      </c>
      <c r="D298" s="174"/>
      <c r="E298" s="174" t="s">
        <v>20</v>
      </c>
      <c r="F298" s="174" t="s">
        <v>189</v>
      </c>
      <c r="G298" s="174">
        <v>4</v>
      </c>
      <c r="H298" s="174">
        <f t="shared" si="27"/>
        <v>2</v>
      </c>
      <c r="I298" s="174" t="s">
        <v>576</v>
      </c>
      <c r="J298" s="175">
        <v>28</v>
      </c>
      <c r="K298" s="181" t="s">
        <v>549</v>
      </c>
      <c r="L298" s="181" t="s">
        <v>431</v>
      </c>
      <c r="M298" s="124"/>
      <c r="N298" s="176"/>
      <c r="O298" s="176"/>
      <c r="P298" s="176"/>
      <c r="Q298" s="176"/>
      <c r="R298" s="176"/>
      <c r="S298" s="176"/>
      <c r="T298" s="176"/>
      <c r="U298" s="176"/>
      <c r="V298" s="176"/>
      <c r="W298" s="176"/>
      <c r="X298" s="176"/>
      <c r="Y298" s="176"/>
      <c r="Z298" s="176"/>
      <c r="AA298" s="176"/>
      <c r="AB298" s="176"/>
      <c r="AC298" s="176"/>
      <c r="AD298" s="176"/>
      <c r="AE298" s="176"/>
      <c r="AF298" s="176"/>
      <c r="AG298" s="176"/>
      <c r="AH298" s="176"/>
      <c r="AI298" s="176"/>
      <c r="AJ298" s="176"/>
      <c r="AK298" s="176"/>
      <c r="AL298" s="176"/>
      <c r="AM298" s="176"/>
      <c r="AN298" s="176"/>
      <c r="AO298" s="176"/>
      <c r="AP298" s="176"/>
      <c r="AQ298" s="176"/>
      <c r="AR298" s="176"/>
      <c r="AS298" s="176"/>
      <c r="AT298" s="176"/>
      <c r="AU298" s="176"/>
      <c r="AV298" s="176"/>
      <c r="AW298" s="176"/>
      <c r="AX298" s="176"/>
      <c r="AY298" s="176"/>
      <c r="AZ298" s="176"/>
      <c r="BA298" s="176"/>
      <c r="BB298" s="176"/>
      <c r="BC298" s="176"/>
      <c r="BD298" s="176"/>
      <c r="BE298" s="176"/>
      <c r="BF298" s="176"/>
      <c r="BG298" s="176"/>
      <c r="BH298" s="176"/>
      <c r="BI298" s="176"/>
      <c r="BJ298" s="176"/>
      <c r="BK298" s="176"/>
      <c r="BL298" s="176"/>
      <c r="BM298" s="176"/>
      <c r="BN298" s="176"/>
      <c r="BO298" s="176"/>
      <c r="BP298" s="176"/>
      <c r="BQ298" s="176"/>
      <c r="BR298" s="176"/>
      <c r="BS298" s="176"/>
      <c r="BT298" s="176"/>
      <c r="BU298" s="176"/>
      <c r="BV298" s="176"/>
      <c r="BW298" s="176"/>
      <c r="BX298" s="176"/>
      <c r="BY298" s="176"/>
      <c r="BZ298" s="176"/>
      <c r="CA298" s="176"/>
      <c r="CB298" s="176"/>
      <c r="CC298" s="176"/>
      <c r="CD298" s="176"/>
      <c r="CE298" s="176"/>
      <c r="CF298" s="176"/>
      <c r="CG298" s="176"/>
      <c r="CH298" s="176"/>
      <c r="CI298" s="176"/>
      <c r="CJ298" s="176"/>
      <c r="CK298" s="176"/>
      <c r="CL298" s="176"/>
      <c r="CM298" s="176"/>
      <c r="CN298" s="176"/>
      <c r="CO298" s="176"/>
      <c r="CP298" s="176"/>
      <c r="CQ298" s="176"/>
      <c r="CR298" s="176"/>
      <c r="CS298" s="176"/>
      <c r="CT298" s="176"/>
      <c r="CU298" s="176"/>
      <c r="CV298" s="176"/>
      <c r="CW298" s="176"/>
      <c r="CX298" s="176"/>
      <c r="CY298" s="176"/>
      <c r="CZ298" s="176"/>
      <c r="DA298" s="176"/>
      <c r="DB298" s="176"/>
      <c r="DC298" s="176"/>
      <c r="DD298" s="176"/>
      <c r="DE298" s="176"/>
      <c r="DF298" s="176"/>
      <c r="DG298" s="176"/>
      <c r="DH298" s="176"/>
      <c r="DI298" s="176"/>
      <c r="DJ298" s="176"/>
      <c r="DK298" s="176"/>
      <c r="DL298" s="176"/>
      <c r="DM298" s="176"/>
      <c r="DN298" s="176"/>
      <c r="DO298" s="176"/>
      <c r="DP298" s="176"/>
      <c r="DQ298" s="176"/>
      <c r="DR298" s="176"/>
      <c r="DS298" s="176"/>
      <c r="DT298" s="176"/>
      <c r="DU298" s="176"/>
    </row>
    <row r="299" spans="1:125" ht="19.5" customHeight="1" x14ac:dyDescent="0.25">
      <c r="A299" s="173" t="s">
        <v>545</v>
      </c>
      <c r="B299" s="461" t="s">
        <v>22</v>
      </c>
      <c r="C299" s="174">
        <v>2</v>
      </c>
      <c r="D299" s="174"/>
      <c r="E299" s="174" t="s">
        <v>20</v>
      </c>
      <c r="F299" s="174" t="s">
        <v>189</v>
      </c>
      <c r="G299" s="174">
        <v>2</v>
      </c>
      <c r="H299" s="174">
        <f t="shared" si="27"/>
        <v>1</v>
      </c>
      <c r="I299" s="174" t="s">
        <v>568</v>
      </c>
      <c r="J299" s="175">
        <v>30</v>
      </c>
      <c r="K299" s="181" t="s">
        <v>549</v>
      </c>
      <c r="L299" s="181" t="s">
        <v>431</v>
      </c>
      <c r="M299" s="177"/>
      <c r="N299" s="177"/>
      <c r="O299" s="177"/>
      <c r="P299" s="177"/>
      <c r="Q299" s="177"/>
      <c r="R299" s="177"/>
      <c r="S299" s="177"/>
      <c r="T299" s="177"/>
      <c r="U299" s="177"/>
      <c r="V299" s="177"/>
      <c r="W299" s="177"/>
      <c r="X299" s="177"/>
      <c r="Y299" s="177"/>
      <c r="Z299" s="177"/>
      <c r="AA299" s="177"/>
      <c r="AB299" s="177"/>
      <c r="AC299" s="177"/>
      <c r="AD299" s="177"/>
      <c r="AE299" s="177"/>
      <c r="AF299" s="177"/>
      <c r="AG299" s="177"/>
      <c r="AH299" s="177"/>
      <c r="AI299" s="177"/>
      <c r="AJ299" s="177"/>
      <c r="AK299" s="177"/>
      <c r="AL299" s="177"/>
      <c r="AM299" s="177"/>
      <c r="AN299" s="177"/>
      <c r="AO299" s="177"/>
      <c r="AP299" s="177"/>
      <c r="AQ299" s="177"/>
      <c r="AR299" s="177"/>
      <c r="AS299" s="177"/>
      <c r="AT299" s="177"/>
      <c r="AU299" s="177"/>
      <c r="AV299" s="177"/>
      <c r="AW299" s="177"/>
      <c r="AX299" s="177"/>
      <c r="AY299" s="177"/>
      <c r="AZ299" s="177"/>
      <c r="BA299" s="177"/>
      <c r="BB299" s="177"/>
      <c r="BC299" s="177"/>
      <c r="BD299" s="177"/>
      <c r="BE299" s="177"/>
      <c r="BF299" s="177"/>
      <c r="BG299" s="177"/>
      <c r="BH299" s="177"/>
      <c r="BI299" s="177"/>
      <c r="BJ299" s="177"/>
      <c r="BK299" s="177"/>
      <c r="BL299" s="177"/>
      <c r="BM299" s="177"/>
      <c r="BN299" s="177"/>
      <c r="BO299" s="177"/>
      <c r="BP299" s="177"/>
      <c r="BQ299" s="177"/>
      <c r="BR299" s="177"/>
      <c r="BS299" s="177"/>
      <c r="BT299" s="177"/>
      <c r="BU299" s="177"/>
      <c r="BV299" s="177"/>
      <c r="BW299" s="177"/>
      <c r="BX299" s="177"/>
      <c r="BY299" s="177"/>
      <c r="BZ299" s="177"/>
      <c r="CA299" s="177"/>
      <c r="CB299" s="177"/>
      <c r="CC299" s="177"/>
      <c r="CD299" s="177"/>
      <c r="CE299" s="177"/>
      <c r="CF299" s="177"/>
      <c r="CG299" s="177"/>
      <c r="CH299" s="177"/>
      <c r="CI299" s="177"/>
      <c r="CJ299" s="177"/>
      <c r="CK299" s="177"/>
      <c r="CL299" s="177"/>
      <c r="CM299" s="177"/>
      <c r="CN299" s="177"/>
      <c r="CO299" s="177"/>
      <c r="CP299" s="177"/>
      <c r="CQ299" s="177"/>
      <c r="CR299" s="177"/>
      <c r="CS299" s="177"/>
      <c r="CT299" s="177"/>
      <c r="CU299" s="177"/>
      <c r="CV299" s="177"/>
      <c r="CW299" s="177"/>
      <c r="CX299" s="177"/>
      <c r="CY299" s="177"/>
      <c r="CZ299" s="177"/>
      <c r="DA299" s="177"/>
      <c r="DB299" s="177"/>
      <c r="DC299" s="177"/>
      <c r="DD299" s="177"/>
      <c r="DE299" s="177"/>
      <c r="DF299" s="177"/>
      <c r="DG299" s="177"/>
      <c r="DH299" s="177"/>
      <c r="DI299" s="177"/>
      <c r="DJ299" s="177"/>
      <c r="DK299" s="177"/>
      <c r="DL299" s="177"/>
      <c r="DM299" s="177"/>
      <c r="DN299" s="177"/>
      <c r="DO299" s="177"/>
      <c r="DP299" s="177"/>
      <c r="DQ299" s="177"/>
      <c r="DR299" s="177"/>
      <c r="DS299" s="177"/>
      <c r="DT299" s="177"/>
      <c r="DU299" s="177"/>
    </row>
    <row r="300" spans="1:125" ht="19.5" customHeight="1" x14ac:dyDescent="0.25">
      <c r="A300" s="173" t="s">
        <v>545</v>
      </c>
      <c r="B300" s="461" t="s">
        <v>22</v>
      </c>
      <c r="C300" s="174">
        <v>2</v>
      </c>
      <c r="D300" s="174"/>
      <c r="E300" s="174" t="s">
        <v>20</v>
      </c>
      <c r="F300" s="174" t="s">
        <v>189</v>
      </c>
      <c r="G300" s="174">
        <v>4</v>
      </c>
      <c r="H300" s="174">
        <f t="shared" si="27"/>
        <v>2</v>
      </c>
      <c r="I300" s="174" t="s">
        <v>568</v>
      </c>
      <c r="J300" s="175">
        <v>30</v>
      </c>
      <c r="K300" s="178" t="s">
        <v>398</v>
      </c>
      <c r="L300" s="178" t="s">
        <v>134</v>
      </c>
      <c r="M300" s="177"/>
      <c r="N300" s="177"/>
      <c r="O300" s="177"/>
      <c r="P300" s="177"/>
      <c r="Q300" s="177"/>
      <c r="R300" s="177"/>
      <c r="S300" s="177"/>
      <c r="T300" s="177"/>
      <c r="U300" s="177"/>
      <c r="V300" s="177"/>
      <c r="W300" s="177"/>
      <c r="X300" s="177"/>
      <c r="Y300" s="177"/>
      <c r="Z300" s="177"/>
      <c r="AA300" s="177"/>
      <c r="AB300" s="177"/>
      <c r="AC300" s="177"/>
      <c r="AD300" s="177"/>
      <c r="AE300" s="177"/>
      <c r="AF300" s="177"/>
      <c r="AG300" s="177"/>
      <c r="AH300" s="177"/>
      <c r="AI300" s="177"/>
      <c r="AJ300" s="177"/>
      <c r="AK300" s="177"/>
      <c r="AL300" s="177"/>
      <c r="AM300" s="177"/>
      <c r="AN300" s="177"/>
      <c r="AO300" s="177"/>
      <c r="AP300" s="177"/>
      <c r="AQ300" s="177"/>
      <c r="AR300" s="177"/>
      <c r="AS300" s="177"/>
      <c r="AT300" s="177"/>
      <c r="AU300" s="177"/>
      <c r="AV300" s="177"/>
      <c r="AW300" s="177"/>
      <c r="AX300" s="177"/>
      <c r="AY300" s="177"/>
      <c r="AZ300" s="177"/>
      <c r="BA300" s="177"/>
      <c r="BB300" s="177"/>
      <c r="BC300" s="177"/>
      <c r="BD300" s="177"/>
      <c r="BE300" s="177"/>
      <c r="BF300" s="177"/>
      <c r="BG300" s="177"/>
      <c r="BH300" s="177"/>
      <c r="BI300" s="177"/>
      <c r="BJ300" s="177"/>
      <c r="BK300" s="177"/>
      <c r="BL300" s="177"/>
      <c r="BM300" s="177"/>
      <c r="BN300" s="177"/>
      <c r="BO300" s="177"/>
      <c r="BP300" s="177"/>
      <c r="BQ300" s="177"/>
      <c r="BR300" s="177"/>
      <c r="BS300" s="177"/>
      <c r="BT300" s="177"/>
      <c r="BU300" s="177"/>
      <c r="BV300" s="177"/>
      <c r="BW300" s="177"/>
      <c r="BX300" s="177"/>
      <c r="BY300" s="177"/>
      <c r="BZ300" s="177"/>
      <c r="CA300" s="177"/>
      <c r="CB300" s="177"/>
      <c r="CC300" s="177"/>
      <c r="CD300" s="177"/>
      <c r="CE300" s="177"/>
      <c r="CF300" s="177"/>
      <c r="CG300" s="177"/>
      <c r="CH300" s="177"/>
      <c r="CI300" s="177"/>
      <c r="CJ300" s="177"/>
      <c r="CK300" s="177"/>
      <c r="CL300" s="177"/>
      <c r="CM300" s="177"/>
      <c r="CN300" s="177"/>
      <c r="CO300" s="177"/>
      <c r="CP300" s="177"/>
      <c r="CQ300" s="177"/>
      <c r="CR300" s="177"/>
      <c r="CS300" s="177"/>
      <c r="CT300" s="177"/>
      <c r="CU300" s="177"/>
      <c r="CV300" s="177"/>
      <c r="CW300" s="177"/>
      <c r="CX300" s="177"/>
      <c r="CY300" s="177"/>
      <c r="CZ300" s="177"/>
      <c r="DA300" s="177"/>
      <c r="DB300" s="177"/>
      <c r="DC300" s="177"/>
      <c r="DD300" s="177"/>
      <c r="DE300" s="177"/>
      <c r="DF300" s="177"/>
      <c r="DG300" s="177"/>
      <c r="DH300" s="177"/>
      <c r="DI300" s="177"/>
      <c r="DJ300" s="177"/>
      <c r="DK300" s="177"/>
      <c r="DL300" s="177"/>
      <c r="DM300" s="177"/>
      <c r="DN300" s="177"/>
      <c r="DO300" s="177"/>
      <c r="DP300" s="177"/>
      <c r="DQ300" s="177"/>
      <c r="DR300" s="177"/>
      <c r="DS300" s="177"/>
      <c r="DT300" s="177"/>
      <c r="DU300" s="177"/>
    </row>
    <row r="301" spans="1:125" ht="19.5" customHeight="1" x14ac:dyDescent="0.25">
      <c r="A301" s="173" t="s">
        <v>545</v>
      </c>
      <c r="B301" s="461" t="s">
        <v>22</v>
      </c>
      <c r="C301" s="174">
        <v>2</v>
      </c>
      <c r="D301" s="174"/>
      <c r="E301" s="174" t="s">
        <v>20</v>
      </c>
      <c r="F301" s="174" t="s">
        <v>189</v>
      </c>
      <c r="G301" s="174">
        <v>4</v>
      </c>
      <c r="H301" s="174">
        <f t="shared" si="27"/>
        <v>2</v>
      </c>
      <c r="I301" s="174" t="s">
        <v>568</v>
      </c>
      <c r="J301" s="175">
        <v>28</v>
      </c>
      <c r="K301" s="178" t="s">
        <v>365</v>
      </c>
      <c r="L301" s="178" t="s">
        <v>134</v>
      </c>
      <c r="M301" s="177"/>
      <c r="N301" s="177"/>
      <c r="O301" s="177"/>
      <c r="P301" s="177"/>
      <c r="Q301" s="177"/>
      <c r="R301" s="177"/>
      <c r="S301" s="177"/>
      <c r="T301" s="177"/>
      <c r="U301" s="177"/>
      <c r="V301" s="177"/>
      <c r="W301" s="177"/>
      <c r="X301" s="177"/>
      <c r="Y301" s="177"/>
      <c r="Z301" s="177"/>
      <c r="AA301" s="177"/>
      <c r="AB301" s="177"/>
      <c r="AC301" s="177"/>
      <c r="AD301" s="177"/>
      <c r="AE301" s="177"/>
      <c r="AF301" s="177"/>
      <c r="AG301" s="177"/>
      <c r="AH301" s="177"/>
      <c r="AI301" s="177"/>
      <c r="AJ301" s="177"/>
      <c r="AK301" s="177"/>
      <c r="AL301" s="177"/>
      <c r="AM301" s="177"/>
      <c r="AN301" s="177"/>
      <c r="AO301" s="177"/>
      <c r="AP301" s="177"/>
      <c r="AQ301" s="177"/>
      <c r="AR301" s="177"/>
      <c r="AS301" s="177"/>
      <c r="AT301" s="177"/>
      <c r="AU301" s="177"/>
      <c r="AV301" s="177"/>
      <c r="AW301" s="177"/>
      <c r="AX301" s="177"/>
      <c r="AY301" s="177"/>
      <c r="AZ301" s="177"/>
      <c r="BA301" s="177"/>
      <c r="BB301" s="177"/>
      <c r="BC301" s="177"/>
      <c r="BD301" s="177"/>
      <c r="BE301" s="177"/>
      <c r="BF301" s="177"/>
      <c r="BG301" s="177"/>
      <c r="BH301" s="177"/>
      <c r="BI301" s="177"/>
      <c r="BJ301" s="177"/>
      <c r="BK301" s="177"/>
      <c r="BL301" s="177"/>
      <c r="BM301" s="177"/>
      <c r="BN301" s="177"/>
      <c r="BO301" s="177"/>
      <c r="BP301" s="177"/>
      <c r="BQ301" s="177"/>
      <c r="BR301" s="177"/>
      <c r="BS301" s="177"/>
      <c r="BT301" s="177"/>
      <c r="BU301" s="177"/>
      <c r="BV301" s="177"/>
      <c r="BW301" s="177"/>
      <c r="BX301" s="177"/>
      <c r="BY301" s="177"/>
      <c r="BZ301" s="177"/>
      <c r="CA301" s="177"/>
      <c r="CB301" s="177"/>
      <c r="CC301" s="177"/>
      <c r="CD301" s="177"/>
      <c r="CE301" s="177"/>
      <c r="CF301" s="177"/>
      <c r="CG301" s="177"/>
      <c r="CH301" s="177"/>
      <c r="CI301" s="177"/>
      <c r="CJ301" s="177"/>
      <c r="CK301" s="177"/>
      <c r="CL301" s="177"/>
      <c r="CM301" s="177"/>
      <c r="CN301" s="177"/>
      <c r="CO301" s="177"/>
      <c r="CP301" s="177"/>
      <c r="CQ301" s="177"/>
      <c r="CR301" s="177"/>
      <c r="CS301" s="177"/>
      <c r="CT301" s="177"/>
      <c r="CU301" s="177"/>
      <c r="CV301" s="177"/>
      <c r="CW301" s="177"/>
      <c r="CX301" s="177"/>
      <c r="CY301" s="177"/>
      <c r="CZ301" s="177"/>
      <c r="DA301" s="177"/>
      <c r="DB301" s="177"/>
      <c r="DC301" s="177"/>
      <c r="DD301" s="177"/>
      <c r="DE301" s="177"/>
      <c r="DF301" s="177"/>
      <c r="DG301" s="177"/>
      <c r="DH301" s="177"/>
      <c r="DI301" s="177"/>
      <c r="DJ301" s="177"/>
      <c r="DK301" s="177"/>
      <c r="DL301" s="177"/>
      <c r="DM301" s="177"/>
      <c r="DN301" s="177"/>
      <c r="DO301" s="177"/>
      <c r="DP301" s="177"/>
      <c r="DQ301" s="177"/>
      <c r="DR301" s="177"/>
      <c r="DS301" s="177"/>
      <c r="DT301" s="177"/>
      <c r="DU301" s="177"/>
    </row>
    <row r="302" spans="1:125" ht="15.75" hidden="1" customHeight="1" x14ac:dyDescent="0.25">
      <c r="A302" s="173" t="s">
        <v>545</v>
      </c>
      <c r="B302" s="461" t="s">
        <v>22</v>
      </c>
      <c r="C302" s="174">
        <v>2</v>
      </c>
      <c r="D302" s="174"/>
      <c r="E302" s="174" t="s">
        <v>19</v>
      </c>
      <c r="F302" s="174" t="s">
        <v>28</v>
      </c>
      <c r="G302" s="174">
        <v>3</v>
      </c>
      <c r="H302" s="174" t="str">
        <f t="shared" si="27"/>
        <v/>
      </c>
      <c r="I302" s="174" t="s">
        <v>35</v>
      </c>
      <c r="J302" s="175"/>
      <c r="K302" s="173" t="s">
        <v>0</v>
      </c>
      <c r="L302" s="173" t="s">
        <v>21</v>
      </c>
      <c r="M302" s="177"/>
      <c r="N302" s="177"/>
      <c r="O302" s="177"/>
      <c r="P302" s="177"/>
      <c r="Q302" s="177"/>
      <c r="R302" s="177"/>
      <c r="S302" s="177"/>
      <c r="T302" s="177"/>
      <c r="U302" s="177"/>
      <c r="V302" s="177"/>
      <c r="W302" s="177"/>
      <c r="X302" s="177"/>
      <c r="Y302" s="177"/>
      <c r="Z302" s="177"/>
      <c r="AA302" s="177"/>
      <c r="AB302" s="177"/>
      <c r="AC302" s="177"/>
      <c r="AD302" s="177"/>
      <c r="AE302" s="177"/>
      <c r="AF302" s="177"/>
      <c r="AG302" s="177"/>
      <c r="AH302" s="177"/>
      <c r="AI302" s="177"/>
      <c r="AJ302" s="177"/>
      <c r="AK302" s="177"/>
      <c r="AL302" s="177"/>
      <c r="AM302" s="177"/>
      <c r="AN302" s="177"/>
      <c r="AO302" s="177"/>
      <c r="AP302" s="177"/>
      <c r="AQ302" s="177"/>
      <c r="AR302" s="177"/>
      <c r="AS302" s="177"/>
      <c r="AT302" s="177"/>
      <c r="AU302" s="177"/>
      <c r="AV302" s="177"/>
      <c r="AW302" s="177"/>
      <c r="AX302" s="177"/>
      <c r="AY302" s="177"/>
      <c r="AZ302" s="177"/>
      <c r="BA302" s="177"/>
      <c r="BB302" s="177"/>
      <c r="BC302" s="177"/>
      <c r="BD302" s="177"/>
      <c r="BE302" s="177"/>
      <c r="BF302" s="177"/>
      <c r="BG302" s="177"/>
      <c r="BH302" s="177"/>
      <c r="BI302" s="177"/>
      <c r="BJ302" s="177"/>
      <c r="BK302" s="177"/>
      <c r="BL302" s="177"/>
      <c r="BM302" s="177"/>
      <c r="BN302" s="177"/>
      <c r="BO302" s="177"/>
      <c r="BP302" s="177"/>
      <c r="BQ302" s="177"/>
      <c r="BR302" s="177"/>
      <c r="BS302" s="177"/>
      <c r="BT302" s="177"/>
      <c r="BU302" s="177"/>
      <c r="BV302" s="177"/>
      <c r="BW302" s="177"/>
      <c r="BX302" s="177"/>
      <c r="BY302" s="177"/>
      <c r="BZ302" s="177"/>
      <c r="CA302" s="177"/>
      <c r="CB302" s="177"/>
      <c r="CC302" s="177"/>
      <c r="CD302" s="177"/>
      <c r="CE302" s="177"/>
      <c r="CF302" s="177"/>
      <c r="CG302" s="177"/>
      <c r="CH302" s="177"/>
      <c r="CI302" s="177"/>
      <c r="CJ302" s="177"/>
      <c r="CK302" s="177"/>
      <c r="CL302" s="177"/>
      <c r="CM302" s="177"/>
      <c r="CN302" s="177"/>
      <c r="CO302" s="177"/>
      <c r="CP302" s="177"/>
      <c r="CQ302" s="177"/>
      <c r="CR302" s="177"/>
      <c r="CS302" s="177"/>
      <c r="CT302" s="177"/>
      <c r="CU302" s="177"/>
      <c r="CV302" s="177"/>
      <c r="CW302" s="177"/>
      <c r="CX302" s="177"/>
      <c r="CY302" s="177"/>
      <c r="CZ302" s="177"/>
      <c r="DA302" s="177"/>
      <c r="DB302" s="177"/>
      <c r="DC302" s="177"/>
      <c r="DD302" s="177"/>
      <c r="DE302" s="177"/>
      <c r="DF302" s="177"/>
      <c r="DG302" s="177"/>
      <c r="DH302" s="177"/>
      <c r="DI302" s="177"/>
      <c r="DJ302" s="177"/>
      <c r="DK302" s="177"/>
      <c r="DL302" s="177"/>
      <c r="DM302" s="177"/>
      <c r="DN302" s="177"/>
      <c r="DO302" s="177"/>
      <c r="DP302" s="177"/>
      <c r="DQ302" s="177"/>
      <c r="DR302" s="177"/>
      <c r="DS302" s="177"/>
      <c r="DT302" s="177"/>
      <c r="DU302" s="177"/>
    </row>
    <row r="303" spans="1:125" ht="19.5" customHeight="1" x14ac:dyDescent="0.25">
      <c r="A303" s="173" t="s">
        <v>545</v>
      </c>
      <c r="B303" s="461" t="s">
        <v>22</v>
      </c>
      <c r="C303" s="174">
        <v>2</v>
      </c>
      <c r="D303" s="174"/>
      <c r="E303" s="174" t="s">
        <v>20</v>
      </c>
      <c r="F303" s="174" t="s">
        <v>188</v>
      </c>
      <c r="G303" s="174">
        <v>2</v>
      </c>
      <c r="H303" s="174">
        <f t="shared" si="27"/>
        <v>1</v>
      </c>
      <c r="I303" s="174" t="s">
        <v>569</v>
      </c>
      <c r="J303" s="175">
        <v>30</v>
      </c>
      <c r="K303" s="173" t="s">
        <v>0</v>
      </c>
      <c r="L303" s="173" t="s">
        <v>21</v>
      </c>
      <c r="M303" s="177"/>
      <c r="N303" s="177"/>
      <c r="O303" s="177"/>
      <c r="P303" s="177"/>
      <c r="Q303" s="177"/>
      <c r="R303" s="177"/>
      <c r="S303" s="177"/>
      <c r="T303" s="177"/>
      <c r="U303" s="177"/>
      <c r="V303" s="177"/>
      <c r="W303" s="177"/>
      <c r="X303" s="177"/>
      <c r="Y303" s="177"/>
      <c r="Z303" s="177"/>
      <c r="AA303" s="177"/>
      <c r="AB303" s="177"/>
      <c r="AC303" s="177"/>
      <c r="AD303" s="177"/>
      <c r="AE303" s="177"/>
      <c r="AF303" s="177"/>
      <c r="AG303" s="177"/>
      <c r="AH303" s="177"/>
      <c r="AI303" s="177"/>
      <c r="AJ303" s="177"/>
      <c r="AK303" s="177"/>
      <c r="AL303" s="177"/>
      <c r="AM303" s="177"/>
      <c r="AN303" s="177"/>
      <c r="AO303" s="177"/>
      <c r="AP303" s="177"/>
      <c r="AQ303" s="177"/>
      <c r="AR303" s="177"/>
      <c r="AS303" s="177"/>
      <c r="AT303" s="177"/>
      <c r="AU303" s="177"/>
      <c r="AV303" s="177"/>
      <c r="AW303" s="177"/>
      <c r="AX303" s="177"/>
      <c r="AY303" s="177"/>
      <c r="AZ303" s="177"/>
      <c r="BA303" s="177"/>
      <c r="BB303" s="177"/>
      <c r="BC303" s="177"/>
      <c r="BD303" s="177"/>
      <c r="BE303" s="177"/>
      <c r="BF303" s="177"/>
      <c r="BG303" s="177"/>
      <c r="BH303" s="177"/>
      <c r="BI303" s="177"/>
      <c r="BJ303" s="177"/>
      <c r="BK303" s="177"/>
      <c r="BL303" s="177"/>
      <c r="BM303" s="177"/>
      <c r="BN303" s="177"/>
      <c r="BO303" s="177"/>
      <c r="BP303" s="177"/>
      <c r="BQ303" s="177"/>
      <c r="BR303" s="177"/>
      <c r="BS303" s="177"/>
      <c r="BT303" s="177"/>
      <c r="BU303" s="177"/>
      <c r="BV303" s="177"/>
      <c r="BW303" s="177"/>
      <c r="BX303" s="177"/>
      <c r="BY303" s="177"/>
      <c r="BZ303" s="177"/>
      <c r="CA303" s="177"/>
      <c r="CB303" s="177"/>
      <c r="CC303" s="177"/>
      <c r="CD303" s="177"/>
      <c r="CE303" s="177"/>
      <c r="CF303" s="177"/>
      <c r="CG303" s="177"/>
      <c r="CH303" s="177"/>
      <c r="CI303" s="177"/>
      <c r="CJ303" s="177"/>
      <c r="CK303" s="177"/>
      <c r="CL303" s="177"/>
      <c r="CM303" s="177"/>
      <c r="CN303" s="177"/>
      <c r="CO303" s="177"/>
      <c r="CP303" s="177"/>
      <c r="CQ303" s="177"/>
      <c r="CR303" s="177"/>
      <c r="CS303" s="177"/>
      <c r="CT303" s="177"/>
      <c r="CU303" s="177"/>
      <c r="CV303" s="177"/>
      <c r="CW303" s="177"/>
      <c r="CX303" s="177"/>
      <c r="CY303" s="177"/>
      <c r="CZ303" s="177"/>
      <c r="DA303" s="177"/>
      <c r="DB303" s="177"/>
      <c r="DC303" s="177"/>
      <c r="DD303" s="177"/>
      <c r="DE303" s="177"/>
      <c r="DF303" s="177"/>
      <c r="DG303" s="177"/>
      <c r="DH303" s="177"/>
      <c r="DI303" s="177"/>
      <c r="DJ303" s="177"/>
      <c r="DK303" s="177"/>
      <c r="DL303" s="177"/>
      <c r="DM303" s="177"/>
      <c r="DN303" s="177"/>
      <c r="DO303" s="177"/>
      <c r="DP303" s="177"/>
      <c r="DQ303" s="177"/>
      <c r="DR303" s="177"/>
      <c r="DS303" s="177"/>
      <c r="DT303" s="177"/>
      <c r="DU303" s="177"/>
    </row>
    <row r="304" spans="1:125" ht="19.5" customHeight="1" x14ac:dyDescent="0.25">
      <c r="A304" s="173" t="s">
        <v>545</v>
      </c>
      <c r="B304" s="461" t="s">
        <v>22</v>
      </c>
      <c r="C304" s="174">
        <v>2</v>
      </c>
      <c r="D304" s="174"/>
      <c r="E304" s="174" t="s">
        <v>20</v>
      </c>
      <c r="F304" s="174" t="s">
        <v>188</v>
      </c>
      <c r="G304" s="174">
        <v>4</v>
      </c>
      <c r="H304" s="174">
        <f t="shared" si="27"/>
        <v>2</v>
      </c>
      <c r="I304" s="174" t="s">
        <v>569</v>
      </c>
      <c r="J304" s="175">
        <v>30</v>
      </c>
      <c r="K304" s="174" t="s">
        <v>391</v>
      </c>
      <c r="L304" s="174" t="s">
        <v>71</v>
      </c>
      <c r="M304" s="177"/>
      <c r="N304" s="177"/>
      <c r="O304" s="177"/>
      <c r="P304" s="177"/>
      <c r="Q304" s="177"/>
      <c r="R304" s="177"/>
      <c r="S304" s="177"/>
      <c r="T304" s="177"/>
      <c r="U304" s="177"/>
      <c r="V304" s="177"/>
      <c r="W304" s="177"/>
      <c r="X304" s="177"/>
      <c r="Y304" s="177"/>
      <c r="Z304" s="177"/>
      <c r="AA304" s="177"/>
      <c r="AB304" s="177"/>
      <c r="AC304" s="177"/>
      <c r="AD304" s="177"/>
      <c r="AE304" s="177"/>
      <c r="AF304" s="177"/>
      <c r="AG304" s="177"/>
      <c r="AH304" s="177"/>
      <c r="AI304" s="177"/>
      <c r="AJ304" s="177"/>
      <c r="AK304" s="177"/>
      <c r="AL304" s="177"/>
      <c r="AM304" s="177"/>
      <c r="AN304" s="177"/>
      <c r="AO304" s="177"/>
      <c r="AP304" s="177"/>
      <c r="AQ304" s="177"/>
      <c r="AR304" s="177"/>
      <c r="AS304" s="177"/>
      <c r="AT304" s="177"/>
      <c r="AU304" s="177"/>
      <c r="AV304" s="177"/>
      <c r="AW304" s="177"/>
      <c r="AX304" s="177"/>
      <c r="AY304" s="177"/>
      <c r="AZ304" s="177"/>
      <c r="BA304" s="177"/>
      <c r="BB304" s="177"/>
      <c r="BC304" s="177"/>
      <c r="BD304" s="177"/>
      <c r="BE304" s="177"/>
      <c r="BF304" s="177"/>
      <c r="BG304" s="177"/>
      <c r="BH304" s="177"/>
      <c r="BI304" s="177"/>
      <c r="BJ304" s="177"/>
      <c r="BK304" s="177"/>
      <c r="BL304" s="177"/>
      <c r="BM304" s="177"/>
      <c r="BN304" s="177"/>
      <c r="BO304" s="177"/>
      <c r="BP304" s="177"/>
      <c r="BQ304" s="177"/>
      <c r="BR304" s="177"/>
      <c r="BS304" s="177"/>
      <c r="BT304" s="177"/>
      <c r="BU304" s="177"/>
      <c r="BV304" s="177"/>
      <c r="BW304" s="177"/>
      <c r="BX304" s="177"/>
      <c r="BY304" s="177"/>
      <c r="BZ304" s="177"/>
      <c r="CA304" s="177"/>
      <c r="CB304" s="177"/>
      <c r="CC304" s="177"/>
      <c r="CD304" s="177"/>
      <c r="CE304" s="177"/>
      <c r="CF304" s="177"/>
      <c r="CG304" s="177"/>
      <c r="CH304" s="177"/>
      <c r="CI304" s="177"/>
      <c r="CJ304" s="177"/>
      <c r="CK304" s="177"/>
      <c r="CL304" s="177"/>
      <c r="CM304" s="177"/>
      <c r="CN304" s="177"/>
      <c r="CO304" s="177"/>
      <c r="CP304" s="177"/>
      <c r="CQ304" s="177"/>
      <c r="CR304" s="177"/>
      <c r="CS304" s="177"/>
      <c r="CT304" s="177"/>
      <c r="CU304" s="177"/>
      <c r="CV304" s="177"/>
      <c r="CW304" s="177"/>
      <c r="CX304" s="177"/>
      <c r="CY304" s="177"/>
      <c r="CZ304" s="177"/>
      <c r="DA304" s="177"/>
      <c r="DB304" s="177"/>
      <c r="DC304" s="177"/>
      <c r="DD304" s="177"/>
      <c r="DE304" s="177"/>
      <c r="DF304" s="177"/>
      <c r="DG304" s="177"/>
      <c r="DH304" s="177"/>
      <c r="DI304" s="177"/>
      <c r="DJ304" s="177"/>
      <c r="DK304" s="177"/>
      <c r="DL304" s="177"/>
      <c r="DM304" s="177"/>
      <c r="DN304" s="177"/>
      <c r="DO304" s="177"/>
      <c r="DP304" s="177"/>
      <c r="DQ304" s="177"/>
      <c r="DR304" s="177"/>
      <c r="DS304" s="177"/>
      <c r="DT304" s="177"/>
      <c r="DU304" s="177"/>
    </row>
    <row r="305" spans="1:125" ht="19.5" customHeight="1" x14ac:dyDescent="0.25">
      <c r="A305" s="173" t="s">
        <v>545</v>
      </c>
      <c r="B305" s="461" t="s">
        <v>22</v>
      </c>
      <c r="C305" s="174">
        <v>2</v>
      </c>
      <c r="D305" s="174"/>
      <c r="E305" s="174" t="s">
        <v>20</v>
      </c>
      <c r="F305" s="174" t="s">
        <v>188</v>
      </c>
      <c r="G305" s="174">
        <v>4</v>
      </c>
      <c r="H305" s="174">
        <f t="shared" si="27"/>
        <v>2</v>
      </c>
      <c r="I305" s="174" t="s">
        <v>569</v>
      </c>
      <c r="J305" s="175">
        <v>30</v>
      </c>
      <c r="K305" s="174" t="s">
        <v>550</v>
      </c>
      <c r="L305" s="174" t="s">
        <v>71</v>
      </c>
      <c r="M305" s="177"/>
      <c r="N305" s="177"/>
      <c r="O305" s="177"/>
      <c r="P305" s="177"/>
      <c r="Q305" s="177"/>
      <c r="R305" s="177"/>
      <c r="S305" s="177"/>
      <c r="T305" s="177"/>
      <c r="U305" s="177"/>
      <c r="V305" s="177"/>
      <c r="W305" s="177"/>
      <c r="X305" s="177"/>
      <c r="Y305" s="177"/>
      <c r="Z305" s="177"/>
      <c r="AA305" s="177"/>
      <c r="AB305" s="177"/>
      <c r="AC305" s="177"/>
      <c r="AD305" s="177"/>
      <c r="AE305" s="177"/>
      <c r="AF305" s="177"/>
      <c r="AG305" s="177"/>
      <c r="AH305" s="177"/>
      <c r="AI305" s="177"/>
      <c r="AJ305" s="177"/>
      <c r="AK305" s="177"/>
      <c r="AL305" s="177"/>
      <c r="AM305" s="177"/>
      <c r="AN305" s="177"/>
      <c r="AO305" s="177"/>
      <c r="AP305" s="177"/>
      <c r="AQ305" s="177"/>
      <c r="AR305" s="177"/>
      <c r="AS305" s="177"/>
      <c r="AT305" s="177"/>
      <c r="AU305" s="177"/>
      <c r="AV305" s="177"/>
      <c r="AW305" s="177"/>
      <c r="AX305" s="177"/>
      <c r="AY305" s="177"/>
      <c r="AZ305" s="177"/>
      <c r="BA305" s="177"/>
      <c r="BB305" s="177"/>
      <c r="BC305" s="177"/>
      <c r="BD305" s="177"/>
      <c r="BE305" s="177"/>
      <c r="BF305" s="177"/>
      <c r="BG305" s="177"/>
      <c r="BH305" s="177"/>
      <c r="BI305" s="177"/>
      <c r="BJ305" s="177"/>
      <c r="BK305" s="177"/>
      <c r="BL305" s="177"/>
      <c r="BM305" s="177"/>
      <c r="BN305" s="177"/>
      <c r="BO305" s="177"/>
      <c r="BP305" s="177"/>
      <c r="BQ305" s="177"/>
      <c r="BR305" s="177"/>
      <c r="BS305" s="177"/>
      <c r="BT305" s="177"/>
      <c r="BU305" s="177"/>
      <c r="BV305" s="177"/>
      <c r="BW305" s="177"/>
      <c r="BX305" s="177"/>
      <c r="BY305" s="177"/>
      <c r="BZ305" s="177"/>
      <c r="CA305" s="177"/>
      <c r="CB305" s="177"/>
      <c r="CC305" s="177"/>
      <c r="CD305" s="177"/>
      <c r="CE305" s="177"/>
      <c r="CF305" s="177"/>
      <c r="CG305" s="177"/>
      <c r="CH305" s="177"/>
      <c r="CI305" s="177"/>
      <c r="CJ305" s="177"/>
      <c r="CK305" s="177"/>
      <c r="CL305" s="177"/>
      <c r="CM305" s="177"/>
      <c r="CN305" s="177"/>
      <c r="CO305" s="177"/>
      <c r="CP305" s="177"/>
      <c r="CQ305" s="177"/>
      <c r="CR305" s="177"/>
      <c r="CS305" s="177"/>
      <c r="CT305" s="177"/>
      <c r="CU305" s="177"/>
      <c r="CV305" s="177"/>
      <c r="CW305" s="177"/>
      <c r="CX305" s="177"/>
      <c r="CY305" s="177"/>
      <c r="CZ305" s="177"/>
      <c r="DA305" s="177"/>
      <c r="DB305" s="177"/>
      <c r="DC305" s="177"/>
      <c r="DD305" s="177"/>
      <c r="DE305" s="177"/>
      <c r="DF305" s="177"/>
      <c r="DG305" s="177"/>
      <c r="DH305" s="177"/>
      <c r="DI305" s="177"/>
      <c r="DJ305" s="177"/>
      <c r="DK305" s="177"/>
      <c r="DL305" s="177"/>
      <c r="DM305" s="177"/>
      <c r="DN305" s="177"/>
      <c r="DO305" s="177"/>
      <c r="DP305" s="177"/>
      <c r="DQ305" s="177"/>
      <c r="DR305" s="177"/>
      <c r="DS305" s="177"/>
      <c r="DT305" s="177"/>
      <c r="DU305" s="177"/>
    </row>
    <row r="306" spans="1:125" ht="19.5" customHeight="1" x14ac:dyDescent="0.25">
      <c r="A306" s="173" t="s">
        <v>545</v>
      </c>
      <c r="B306" s="461" t="s">
        <v>22</v>
      </c>
      <c r="C306" s="174">
        <v>2</v>
      </c>
      <c r="D306" s="174"/>
      <c r="E306" s="174" t="s">
        <v>20</v>
      </c>
      <c r="F306" s="174" t="s">
        <v>188</v>
      </c>
      <c r="G306" s="174">
        <v>6</v>
      </c>
      <c r="H306" s="174">
        <f t="shared" si="27"/>
        <v>3</v>
      </c>
      <c r="I306" s="174" t="s">
        <v>569</v>
      </c>
      <c r="J306" s="175">
        <v>30</v>
      </c>
      <c r="K306" s="178" t="s">
        <v>203</v>
      </c>
      <c r="L306" s="178" t="s">
        <v>134</v>
      </c>
      <c r="M306" s="177"/>
      <c r="N306" s="177"/>
      <c r="O306" s="177"/>
      <c r="P306" s="177"/>
      <c r="Q306" s="177"/>
      <c r="R306" s="177"/>
      <c r="S306" s="177"/>
      <c r="T306" s="177"/>
      <c r="U306" s="177"/>
      <c r="V306" s="177"/>
      <c r="W306" s="177"/>
      <c r="X306" s="177"/>
      <c r="Y306" s="177"/>
      <c r="Z306" s="177"/>
      <c r="AA306" s="177"/>
      <c r="AB306" s="177"/>
      <c r="AC306" s="177"/>
      <c r="AD306" s="177"/>
      <c r="AE306" s="177"/>
      <c r="AF306" s="177"/>
      <c r="AG306" s="177"/>
      <c r="AH306" s="177"/>
      <c r="AI306" s="177"/>
      <c r="AJ306" s="177"/>
      <c r="AK306" s="177"/>
      <c r="AL306" s="177"/>
      <c r="AM306" s="177"/>
      <c r="AN306" s="177"/>
      <c r="AO306" s="177"/>
      <c r="AP306" s="177"/>
      <c r="AQ306" s="177"/>
      <c r="AR306" s="177"/>
      <c r="AS306" s="177"/>
      <c r="AT306" s="177"/>
      <c r="AU306" s="177"/>
      <c r="AV306" s="177"/>
      <c r="AW306" s="177"/>
      <c r="AX306" s="177"/>
      <c r="AY306" s="177"/>
      <c r="AZ306" s="177"/>
      <c r="BA306" s="177"/>
      <c r="BB306" s="177"/>
      <c r="BC306" s="177"/>
      <c r="BD306" s="177"/>
      <c r="BE306" s="177"/>
      <c r="BF306" s="177"/>
      <c r="BG306" s="177"/>
      <c r="BH306" s="177"/>
      <c r="BI306" s="177"/>
      <c r="BJ306" s="177"/>
      <c r="BK306" s="177"/>
      <c r="BL306" s="177"/>
      <c r="BM306" s="177"/>
      <c r="BN306" s="177"/>
      <c r="BO306" s="177"/>
      <c r="BP306" s="177"/>
      <c r="BQ306" s="177"/>
      <c r="BR306" s="177"/>
      <c r="BS306" s="177"/>
      <c r="BT306" s="177"/>
      <c r="BU306" s="177"/>
      <c r="BV306" s="177"/>
      <c r="BW306" s="177"/>
      <c r="BX306" s="177"/>
      <c r="BY306" s="177"/>
      <c r="BZ306" s="177"/>
      <c r="CA306" s="177"/>
      <c r="CB306" s="177"/>
      <c r="CC306" s="177"/>
      <c r="CD306" s="177"/>
      <c r="CE306" s="177"/>
      <c r="CF306" s="177"/>
      <c r="CG306" s="177"/>
      <c r="CH306" s="177"/>
      <c r="CI306" s="177"/>
      <c r="CJ306" s="177"/>
      <c r="CK306" s="177"/>
      <c r="CL306" s="177"/>
      <c r="CM306" s="177"/>
      <c r="CN306" s="177"/>
      <c r="CO306" s="177"/>
      <c r="CP306" s="177"/>
      <c r="CQ306" s="177"/>
      <c r="CR306" s="177"/>
      <c r="CS306" s="177"/>
      <c r="CT306" s="177"/>
      <c r="CU306" s="177"/>
      <c r="CV306" s="177"/>
      <c r="CW306" s="177"/>
      <c r="CX306" s="177"/>
      <c r="CY306" s="177"/>
      <c r="CZ306" s="177"/>
      <c r="DA306" s="177"/>
      <c r="DB306" s="177"/>
      <c r="DC306" s="177"/>
      <c r="DD306" s="177"/>
      <c r="DE306" s="177"/>
      <c r="DF306" s="177"/>
      <c r="DG306" s="177"/>
      <c r="DH306" s="177"/>
      <c r="DI306" s="177"/>
      <c r="DJ306" s="177"/>
      <c r="DK306" s="177"/>
      <c r="DL306" s="177"/>
      <c r="DM306" s="177"/>
      <c r="DN306" s="177"/>
      <c r="DO306" s="177"/>
      <c r="DP306" s="177"/>
      <c r="DQ306" s="177"/>
      <c r="DR306" s="177"/>
      <c r="DS306" s="177"/>
      <c r="DT306" s="177"/>
      <c r="DU306" s="177"/>
    </row>
    <row r="307" spans="1:125" ht="15.75" hidden="1" customHeight="1" x14ac:dyDescent="0.25">
      <c r="A307" s="173" t="s">
        <v>545</v>
      </c>
      <c r="B307" s="461" t="s">
        <v>22</v>
      </c>
      <c r="C307" s="174">
        <v>2</v>
      </c>
      <c r="D307" s="174"/>
      <c r="E307" s="174" t="s">
        <v>19</v>
      </c>
      <c r="F307" s="174" t="s">
        <v>393</v>
      </c>
      <c r="G307" s="174">
        <v>3</v>
      </c>
      <c r="H307" s="174" t="str">
        <f t="shared" si="27"/>
        <v/>
      </c>
      <c r="I307" s="174" t="s">
        <v>34</v>
      </c>
      <c r="J307" s="175"/>
      <c r="K307" s="173" t="s">
        <v>7</v>
      </c>
      <c r="L307" s="173" t="s">
        <v>21</v>
      </c>
      <c r="M307" s="177"/>
      <c r="N307" s="177"/>
      <c r="O307" s="177"/>
      <c r="P307" s="177"/>
      <c r="Q307" s="177"/>
      <c r="R307" s="177"/>
      <c r="S307" s="177"/>
      <c r="T307" s="177"/>
      <c r="U307" s="177"/>
      <c r="V307" s="177"/>
      <c r="W307" s="177"/>
      <c r="X307" s="177"/>
      <c r="Y307" s="177"/>
      <c r="Z307" s="177"/>
      <c r="AA307" s="177"/>
      <c r="AB307" s="177"/>
      <c r="AC307" s="177"/>
      <c r="AD307" s="177"/>
      <c r="AE307" s="177"/>
      <c r="AF307" s="177"/>
      <c r="AG307" s="177"/>
      <c r="AH307" s="177"/>
      <c r="AI307" s="177"/>
      <c r="AJ307" s="177"/>
      <c r="AK307" s="177"/>
      <c r="AL307" s="177"/>
      <c r="AM307" s="177"/>
      <c r="AN307" s="177"/>
      <c r="AO307" s="177"/>
      <c r="AP307" s="177"/>
      <c r="AQ307" s="177"/>
      <c r="AR307" s="177"/>
      <c r="AS307" s="177"/>
      <c r="AT307" s="177"/>
      <c r="AU307" s="177"/>
      <c r="AV307" s="177"/>
      <c r="AW307" s="177"/>
      <c r="AX307" s="177"/>
      <c r="AY307" s="177"/>
      <c r="AZ307" s="177"/>
      <c r="BA307" s="177"/>
      <c r="BB307" s="177"/>
      <c r="BC307" s="177"/>
      <c r="BD307" s="177"/>
      <c r="BE307" s="177"/>
      <c r="BF307" s="177"/>
      <c r="BG307" s="177"/>
      <c r="BH307" s="177"/>
      <c r="BI307" s="177"/>
      <c r="BJ307" s="177"/>
      <c r="BK307" s="177"/>
      <c r="BL307" s="177"/>
      <c r="BM307" s="177"/>
      <c r="BN307" s="177"/>
      <c r="BO307" s="177"/>
      <c r="BP307" s="177"/>
      <c r="BQ307" s="177"/>
      <c r="BR307" s="177"/>
      <c r="BS307" s="177"/>
      <c r="BT307" s="177"/>
      <c r="BU307" s="177"/>
      <c r="BV307" s="177"/>
      <c r="BW307" s="177"/>
      <c r="BX307" s="177"/>
      <c r="BY307" s="177"/>
      <c r="BZ307" s="177"/>
      <c r="CA307" s="177"/>
      <c r="CB307" s="177"/>
      <c r="CC307" s="177"/>
      <c r="CD307" s="177"/>
      <c r="CE307" s="177"/>
      <c r="CF307" s="177"/>
      <c r="CG307" s="177"/>
      <c r="CH307" s="177"/>
      <c r="CI307" s="177"/>
      <c r="CJ307" s="177"/>
      <c r="CK307" s="177"/>
      <c r="CL307" s="177"/>
      <c r="CM307" s="177"/>
      <c r="CN307" s="177"/>
      <c r="CO307" s="177"/>
      <c r="CP307" s="177"/>
      <c r="CQ307" s="177"/>
      <c r="CR307" s="177"/>
      <c r="CS307" s="177"/>
      <c r="CT307" s="177"/>
      <c r="CU307" s="177"/>
      <c r="CV307" s="177"/>
      <c r="CW307" s="177"/>
      <c r="CX307" s="177"/>
      <c r="CY307" s="177"/>
      <c r="CZ307" s="177"/>
      <c r="DA307" s="177"/>
      <c r="DB307" s="177"/>
      <c r="DC307" s="177"/>
      <c r="DD307" s="177"/>
      <c r="DE307" s="177"/>
      <c r="DF307" s="177"/>
      <c r="DG307" s="177"/>
      <c r="DH307" s="177"/>
      <c r="DI307" s="177"/>
      <c r="DJ307" s="177"/>
      <c r="DK307" s="177"/>
      <c r="DL307" s="177"/>
      <c r="DM307" s="177"/>
      <c r="DN307" s="177"/>
      <c r="DO307" s="177"/>
      <c r="DP307" s="177"/>
      <c r="DQ307" s="177"/>
      <c r="DR307" s="177"/>
      <c r="DS307" s="177"/>
      <c r="DT307" s="177"/>
      <c r="DU307" s="177"/>
    </row>
    <row r="308" spans="1:125" ht="19.5" customHeight="1" x14ac:dyDescent="0.25">
      <c r="A308" s="173" t="s">
        <v>545</v>
      </c>
      <c r="B308" s="461" t="s">
        <v>22</v>
      </c>
      <c r="C308" s="174">
        <v>2</v>
      </c>
      <c r="D308" s="174"/>
      <c r="E308" s="174" t="s">
        <v>20</v>
      </c>
      <c r="F308" s="174" t="s">
        <v>187</v>
      </c>
      <c r="G308" s="174">
        <v>6</v>
      </c>
      <c r="H308" s="174">
        <f t="shared" si="27"/>
        <v>3</v>
      </c>
      <c r="I308" s="174">
        <v>10</v>
      </c>
      <c r="J308" s="175">
        <v>24</v>
      </c>
      <c r="K308" s="173" t="s">
        <v>7</v>
      </c>
      <c r="L308" s="173" t="s">
        <v>21</v>
      </c>
      <c r="M308" s="177"/>
      <c r="N308" s="177"/>
      <c r="O308" s="177"/>
      <c r="P308" s="177"/>
      <c r="Q308" s="177"/>
      <c r="R308" s="177"/>
      <c r="S308" s="177"/>
      <c r="T308" s="177"/>
      <c r="U308" s="177"/>
      <c r="V308" s="177"/>
      <c r="W308" s="177"/>
      <c r="X308" s="177"/>
      <c r="Y308" s="177"/>
      <c r="Z308" s="177"/>
      <c r="AA308" s="177"/>
      <c r="AB308" s="177"/>
      <c r="AC308" s="177"/>
      <c r="AD308" s="177"/>
      <c r="AE308" s="177"/>
      <c r="AF308" s="177"/>
      <c r="AG308" s="177"/>
      <c r="AH308" s="177"/>
      <c r="AI308" s="177"/>
      <c r="AJ308" s="177"/>
      <c r="AK308" s="177"/>
      <c r="AL308" s="177"/>
      <c r="AM308" s="177"/>
      <c r="AN308" s="177"/>
      <c r="AO308" s="177"/>
      <c r="AP308" s="177"/>
      <c r="AQ308" s="177"/>
      <c r="AR308" s="177"/>
      <c r="AS308" s="177"/>
      <c r="AT308" s="177"/>
      <c r="AU308" s="177"/>
      <c r="AV308" s="177"/>
      <c r="AW308" s="177"/>
      <c r="AX308" s="177"/>
      <c r="AY308" s="177"/>
      <c r="AZ308" s="177"/>
      <c r="BA308" s="177"/>
      <c r="BB308" s="177"/>
      <c r="BC308" s="177"/>
      <c r="BD308" s="177"/>
      <c r="BE308" s="177"/>
      <c r="BF308" s="177"/>
      <c r="BG308" s="177"/>
      <c r="BH308" s="177"/>
      <c r="BI308" s="177"/>
      <c r="BJ308" s="177"/>
      <c r="BK308" s="177"/>
      <c r="BL308" s="177"/>
      <c r="BM308" s="177"/>
      <c r="BN308" s="177"/>
      <c r="BO308" s="177"/>
      <c r="BP308" s="177"/>
      <c r="BQ308" s="177"/>
      <c r="BR308" s="177"/>
      <c r="BS308" s="177"/>
      <c r="BT308" s="177"/>
      <c r="BU308" s="177"/>
      <c r="BV308" s="177"/>
      <c r="BW308" s="177"/>
      <c r="BX308" s="177"/>
      <c r="BY308" s="177"/>
      <c r="BZ308" s="177"/>
      <c r="CA308" s="177"/>
      <c r="CB308" s="177"/>
      <c r="CC308" s="177"/>
      <c r="CD308" s="177"/>
      <c r="CE308" s="177"/>
      <c r="CF308" s="177"/>
      <c r="CG308" s="177"/>
      <c r="CH308" s="177"/>
      <c r="CI308" s="177"/>
      <c r="CJ308" s="177"/>
      <c r="CK308" s="177"/>
      <c r="CL308" s="177"/>
      <c r="CM308" s="177"/>
      <c r="CN308" s="177"/>
      <c r="CO308" s="177"/>
      <c r="CP308" s="177"/>
      <c r="CQ308" s="177"/>
      <c r="CR308" s="177"/>
      <c r="CS308" s="177"/>
      <c r="CT308" s="177"/>
      <c r="CU308" s="177"/>
      <c r="CV308" s="177"/>
      <c r="CW308" s="177"/>
      <c r="CX308" s="177"/>
      <c r="CY308" s="177"/>
      <c r="CZ308" s="177"/>
      <c r="DA308" s="177"/>
      <c r="DB308" s="177"/>
      <c r="DC308" s="177"/>
      <c r="DD308" s="177"/>
      <c r="DE308" s="177"/>
      <c r="DF308" s="177"/>
      <c r="DG308" s="177"/>
      <c r="DH308" s="177"/>
      <c r="DI308" s="177"/>
      <c r="DJ308" s="177"/>
      <c r="DK308" s="177"/>
      <c r="DL308" s="177"/>
      <c r="DM308" s="177"/>
      <c r="DN308" s="177"/>
      <c r="DO308" s="177"/>
      <c r="DP308" s="177"/>
      <c r="DQ308" s="177"/>
      <c r="DR308" s="177"/>
      <c r="DS308" s="177"/>
      <c r="DT308" s="177"/>
      <c r="DU308" s="177"/>
    </row>
    <row r="309" spans="1:125" ht="19.5" customHeight="1" x14ac:dyDescent="0.25">
      <c r="A309" s="173" t="s">
        <v>545</v>
      </c>
      <c r="B309" s="461" t="s">
        <v>22</v>
      </c>
      <c r="C309" s="174">
        <v>2</v>
      </c>
      <c r="D309" s="174"/>
      <c r="E309" s="174" t="s">
        <v>20</v>
      </c>
      <c r="F309" s="174" t="s">
        <v>187</v>
      </c>
      <c r="G309" s="174">
        <v>6</v>
      </c>
      <c r="H309" s="174">
        <f t="shared" si="27"/>
        <v>3</v>
      </c>
      <c r="I309" s="174" t="s">
        <v>569</v>
      </c>
      <c r="J309" s="175">
        <v>30</v>
      </c>
      <c r="K309" s="178" t="s">
        <v>365</v>
      </c>
      <c r="L309" s="178" t="s">
        <v>134</v>
      </c>
      <c r="M309" s="177"/>
      <c r="N309" s="177"/>
      <c r="O309" s="177"/>
      <c r="P309" s="177"/>
      <c r="Q309" s="177"/>
      <c r="R309" s="177"/>
      <c r="S309" s="177"/>
      <c r="T309" s="177"/>
      <c r="U309" s="177"/>
      <c r="V309" s="177"/>
      <c r="W309" s="177"/>
      <c r="X309" s="177"/>
      <c r="Y309" s="177"/>
      <c r="Z309" s="177"/>
      <c r="AA309" s="177"/>
      <c r="AB309" s="177"/>
      <c r="AC309" s="177"/>
      <c r="AD309" s="177"/>
      <c r="AE309" s="177"/>
      <c r="AF309" s="177"/>
      <c r="AG309" s="177"/>
      <c r="AH309" s="177"/>
      <c r="AI309" s="177"/>
      <c r="AJ309" s="177"/>
      <c r="AK309" s="177"/>
      <c r="AL309" s="177"/>
      <c r="AM309" s="177"/>
      <c r="AN309" s="177"/>
      <c r="AO309" s="177"/>
      <c r="AP309" s="177"/>
      <c r="AQ309" s="177"/>
      <c r="AR309" s="177"/>
      <c r="AS309" s="177"/>
      <c r="AT309" s="177"/>
      <c r="AU309" s="177"/>
      <c r="AV309" s="177"/>
      <c r="AW309" s="177"/>
      <c r="AX309" s="177"/>
      <c r="AY309" s="177"/>
      <c r="AZ309" s="177"/>
      <c r="BA309" s="177"/>
      <c r="BB309" s="177"/>
      <c r="BC309" s="177"/>
      <c r="BD309" s="177"/>
      <c r="BE309" s="177"/>
      <c r="BF309" s="177"/>
      <c r="BG309" s="177"/>
      <c r="BH309" s="177"/>
      <c r="BI309" s="177"/>
      <c r="BJ309" s="177"/>
      <c r="BK309" s="177"/>
      <c r="BL309" s="177"/>
      <c r="BM309" s="177"/>
      <c r="BN309" s="177"/>
      <c r="BO309" s="177"/>
      <c r="BP309" s="177"/>
      <c r="BQ309" s="177"/>
      <c r="BR309" s="177"/>
      <c r="BS309" s="177"/>
      <c r="BT309" s="177"/>
      <c r="BU309" s="177"/>
      <c r="BV309" s="177"/>
      <c r="BW309" s="177"/>
      <c r="BX309" s="177"/>
      <c r="BY309" s="177"/>
      <c r="BZ309" s="177"/>
      <c r="CA309" s="177"/>
      <c r="CB309" s="177"/>
      <c r="CC309" s="177"/>
      <c r="CD309" s="177"/>
      <c r="CE309" s="177"/>
      <c r="CF309" s="177"/>
      <c r="CG309" s="177"/>
      <c r="CH309" s="177"/>
      <c r="CI309" s="177"/>
      <c r="CJ309" s="177"/>
      <c r="CK309" s="177"/>
      <c r="CL309" s="177"/>
      <c r="CM309" s="177"/>
      <c r="CN309" s="177"/>
      <c r="CO309" s="177"/>
      <c r="CP309" s="177"/>
      <c r="CQ309" s="177"/>
      <c r="CR309" s="177"/>
      <c r="CS309" s="177"/>
      <c r="CT309" s="177"/>
      <c r="CU309" s="177"/>
      <c r="CV309" s="177"/>
      <c r="CW309" s="177"/>
      <c r="CX309" s="177"/>
      <c r="CY309" s="177"/>
      <c r="CZ309" s="177"/>
      <c r="DA309" s="177"/>
      <c r="DB309" s="177"/>
      <c r="DC309" s="177"/>
      <c r="DD309" s="177"/>
      <c r="DE309" s="177"/>
      <c r="DF309" s="177"/>
      <c r="DG309" s="177"/>
      <c r="DH309" s="177"/>
      <c r="DI309" s="177"/>
      <c r="DJ309" s="177"/>
      <c r="DK309" s="177"/>
      <c r="DL309" s="177"/>
      <c r="DM309" s="177"/>
      <c r="DN309" s="177"/>
      <c r="DO309" s="177"/>
      <c r="DP309" s="177"/>
      <c r="DQ309" s="177"/>
      <c r="DR309" s="177"/>
      <c r="DS309" s="177"/>
      <c r="DT309" s="177"/>
      <c r="DU309" s="177"/>
    </row>
    <row r="310" spans="1:125" ht="19.5" customHeight="1" x14ac:dyDescent="0.25">
      <c r="A310" s="173" t="s">
        <v>545</v>
      </c>
      <c r="B310" s="461" t="s">
        <v>22</v>
      </c>
      <c r="C310" s="174">
        <v>2</v>
      </c>
      <c r="D310" s="174"/>
      <c r="E310" s="174" t="s">
        <v>20</v>
      </c>
      <c r="F310" s="174" t="s">
        <v>187</v>
      </c>
      <c r="G310" s="174">
        <v>6</v>
      </c>
      <c r="H310" s="174">
        <f t="shared" si="27"/>
        <v>3</v>
      </c>
      <c r="I310" s="174" t="s">
        <v>569</v>
      </c>
      <c r="J310" s="175">
        <v>30</v>
      </c>
      <c r="K310" s="178" t="s">
        <v>203</v>
      </c>
      <c r="L310" s="178" t="s">
        <v>134</v>
      </c>
      <c r="M310" s="124"/>
      <c r="N310" s="176"/>
      <c r="O310" s="176"/>
      <c r="P310" s="176"/>
      <c r="Q310" s="176"/>
      <c r="R310" s="176"/>
      <c r="S310" s="176"/>
      <c r="T310" s="176"/>
      <c r="U310" s="176"/>
      <c r="V310" s="176"/>
      <c r="W310" s="176"/>
      <c r="X310" s="176"/>
      <c r="Y310" s="176"/>
      <c r="Z310" s="176"/>
      <c r="AA310" s="176"/>
      <c r="AB310" s="176"/>
      <c r="AC310" s="176"/>
      <c r="AD310" s="176"/>
      <c r="AE310" s="176"/>
      <c r="AF310" s="176"/>
      <c r="AG310" s="176"/>
      <c r="AH310" s="176"/>
      <c r="AI310" s="176"/>
      <c r="AJ310" s="176"/>
      <c r="AK310" s="176"/>
      <c r="AL310" s="176"/>
      <c r="AM310" s="176"/>
      <c r="AN310" s="176"/>
      <c r="AO310" s="176"/>
      <c r="AP310" s="176"/>
      <c r="AQ310" s="176"/>
      <c r="AR310" s="176"/>
      <c r="AS310" s="176"/>
      <c r="AT310" s="176"/>
      <c r="AU310" s="176"/>
      <c r="AV310" s="176"/>
      <c r="AW310" s="176"/>
      <c r="AX310" s="176"/>
      <c r="AY310" s="176"/>
      <c r="AZ310" s="176"/>
      <c r="BA310" s="176"/>
      <c r="BB310" s="176"/>
      <c r="BC310" s="176"/>
      <c r="BD310" s="176"/>
      <c r="BE310" s="176"/>
      <c r="BF310" s="176"/>
      <c r="BG310" s="176"/>
      <c r="BH310" s="176"/>
      <c r="BI310" s="176"/>
      <c r="BJ310" s="176"/>
      <c r="BK310" s="176"/>
      <c r="BL310" s="176"/>
      <c r="BM310" s="176"/>
      <c r="BN310" s="176"/>
      <c r="BO310" s="176"/>
      <c r="BP310" s="176"/>
      <c r="BQ310" s="176"/>
      <c r="BR310" s="176"/>
      <c r="BS310" s="176"/>
      <c r="BT310" s="176"/>
      <c r="BU310" s="176"/>
      <c r="BV310" s="176"/>
      <c r="BW310" s="176"/>
      <c r="BX310" s="176"/>
      <c r="BY310" s="176"/>
      <c r="BZ310" s="176"/>
      <c r="CA310" s="176"/>
      <c r="CB310" s="176"/>
      <c r="CC310" s="176"/>
      <c r="CD310" s="176"/>
      <c r="CE310" s="176"/>
      <c r="CF310" s="176"/>
      <c r="CG310" s="176"/>
      <c r="CH310" s="176"/>
      <c r="CI310" s="176"/>
      <c r="CJ310" s="176"/>
      <c r="CK310" s="176"/>
      <c r="CL310" s="176"/>
      <c r="CM310" s="176"/>
      <c r="CN310" s="176"/>
      <c r="CO310" s="176"/>
      <c r="CP310" s="176"/>
      <c r="CQ310" s="176"/>
      <c r="CR310" s="176"/>
      <c r="CS310" s="176"/>
      <c r="CT310" s="176"/>
      <c r="CU310" s="176"/>
      <c r="CV310" s="176"/>
      <c r="CW310" s="176"/>
      <c r="CX310" s="176"/>
      <c r="CY310" s="176"/>
      <c r="CZ310" s="176"/>
      <c r="DA310" s="176"/>
      <c r="DB310" s="176"/>
      <c r="DC310" s="176"/>
      <c r="DD310" s="176"/>
      <c r="DE310" s="176"/>
      <c r="DF310" s="176"/>
      <c r="DG310" s="176"/>
      <c r="DH310" s="176"/>
      <c r="DI310" s="176"/>
      <c r="DJ310" s="176"/>
      <c r="DK310" s="176"/>
      <c r="DL310" s="176"/>
      <c r="DM310" s="176"/>
      <c r="DN310" s="176"/>
      <c r="DO310" s="176"/>
      <c r="DP310" s="176"/>
      <c r="DQ310" s="176"/>
      <c r="DR310" s="176"/>
      <c r="DS310" s="176"/>
      <c r="DT310" s="176"/>
      <c r="DU310" s="176"/>
    </row>
    <row r="311" spans="1:125" ht="19.5" customHeight="1" x14ac:dyDescent="0.25">
      <c r="A311" s="173" t="s">
        <v>545</v>
      </c>
      <c r="B311" s="461" t="s">
        <v>22</v>
      </c>
      <c r="C311" s="174">
        <v>2</v>
      </c>
      <c r="D311" s="174"/>
      <c r="E311" s="174" t="s">
        <v>20</v>
      </c>
      <c r="F311" s="174" t="s">
        <v>187</v>
      </c>
      <c r="G311" s="174">
        <v>2</v>
      </c>
      <c r="H311" s="174">
        <f t="shared" si="27"/>
        <v>1</v>
      </c>
      <c r="I311" s="174" t="s">
        <v>569</v>
      </c>
      <c r="J311" s="175">
        <v>30</v>
      </c>
      <c r="K311" s="178" t="s">
        <v>96</v>
      </c>
      <c r="L311" s="178" t="s">
        <v>134</v>
      </c>
      <c r="M311" s="124"/>
      <c r="N311" s="176"/>
      <c r="O311" s="176"/>
      <c r="P311" s="176"/>
      <c r="Q311" s="176"/>
      <c r="R311" s="176"/>
      <c r="S311" s="176"/>
      <c r="T311" s="176"/>
      <c r="U311" s="176"/>
      <c r="V311" s="176"/>
      <c r="W311" s="176"/>
      <c r="X311" s="176"/>
      <c r="Y311" s="176"/>
      <c r="Z311" s="176"/>
      <c r="AA311" s="176"/>
      <c r="AB311" s="176"/>
      <c r="AC311" s="176"/>
      <c r="AD311" s="176"/>
      <c r="AE311" s="176"/>
      <c r="AF311" s="176"/>
      <c r="AG311" s="176"/>
      <c r="AH311" s="176"/>
      <c r="AI311" s="176"/>
      <c r="AJ311" s="176"/>
      <c r="AK311" s="176"/>
      <c r="AL311" s="176"/>
      <c r="AM311" s="176"/>
      <c r="AN311" s="176"/>
      <c r="AO311" s="176"/>
      <c r="AP311" s="176"/>
      <c r="AQ311" s="176"/>
      <c r="AR311" s="176"/>
      <c r="AS311" s="176"/>
      <c r="AT311" s="176"/>
      <c r="AU311" s="176"/>
      <c r="AV311" s="176"/>
      <c r="AW311" s="176"/>
      <c r="AX311" s="176"/>
      <c r="AY311" s="176"/>
      <c r="AZ311" s="176"/>
      <c r="BA311" s="176"/>
      <c r="BB311" s="176"/>
      <c r="BC311" s="176"/>
      <c r="BD311" s="176"/>
      <c r="BE311" s="176"/>
      <c r="BF311" s="176"/>
      <c r="BG311" s="176"/>
      <c r="BH311" s="176"/>
      <c r="BI311" s="176"/>
      <c r="BJ311" s="176"/>
      <c r="BK311" s="176"/>
      <c r="BL311" s="176"/>
      <c r="BM311" s="176"/>
      <c r="BN311" s="176"/>
      <c r="BO311" s="176"/>
      <c r="BP311" s="176"/>
      <c r="BQ311" s="176"/>
      <c r="BR311" s="176"/>
      <c r="BS311" s="176"/>
      <c r="BT311" s="176"/>
      <c r="BU311" s="176"/>
      <c r="BV311" s="176"/>
      <c r="BW311" s="176"/>
      <c r="BX311" s="176"/>
      <c r="BY311" s="176"/>
      <c r="BZ311" s="176"/>
      <c r="CA311" s="176"/>
      <c r="CB311" s="176"/>
      <c r="CC311" s="176"/>
      <c r="CD311" s="176"/>
      <c r="CE311" s="176"/>
      <c r="CF311" s="176"/>
      <c r="CG311" s="176"/>
      <c r="CH311" s="176"/>
      <c r="CI311" s="176"/>
      <c r="CJ311" s="176"/>
      <c r="CK311" s="176"/>
      <c r="CL311" s="176"/>
      <c r="CM311" s="176"/>
      <c r="CN311" s="176"/>
      <c r="CO311" s="176"/>
      <c r="CP311" s="176"/>
      <c r="CQ311" s="176"/>
      <c r="CR311" s="176"/>
      <c r="CS311" s="176"/>
      <c r="CT311" s="176"/>
      <c r="CU311" s="176"/>
      <c r="CV311" s="176"/>
      <c r="CW311" s="176"/>
      <c r="CX311" s="176"/>
      <c r="CY311" s="176"/>
      <c r="CZ311" s="176"/>
      <c r="DA311" s="176"/>
      <c r="DB311" s="176"/>
      <c r="DC311" s="176"/>
      <c r="DD311" s="176"/>
      <c r="DE311" s="176"/>
      <c r="DF311" s="176"/>
      <c r="DG311" s="176"/>
      <c r="DH311" s="176"/>
      <c r="DI311" s="176"/>
      <c r="DJ311" s="176"/>
      <c r="DK311" s="176"/>
      <c r="DL311" s="176"/>
      <c r="DM311" s="176"/>
      <c r="DN311" s="176"/>
      <c r="DO311" s="176"/>
      <c r="DP311" s="176"/>
      <c r="DQ311" s="176"/>
      <c r="DR311" s="176"/>
      <c r="DS311" s="176"/>
      <c r="DT311" s="176"/>
      <c r="DU311" s="176"/>
    </row>
    <row r="312" spans="1:125" ht="15.75" hidden="1" customHeight="1" x14ac:dyDescent="0.25">
      <c r="A312" s="173" t="s">
        <v>545</v>
      </c>
      <c r="B312" s="462" t="s">
        <v>22</v>
      </c>
      <c r="C312" s="182">
        <v>4</v>
      </c>
      <c r="D312" s="182"/>
      <c r="E312" s="182" t="s">
        <v>19</v>
      </c>
      <c r="F312" s="182" t="s">
        <v>481</v>
      </c>
      <c r="G312" s="182">
        <v>3</v>
      </c>
      <c r="H312" s="182" t="str">
        <f t="shared" si="27"/>
        <v/>
      </c>
      <c r="I312" s="182" t="s">
        <v>291</v>
      </c>
      <c r="J312" s="183"/>
      <c r="K312" s="173" t="s">
        <v>11</v>
      </c>
      <c r="L312" s="173" t="s">
        <v>21</v>
      </c>
      <c r="M312" s="177"/>
      <c r="N312" s="177"/>
      <c r="O312" s="177"/>
      <c r="P312" s="177"/>
      <c r="Q312" s="177"/>
      <c r="R312" s="177"/>
      <c r="S312" s="177"/>
      <c r="T312" s="177"/>
      <c r="U312" s="177"/>
      <c r="V312" s="177"/>
      <c r="W312" s="177"/>
      <c r="X312" s="177"/>
      <c r="Y312" s="177"/>
      <c r="Z312" s="177"/>
      <c r="AA312" s="177"/>
      <c r="AB312" s="177"/>
      <c r="AC312" s="177"/>
      <c r="AD312" s="177"/>
      <c r="AE312" s="177"/>
      <c r="AF312" s="177"/>
      <c r="AG312" s="177"/>
      <c r="AH312" s="177"/>
      <c r="AI312" s="177"/>
      <c r="AJ312" s="177"/>
      <c r="AK312" s="177"/>
      <c r="AL312" s="177"/>
      <c r="AM312" s="177"/>
      <c r="AN312" s="177"/>
      <c r="AO312" s="177"/>
      <c r="AP312" s="177"/>
      <c r="AQ312" s="177"/>
      <c r="AR312" s="177"/>
      <c r="AS312" s="177"/>
      <c r="AT312" s="177"/>
      <c r="AU312" s="177"/>
      <c r="AV312" s="177"/>
      <c r="AW312" s="177"/>
      <c r="AX312" s="177"/>
      <c r="AY312" s="177"/>
      <c r="AZ312" s="177"/>
      <c r="BA312" s="177"/>
      <c r="BB312" s="177"/>
      <c r="BC312" s="177"/>
      <c r="BD312" s="177"/>
      <c r="BE312" s="177"/>
      <c r="BF312" s="177"/>
      <c r="BG312" s="177"/>
      <c r="BH312" s="177"/>
      <c r="BI312" s="177"/>
      <c r="BJ312" s="177"/>
      <c r="BK312" s="177"/>
      <c r="BL312" s="177"/>
      <c r="BM312" s="177"/>
      <c r="BN312" s="177"/>
      <c r="BO312" s="177"/>
      <c r="BP312" s="177"/>
      <c r="BQ312" s="177"/>
      <c r="BR312" s="177"/>
      <c r="BS312" s="177"/>
      <c r="BT312" s="177"/>
      <c r="BU312" s="177"/>
      <c r="BV312" s="177"/>
      <c r="BW312" s="177"/>
      <c r="BX312" s="177"/>
      <c r="BY312" s="177"/>
      <c r="BZ312" s="177"/>
      <c r="CA312" s="177"/>
      <c r="CB312" s="177"/>
      <c r="CC312" s="177"/>
      <c r="CD312" s="177"/>
      <c r="CE312" s="177"/>
      <c r="CF312" s="177"/>
      <c r="CG312" s="177"/>
      <c r="CH312" s="177"/>
      <c r="CI312" s="177"/>
      <c r="CJ312" s="177"/>
      <c r="CK312" s="177"/>
      <c r="CL312" s="177"/>
      <c r="CM312" s="177"/>
      <c r="CN312" s="177"/>
      <c r="CO312" s="177"/>
      <c r="CP312" s="177"/>
      <c r="CQ312" s="177"/>
      <c r="CR312" s="177"/>
      <c r="CS312" s="177"/>
      <c r="CT312" s="177"/>
      <c r="CU312" s="177"/>
      <c r="CV312" s="177"/>
      <c r="CW312" s="177"/>
      <c r="CX312" s="177"/>
      <c r="CY312" s="177"/>
      <c r="CZ312" s="177"/>
      <c r="DA312" s="177"/>
      <c r="DB312" s="177"/>
      <c r="DC312" s="177"/>
      <c r="DD312" s="177"/>
      <c r="DE312" s="177"/>
      <c r="DF312" s="177"/>
      <c r="DG312" s="177"/>
      <c r="DH312" s="177"/>
      <c r="DI312" s="177"/>
      <c r="DJ312" s="177"/>
      <c r="DK312" s="177"/>
      <c r="DL312" s="177"/>
      <c r="DM312" s="177"/>
      <c r="DN312" s="177"/>
      <c r="DO312" s="177"/>
      <c r="DP312" s="177"/>
      <c r="DQ312" s="177"/>
      <c r="DR312" s="177"/>
      <c r="DS312" s="177"/>
      <c r="DT312" s="177"/>
      <c r="DU312" s="177"/>
    </row>
    <row r="313" spans="1:125" ht="19.5" customHeight="1" x14ac:dyDescent="0.25">
      <c r="A313" s="173" t="s">
        <v>545</v>
      </c>
      <c r="B313" s="462" t="s">
        <v>22</v>
      </c>
      <c r="C313" s="182">
        <v>4</v>
      </c>
      <c r="D313" s="182"/>
      <c r="E313" s="182" t="s">
        <v>20</v>
      </c>
      <c r="F313" s="182" t="s">
        <v>186</v>
      </c>
      <c r="G313" s="182">
        <v>2</v>
      </c>
      <c r="H313" s="182">
        <f t="shared" si="27"/>
        <v>1</v>
      </c>
      <c r="I313" s="182" t="s">
        <v>32</v>
      </c>
      <c r="J313" s="183">
        <v>22</v>
      </c>
      <c r="K313" s="173" t="s">
        <v>11</v>
      </c>
      <c r="L313" s="173" t="s">
        <v>21</v>
      </c>
      <c r="M313" s="177"/>
      <c r="N313" s="177"/>
      <c r="O313" s="177"/>
      <c r="P313" s="177"/>
      <c r="Q313" s="177"/>
      <c r="R313" s="177"/>
      <c r="S313" s="177"/>
      <c r="T313" s="177"/>
      <c r="U313" s="177"/>
      <c r="V313" s="177"/>
      <c r="W313" s="177"/>
      <c r="X313" s="177"/>
      <c r="Y313" s="177"/>
      <c r="Z313" s="177"/>
      <c r="AA313" s="177"/>
      <c r="AB313" s="177"/>
      <c r="AC313" s="177"/>
      <c r="AD313" s="177"/>
      <c r="AE313" s="177"/>
      <c r="AF313" s="177"/>
      <c r="AG313" s="177"/>
      <c r="AH313" s="177"/>
      <c r="AI313" s="177"/>
      <c r="AJ313" s="177"/>
      <c r="AK313" s="177"/>
      <c r="AL313" s="177"/>
      <c r="AM313" s="177"/>
      <c r="AN313" s="177"/>
      <c r="AO313" s="177"/>
      <c r="AP313" s="177"/>
      <c r="AQ313" s="177"/>
      <c r="AR313" s="177"/>
      <c r="AS313" s="177"/>
      <c r="AT313" s="177"/>
      <c r="AU313" s="177"/>
      <c r="AV313" s="177"/>
      <c r="AW313" s="177"/>
      <c r="AX313" s="177"/>
      <c r="AY313" s="177"/>
      <c r="AZ313" s="177"/>
      <c r="BA313" s="177"/>
      <c r="BB313" s="177"/>
      <c r="BC313" s="177"/>
      <c r="BD313" s="177"/>
      <c r="BE313" s="177"/>
      <c r="BF313" s="177"/>
      <c r="BG313" s="177"/>
      <c r="BH313" s="177"/>
      <c r="BI313" s="177"/>
      <c r="BJ313" s="177"/>
      <c r="BK313" s="177"/>
      <c r="BL313" s="177"/>
      <c r="BM313" s="177"/>
      <c r="BN313" s="177"/>
      <c r="BO313" s="177"/>
      <c r="BP313" s="177"/>
      <c r="BQ313" s="177"/>
      <c r="BR313" s="177"/>
      <c r="BS313" s="177"/>
      <c r="BT313" s="177"/>
      <c r="BU313" s="177"/>
      <c r="BV313" s="177"/>
      <c r="BW313" s="177"/>
      <c r="BX313" s="177"/>
      <c r="BY313" s="177"/>
      <c r="BZ313" s="177"/>
      <c r="CA313" s="177"/>
      <c r="CB313" s="177"/>
      <c r="CC313" s="177"/>
      <c r="CD313" s="177"/>
      <c r="CE313" s="177"/>
      <c r="CF313" s="177"/>
      <c r="CG313" s="177"/>
      <c r="CH313" s="177"/>
      <c r="CI313" s="177"/>
      <c r="CJ313" s="177"/>
      <c r="CK313" s="177"/>
      <c r="CL313" s="177"/>
      <c r="CM313" s="177"/>
      <c r="CN313" s="177"/>
      <c r="CO313" s="177"/>
      <c r="CP313" s="177"/>
      <c r="CQ313" s="177"/>
      <c r="CR313" s="177"/>
      <c r="CS313" s="177"/>
      <c r="CT313" s="177"/>
      <c r="CU313" s="177"/>
      <c r="CV313" s="177"/>
      <c r="CW313" s="177"/>
      <c r="CX313" s="177"/>
      <c r="CY313" s="177"/>
      <c r="CZ313" s="177"/>
      <c r="DA313" s="177"/>
      <c r="DB313" s="177"/>
      <c r="DC313" s="177"/>
      <c r="DD313" s="177"/>
      <c r="DE313" s="177"/>
      <c r="DF313" s="177"/>
      <c r="DG313" s="177"/>
      <c r="DH313" s="177"/>
      <c r="DI313" s="177"/>
      <c r="DJ313" s="177"/>
      <c r="DK313" s="177"/>
      <c r="DL313" s="177"/>
      <c r="DM313" s="177"/>
      <c r="DN313" s="177"/>
      <c r="DO313" s="177"/>
      <c r="DP313" s="177"/>
      <c r="DQ313" s="177"/>
      <c r="DR313" s="177"/>
      <c r="DS313" s="177"/>
      <c r="DT313" s="177"/>
      <c r="DU313" s="177"/>
    </row>
    <row r="314" spans="1:125" ht="19.5" customHeight="1" x14ac:dyDescent="0.25">
      <c r="A314" s="173" t="s">
        <v>545</v>
      </c>
      <c r="B314" s="462" t="s">
        <v>22</v>
      </c>
      <c r="C314" s="182">
        <v>4</v>
      </c>
      <c r="D314" s="182"/>
      <c r="E314" s="182" t="s">
        <v>20</v>
      </c>
      <c r="F314" s="182" t="s">
        <v>186</v>
      </c>
      <c r="G314" s="182">
        <v>6</v>
      </c>
      <c r="H314" s="182">
        <f t="shared" si="27"/>
        <v>3</v>
      </c>
      <c r="I314" s="182" t="s">
        <v>32</v>
      </c>
      <c r="J314" s="183">
        <v>22</v>
      </c>
      <c r="K314" s="174" t="s">
        <v>551</v>
      </c>
      <c r="L314" s="174" t="s">
        <v>71</v>
      </c>
      <c r="M314" s="177"/>
      <c r="N314" s="177"/>
      <c r="O314" s="177"/>
      <c r="P314" s="177"/>
      <c r="Q314" s="177"/>
      <c r="R314" s="177"/>
      <c r="S314" s="177"/>
      <c r="T314" s="177"/>
      <c r="U314" s="177"/>
      <c r="V314" s="177"/>
      <c r="W314" s="177"/>
      <c r="X314" s="177"/>
      <c r="Y314" s="177"/>
      <c r="Z314" s="177"/>
      <c r="AA314" s="177"/>
      <c r="AB314" s="177"/>
      <c r="AC314" s="177"/>
      <c r="AD314" s="177"/>
      <c r="AE314" s="177"/>
      <c r="AF314" s="177"/>
      <c r="AG314" s="177"/>
      <c r="AH314" s="177"/>
      <c r="AI314" s="177"/>
      <c r="AJ314" s="177"/>
      <c r="AK314" s="177"/>
      <c r="AL314" s="177"/>
      <c r="AM314" s="177"/>
      <c r="AN314" s="177"/>
      <c r="AO314" s="177"/>
      <c r="AP314" s="177"/>
      <c r="AQ314" s="177"/>
      <c r="AR314" s="177"/>
      <c r="AS314" s="177"/>
      <c r="AT314" s="177"/>
      <c r="AU314" s="177"/>
      <c r="AV314" s="177"/>
      <c r="AW314" s="177"/>
      <c r="AX314" s="177"/>
      <c r="AY314" s="177"/>
      <c r="AZ314" s="177"/>
      <c r="BA314" s="177"/>
      <c r="BB314" s="177"/>
      <c r="BC314" s="177"/>
      <c r="BD314" s="177"/>
      <c r="BE314" s="177"/>
      <c r="BF314" s="177"/>
      <c r="BG314" s="177"/>
      <c r="BH314" s="177"/>
      <c r="BI314" s="177"/>
      <c r="BJ314" s="177"/>
      <c r="BK314" s="177"/>
      <c r="BL314" s="177"/>
      <c r="BM314" s="177"/>
      <c r="BN314" s="177"/>
      <c r="BO314" s="177"/>
      <c r="BP314" s="177"/>
      <c r="BQ314" s="177"/>
      <c r="BR314" s="177"/>
      <c r="BS314" s="177"/>
      <c r="BT314" s="177"/>
      <c r="BU314" s="177"/>
      <c r="BV314" s="177"/>
      <c r="BW314" s="177"/>
      <c r="BX314" s="177"/>
      <c r="BY314" s="177"/>
      <c r="BZ314" s="177"/>
      <c r="CA314" s="177"/>
      <c r="CB314" s="177"/>
      <c r="CC314" s="177"/>
      <c r="CD314" s="177"/>
      <c r="CE314" s="177"/>
      <c r="CF314" s="177"/>
      <c r="CG314" s="177"/>
      <c r="CH314" s="177"/>
      <c r="CI314" s="177"/>
      <c r="CJ314" s="177"/>
      <c r="CK314" s="177"/>
      <c r="CL314" s="177"/>
      <c r="CM314" s="177"/>
      <c r="CN314" s="177"/>
      <c r="CO314" s="177"/>
      <c r="CP314" s="177"/>
      <c r="CQ314" s="177"/>
      <c r="CR314" s="177"/>
      <c r="CS314" s="177"/>
      <c r="CT314" s="177"/>
      <c r="CU314" s="177"/>
      <c r="CV314" s="177"/>
      <c r="CW314" s="177"/>
      <c r="CX314" s="177"/>
      <c r="CY314" s="177"/>
      <c r="CZ314" s="177"/>
      <c r="DA314" s="177"/>
      <c r="DB314" s="177"/>
      <c r="DC314" s="177"/>
      <c r="DD314" s="177"/>
      <c r="DE314" s="177"/>
      <c r="DF314" s="177"/>
      <c r="DG314" s="177"/>
      <c r="DH314" s="177"/>
      <c r="DI314" s="177"/>
      <c r="DJ314" s="177"/>
      <c r="DK314" s="177"/>
      <c r="DL314" s="177"/>
      <c r="DM314" s="177"/>
      <c r="DN314" s="177"/>
      <c r="DO314" s="177"/>
      <c r="DP314" s="177"/>
      <c r="DQ314" s="177"/>
      <c r="DR314" s="177"/>
      <c r="DS314" s="177"/>
      <c r="DT314" s="177"/>
      <c r="DU314" s="177"/>
    </row>
    <row r="315" spans="1:125" ht="19.5" customHeight="1" x14ac:dyDescent="0.25">
      <c r="A315" s="173" t="s">
        <v>545</v>
      </c>
      <c r="B315" s="462" t="s">
        <v>22</v>
      </c>
      <c r="C315" s="182">
        <v>4</v>
      </c>
      <c r="D315" s="182"/>
      <c r="E315" s="182" t="s">
        <v>20</v>
      </c>
      <c r="F315" s="182" t="s">
        <v>186</v>
      </c>
      <c r="G315" s="182">
        <v>4</v>
      </c>
      <c r="H315" s="182">
        <f t="shared" si="27"/>
        <v>2</v>
      </c>
      <c r="I315" s="182" t="s">
        <v>32</v>
      </c>
      <c r="J315" s="183">
        <v>22</v>
      </c>
      <c r="K315" s="174" t="s">
        <v>552</v>
      </c>
      <c r="L315" s="174" t="s">
        <v>71</v>
      </c>
      <c r="M315" s="124"/>
      <c r="N315" s="176"/>
      <c r="O315" s="176"/>
      <c r="P315" s="176"/>
      <c r="Q315" s="176"/>
      <c r="R315" s="176"/>
      <c r="S315" s="176"/>
      <c r="T315" s="176"/>
      <c r="U315" s="176"/>
      <c r="V315" s="176"/>
      <c r="W315" s="176"/>
      <c r="X315" s="176"/>
      <c r="Y315" s="176"/>
      <c r="Z315" s="176"/>
      <c r="AA315" s="176"/>
      <c r="AB315" s="176"/>
      <c r="AC315" s="176"/>
      <c r="AD315" s="176"/>
      <c r="AE315" s="176"/>
      <c r="AF315" s="176"/>
      <c r="AG315" s="176"/>
      <c r="AH315" s="176"/>
      <c r="AI315" s="176"/>
      <c r="AJ315" s="176"/>
      <c r="AK315" s="176"/>
      <c r="AL315" s="176"/>
      <c r="AM315" s="176"/>
      <c r="AN315" s="176"/>
      <c r="AO315" s="176"/>
      <c r="AP315" s="176"/>
      <c r="AQ315" s="176"/>
      <c r="AR315" s="176"/>
      <c r="AS315" s="176"/>
      <c r="AT315" s="176"/>
      <c r="AU315" s="176"/>
      <c r="AV315" s="176"/>
      <c r="AW315" s="176"/>
      <c r="AX315" s="176"/>
      <c r="AY315" s="176"/>
      <c r="AZ315" s="176"/>
      <c r="BA315" s="176"/>
      <c r="BB315" s="176"/>
      <c r="BC315" s="176"/>
      <c r="BD315" s="176"/>
      <c r="BE315" s="176"/>
      <c r="BF315" s="176"/>
      <c r="BG315" s="176"/>
      <c r="BH315" s="176"/>
      <c r="BI315" s="176"/>
      <c r="BJ315" s="176"/>
      <c r="BK315" s="176"/>
      <c r="BL315" s="176"/>
      <c r="BM315" s="176"/>
      <c r="BN315" s="176"/>
      <c r="BO315" s="176"/>
      <c r="BP315" s="176"/>
      <c r="BQ315" s="176"/>
      <c r="BR315" s="176"/>
      <c r="BS315" s="176"/>
      <c r="BT315" s="176"/>
      <c r="BU315" s="176"/>
      <c r="BV315" s="176"/>
      <c r="BW315" s="176"/>
      <c r="BX315" s="176"/>
      <c r="BY315" s="176"/>
      <c r="BZ315" s="176"/>
      <c r="CA315" s="176"/>
      <c r="CB315" s="176"/>
      <c r="CC315" s="176"/>
      <c r="CD315" s="176"/>
      <c r="CE315" s="176"/>
      <c r="CF315" s="176"/>
      <c r="CG315" s="176"/>
      <c r="CH315" s="176"/>
      <c r="CI315" s="176"/>
      <c r="CJ315" s="176"/>
      <c r="CK315" s="176"/>
      <c r="CL315" s="176"/>
      <c r="CM315" s="176"/>
      <c r="CN315" s="176"/>
      <c r="CO315" s="176"/>
      <c r="CP315" s="176"/>
      <c r="CQ315" s="176"/>
      <c r="CR315" s="176"/>
      <c r="CS315" s="176"/>
      <c r="CT315" s="176"/>
      <c r="CU315" s="176"/>
      <c r="CV315" s="176"/>
      <c r="CW315" s="176"/>
      <c r="CX315" s="176"/>
      <c r="CY315" s="176"/>
      <c r="CZ315" s="176"/>
      <c r="DA315" s="176"/>
      <c r="DB315" s="176"/>
      <c r="DC315" s="176"/>
      <c r="DD315" s="176"/>
      <c r="DE315" s="176"/>
      <c r="DF315" s="176"/>
      <c r="DG315" s="176"/>
      <c r="DH315" s="176"/>
      <c r="DI315" s="176"/>
      <c r="DJ315" s="176"/>
      <c r="DK315" s="176"/>
      <c r="DL315" s="176"/>
      <c r="DM315" s="176"/>
      <c r="DN315" s="176"/>
      <c r="DO315" s="176"/>
      <c r="DP315" s="176"/>
      <c r="DQ315" s="176"/>
      <c r="DR315" s="176"/>
      <c r="DS315" s="176"/>
      <c r="DT315" s="176"/>
      <c r="DU315" s="176"/>
    </row>
    <row r="316" spans="1:125" ht="19.5" customHeight="1" x14ac:dyDescent="0.25">
      <c r="A316" s="173" t="s">
        <v>545</v>
      </c>
      <c r="B316" s="462" t="s">
        <v>22</v>
      </c>
      <c r="C316" s="182">
        <v>4</v>
      </c>
      <c r="D316" s="182"/>
      <c r="E316" s="182" t="s">
        <v>20</v>
      </c>
      <c r="F316" s="182" t="s">
        <v>186</v>
      </c>
      <c r="G316" s="182">
        <v>6</v>
      </c>
      <c r="H316" s="182">
        <f t="shared" si="27"/>
        <v>3</v>
      </c>
      <c r="I316" s="182" t="s">
        <v>32</v>
      </c>
      <c r="J316" s="183">
        <v>22</v>
      </c>
      <c r="K316" s="178" t="s">
        <v>365</v>
      </c>
      <c r="L316" s="178" t="s">
        <v>134</v>
      </c>
      <c r="M316" s="124"/>
      <c r="N316" s="176"/>
      <c r="O316" s="176"/>
      <c r="P316" s="176"/>
      <c r="Q316" s="176"/>
      <c r="R316" s="176"/>
      <c r="S316" s="176"/>
      <c r="T316" s="176"/>
      <c r="U316" s="176"/>
      <c r="V316" s="176"/>
      <c r="W316" s="176"/>
      <c r="X316" s="176"/>
      <c r="Y316" s="176"/>
      <c r="Z316" s="176"/>
      <c r="AA316" s="176"/>
      <c r="AB316" s="176"/>
      <c r="AC316" s="176"/>
      <c r="AD316" s="176"/>
      <c r="AE316" s="176"/>
      <c r="AF316" s="176"/>
      <c r="AG316" s="176"/>
      <c r="AH316" s="176"/>
      <c r="AI316" s="176"/>
      <c r="AJ316" s="176"/>
      <c r="AK316" s="176"/>
      <c r="AL316" s="176"/>
      <c r="AM316" s="176"/>
      <c r="AN316" s="176"/>
      <c r="AO316" s="176"/>
      <c r="AP316" s="176"/>
      <c r="AQ316" s="176"/>
      <c r="AR316" s="176"/>
      <c r="AS316" s="176"/>
      <c r="AT316" s="176"/>
      <c r="AU316" s="176"/>
      <c r="AV316" s="176"/>
      <c r="AW316" s="176"/>
      <c r="AX316" s="176"/>
      <c r="AY316" s="176"/>
      <c r="AZ316" s="176"/>
      <c r="BA316" s="176"/>
      <c r="BB316" s="176"/>
      <c r="BC316" s="176"/>
      <c r="BD316" s="176"/>
      <c r="BE316" s="176"/>
      <c r="BF316" s="176"/>
      <c r="BG316" s="176"/>
      <c r="BH316" s="176"/>
      <c r="BI316" s="176"/>
      <c r="BJ316" s="176"/>
      <c r="BK316" s="176"/>
      <c r="BL316" s="176"/>
      <c r="BM316" s="176"/>
      <c r="BN316" s="176"/>
      <c r="BO316" s="176"/>
      <c r="BP316" s="176"/>
      <c r="BQ316" s="176"/>
      <c r="BR316" s="176"/>
      <c r="BS316" s="176"/>
      <c r="BT316" s="176"/>
      <c r="BU316" s="176"/>
      <c r="BV316" s="176"/>
      <c r="BW316" s="176"/>
      <c r="BX316" s="176"/>
      <c r="BY316" s="176"/>
      <c r="BZ316" s="176"/>
      <c r="CA316" s="176"/>
      <c r="CB316" s="176"/>
      <c r="CC316" s="176"/>
      <c r="CD316" s="176"/>
      <c r="CE316" s="176"/>
      <c r="CF316" s="176"/>
      <c r="CG316" s="176"/>
      <c r="CH316" s="176"/>
      <c r="CI316" s="176"/>
      <c r="CJ316" s="176"/>
      <c r="CK316" s="176"/>
      <c r="CL316" s="176"/>
      <c r="CM316" s="176"/>
      <c r="CN316" s="176"/>
      <c r="CO316" s="176"/>
      <c r="CP316" s="176"/>
      <c r="CQ316" s="176"/>
      <c r="CR316" s="176"/>
      <c r="CS316" s="176"/>
      <c r="CT316" s="176"/>
      <c r="CU316" s="176"/>
      <c r="CV316" s="176"/>
      <c r="CW316" s="176"/>
      <c r="CX316" s="176"/>
      <c r="CY316" s="176"/>
      <c r="CZ316" s="176"/>
      <c r="DA316" s="176"/>
      <c r="DB316" s="176"/>
      <c r="DC316" s="176"/>
      <c r="DD316" s="176"/>
      <c r="DE316" s="176"/>
      <c r="DF316" s="176"/>
      <c r="DG316" s="176"/>
      <c r="DH316" s="176"/>
      <c r="DI316" s="176"/>
      <c r="DJ316" s="176"/>
      <c r="DK316" s="176"/>
      <c r="DL316" s="176"/>
      <c r="DM316" s="176"/>
      <c r="DN316" s="176"/>
      <c r="DO316" s="176"/>
      <c r="DP316" s="176"/>
      <c r="DQ316" s="176"/>
      <c r="DR316" s="176"/>
      <c r="DS316" s="176"/>
      <c r="DT316" s="176"/>
      <c r="DU316" s="176"/>
    </row>
    <row r="317" spans="1:125" ht="15.75" hidden="1" customHeight="1" x14ac:dyDescent="0.25">
      <c r="A317" s="173" t="s">
        <v>545</v>
      </c>
      <c r="B317" s="462" t="s">
        <v>22</v>
      </c>
      <c r="C317" s="182">
        <v>4</v>
      </c>
      <c r="D317" s="182"/>
      <c r="E317" s="182" t="s">
        <v>19</v>
      </c>
      <c r="F317" s="182" t="s">
        <v>216</v>
      </c>
      <c r="G317" s="182">
        <v>2</v>
      </c>
      <c r="H317" s="182" t="str">
        <f t="shared" si="27"/>
        <v/>
      </c>
      <c r="I317" s="182" t="s">
        <v>424</v>
      </c>
      <c r="J317" s="183"/>
      <c r="K317" s="173" t="s">
        <v>4</v>
      </c>
      <c r="L317" s="173" t="s">
        <v>21</v>
      </c>
      <c r="M317" s="124"/>
      <c r="N317" s="176"/>
      <c r="O317" s="176"/>
      <c r="P317" s="176"/>
      <c r="Q317" s="176"/>
      <c r="R317" s="176"/>
      <c r="S317" s="176"/>
      <c r="T317" s="176"/>
      <c r="U317" s="176"/>
      <c r="V317" s="176"/>
      <c r="W317" s="176"/>
      <c r="X317" s="176"/>
      <c r="Y317" s="176"/>
      <c r="Z317" s="176"/>
      <c r="AA317" s="176"/>
      <c r="AB317" s="176"/>
      <c r="AC317" s="176"/>
      <c r="AD317" s="176"/>
      <c r="AE317" s="176"/>
      <c r="AF317" s="176"/>
      <c r="AG317" s="176"/>
      <c r="AH317" s="176"/>
      <c r="AI317" s="176"/>
      <c r="AJ317" s="176"/>
      <c r="AK317" s="176"/>
      <c r="AL317" s="176"/>
      <c r="AM317" s="176"/>
      <c r="AN317" s="176"/>
      <c r="AO317" s="176"/>
      <c r="AP317" s="176"/>
      <c r="AQ317" s="176"/>
      <c r="AR317" s="176"/>
      <c r="AS317" s="176"/>
      <c r="AT317" s="176"/>
      <c r="AU317" s="176"/>
      <c r="AV317" s="176"/>
      <c r="AW317" s="176"/>
      <c r="AX317" s="176"/>
      <c r="AY317" s="176"/>
      <c r="AZ317" s="176"/>
      <c r="BA317" s="176"/>
      <c r="BB317" s="176"/>
      <c r="BC317" s="176"/>
      <c r="BD317" s="176"/>
      <c r="BE317" s="176"/>
      <c r="BF317" s="176"/>
      <c r="BG317" s="176"/>
      <c r="BH317" s="176"/>
      <c r="BI317" s="176"/>
      <c r="BJ317" s="176"/>
      <c r="BK317" s="176"/>
      <c r="BL317" s="176"/>
      <c r="BM317" s="176"/>
      <c r="BN317" s="176"/>
      <c r="BO317" s="176"/>
      <c r="BP317" s="176"/>
      <c r="BQ317" s="176"/>
      <c r="BR317" s="176"/>
      <c r="BS317" s="176"/>
      <c r="BT317" s="176"/>
      <c r="BU317" s="176"/>
      <c r="BV317" s="176"/>
      <c r="BW317" s="176"/>
      <c r="BX317" s="176"/>
      <c r="BY317" s="176"/>
      <c r="BZ317" s="176"/>
      <c r="CA317" s="176"/>
      <c r="CB317" s="176"/>
      <c r="CC317" s="176"/>
      <c r="CD317" s="176"/>
      <c r="CE317" s="176"/>
      <c r="CF317" s="176"/>
      <c r="CG317" s="176"/>
      <c r="CH317" s="176"/>
      <c r="CI317" s="176"/>
      <c r="CJ317" s="176"/>
      <c r="CK317" s="176"/>
      <c r="CL317" s="176"/>
      <c r="CM317" s="176"/>
      <c r="CN317" s="176"/>
      <c r="CO317" s="176"/>
      <c r="CP317" s="176"/>
      <c r="CQ317" s="176"/>
      <c r="CR317" s="176"/>
      <c r="CS317" s="176"/>
      <c r="CT317" s="176"/>
      <c r="CU317" s="176"/>
      <c r="CV317" s="176"/>
      <c r="CW317" s="176"/>
      <c r="CX317" s="176"/>
      <c r="CY317" s="176"/>
      <c r="CZ317" s="176"/>
      <c r="DA317" s="176"/>
      <c r="DB317" s="176"/>
      <c r="DC317" s="176"/>
      <c r="DD317" s="176"/>
      <c r="DE317" s="176"/>
      <c r="DF317" s="176"/>
      <c r="DG317" s="176"/>
      <c r="DH317" s="176"/>
      <c r="DI317" s="176"/>
      <c r="DJ317" s="176"/>
      <c r="DK317" s="176"/>
      <c r="DL317" s="176"/>
      <c r="DM317" s="176"/>
      <c r="DN317" s="176"/>
      <c r="DO317" s="176"/>
      <c r="DP317" s="176"/>
      <c r="DQ317" s="176"/>
      <c r="DR317" s="176"/>
      <c r="DS317" s="176"/>
      <c r="DT317" s="176"/>
      <c r="DU317" s="176"/>
    </row>
    <row r="318" spans="1:125" ht="19.5" customHeight="1" x14ac:dyDescent="0.25">
      <c r="A318" s="173" t="s">
        <v>545</v>
      </c>
      <c r="B318" s="462" t="s">
        <v>22</v>
      </c>
      <c r="C318" s="182">
        <v>4</v>
      </c>
      <c r="D318" s="182"/>
      <c r="E318" s="182" t="s">
        <v>20</v>
      </c>
      <c r="F318" s="182" t="s">
        <v>185</v>
      </c>
      <c r="G318" s="182">
        <v>8</v>
      </c>
      <c r="H318" s="182">
        <f t="shared" si="27"/>
        <v>4</v>
      </c>
      <c r="I318" s="182" t="s">
        <v>261</v>
      </c>
      <c r="J318" s="183">
        <v>24</v>
      </c>
      <c r="K318" s="173" t="s">
        <v>4</v>
      </c>
      <c r="L318" s="173" t="s">
        <v>21</v>
      </c>
      <c r="M318" s="177"/>
      <c r="N318" s="177"/>
      <c r="O318" s="177"/>
      <c r="P318" s="177"/>
      <c r="Q318" s="177"/>
      <c r="R318" s="177"/>
      <c r="S318" s="177"/>
      <c r="T318" s="177"/>
      <c r="U318" s="177"/>
      <c r="V318" s="177"/>
      <c r="W318" s="177"/>
      <c r="X318" s="177"/>
      <c r="Y318" s="177"/>
      <c r="Z318" s="177"/>
      <c r="AA318" s="177"/>
      <c r="AB318" s="177"/>
      <c r="AC318" s="177"/>
      <c r="AD318" s="177"/>
      <c r="AE318" s="177"/>
      <c r="AF318" s="177"/>
      <c r="AG318" s="177"/>
      <c r="AH318" s="177"/>
      <c r="AI318" s="177"/>
      <c r="AJ318" s="177"/>
      <c r="AK318" s="177"/>
      <c r="AL318" s="177"/>
      <c r="AM318" s="177"/>
      <c r="AN318" s="177"/>
      <c r="AO318" s="177"/>
      <c r="AP318" s="177"/>
      <c r="AQ318" s="177"/>
      <c r="AR318" s="177"/>
      <c r="AS318" s="177"/>
      <c r="AT318" s="177"/>
      <c r="AU318" s="177"/>
      <c r="AV318" s="177"/>
      <c r="AW318" s="177"/>
      <c r="AX318" s="177"/>
      <c r="AY318" s="177"/>
      <c r="AZ318" s="177"/>
      <c r="BA318" s="177"/>
      <c r="BB318" s="177"/>
      <c r="BC318" s="177"/>
      <c r="BD318" s="177"/>
      <c r="BE318" s="177"/>
      <c r="BF318" s="177"/>
      <c r="BG318" s="177"/>
      <c r="BH318" s="177"/>
      <c r="BI318" s="177"/>
      <c r="BJ318" s="177"/>
      <c r="BK318" s="177"/>
      <c r="BL318" s="177"/>
      <c r="BM318" s="177"/>
      <c r="BN318" s="177"/>
      <c r="BO318" s="177"/>
      <c r="BP318" s="177"/>
      <c r="BQ318" s="177"/>
      <c r="BR318" s="177"/>
      <c r="BS318" s="177"/>
      <c r="BT318" s="177"/>
      <c r="BU318" s="177"/>
      <c r="BV318" s="177"/>
      <c r="BW318" s="177"/>
      <c r="BX318" s="177"/>
      <c r="BY318" s="177"/>
      <c r="BZ318" s="177"/>
      <c r="CA318" s="177"/>
      <c r="CB318" s="177"/>
      <c r="CC318" s="177"/>
      <c r="CD318" s="177"/>
      <c r="CE318" s="177"/>
      <c r="CF318" s="177"/>
      <c r="CG318" s="177"/>
      <c r="CH318" s="177"/>
      <c r="CI318" s="177"/>
      <c r="CJ318" s="177"/>
      <c r="CK318" s="177"/>
      <c r="CL318" s="177"/>
      <c r="CM318" s="177"/>
      <c r="CN318" s="177"/>
      <c r="CO318" s="177"/>
      <c r="CP318" s="177"/>
      <c r="CQ318" s="177"/>
      <c r="CR318" s="177"/>
      <c r="CS318" s="177"/>
      <c r="CT318" s="177"/>
      <c r="CU318" s="177"/>
      <c r="CV318" s="177"/>
      <c r="CW318" s="177"/>
      <c r="CX318" s="177"/>
      <c r="CY318" s="177"/>
      <c r="CZ318" s="177"/>
      <c r="DA318" s="177"/>
      <c r="DB318" s="177"/>
      <c r="DC318" s="177"/>
      <c r="DD318" s="177"/>
      <c r="DE318" s="177"/>
      <c r="DF318" s="177"/>
      <c r="DG318" s="177"/>
      <c r="DH318" s="177"/>
      <c r="DI318" s="177"/>
      <c r="DJ318" s="177"/>
      <c r="DK318" s="177"/>
      <c r="DL318" s="177"/>
      <c r="DM318" s="177"/>
      <c r="DN318" s="177"/>
      <c r="DO318" s="177"/>
      <c r="DP318" s="177"/>
      <c r="DQ318" s="177"/>
      <c r="DR318" s="177"/>
      <c r="DS318" s="177"/>
      <c r="DT318" s="177"/>
      <c r="DU318" s="177"/>
    </row>
    <row r="319" spans="1:125" ht="19.5" customHeight="1" x14ac:dyDescent="0.25">
      <c r="A319" s="173" t="s">
        <v>545</v>
      </c>
      <c r="B319" s="462" t="s">
        <v>22</v>
      </c>
      <c r="C319" s="182">
        <v>4</v>
      </c>
      <c r="D319" s="182"/>
      <c r="E319" s="182" t="s">
        <v>20</v>
      </c>
      <c r="F319" s="182" t="s">
        <v>185</v>
      </c>
      <c r="G319" s="182">
        <v>4</v>
      </c>
      <c r="H319" s="182">
        <f t="shared" si="27"/>
        <v>2</v>
      </c>
      <c r="I319" s="182" t="s">
        <v>572</v>
      </c>
      <c r="J319" s="183">
        <v>26</v>
      </c>
      <c r="K319" s="174" t="s">
        <v>553</v>
      </c>
      <c r="L319" s="174" t="s">
        <v>71</v>
      </c>
      <c r="M319" s="124"/>
      <c r="N319" s="176"/>
      <c r="O319" s="176"/>
      <c r="P319" s="176"/>
      <c r="Q319" s="176"/>
      <c r="R319" s="176"/>
      <c r="S319" s="176"/>
      <c r="T319" s="176"/>
      <c r="U319" s="176"/>
      <c r="V319" s="176"/>
      <c r="W319" s="176"/>
      <c r="X319" s="176"/>
      <c r="Y319" s="176"/>
      <c r="Z319" s="176"/>
      <c r="AA319" s="176"/>
      <c r="AB319" s="176"/>
      <c r="AC319" s="176"/>
      <c r="AD319" s="176"/>
      <c r="AE319" s="176"/>
      <c r="AF319" s="176"/>
      <c r="AG319" s="176"/>
      <c r="AH319" s="176"/>
      <c r="AI319" s="176"/>
      <c r="AJ319" s="176"/>
      <c r="AK319" s="176"/>
      <c r="AL319" s="176"/>
      <c r="AM319" s="176"/>
      <c r="AN319" s="176"/>
      <c r="AO319" s="176"/>
      <c r="AP319" s="176"/>
      <c r="AQ319" s="176"/>
      <c r="AR319" s="176"/>
      <c r="AS319" s="176"/>
      <c r="AT319" s="176"/>
      <c r="AU319" s="176"/>
      <c r="AV319" s="176"/>
      <c r="AW319" s="176"/>
      <c r="AX319" s="176"/>
      <c r="AY319" s="176"/>
      <c r="AZ319" s="176"/>
      <c r="BA319" s="176"/>
      <c r="BB319" s="176"/>
      <c r="BC319" s="176"/>
      <c r="BD319" s="176"/>
      <c r="BE319" s="176"/>
      <c r="BF319" s="176"/>
      <c r="BG319" s="176"/>
      <c r="BH319" s="176"/>
      <c r="BI319" s="176"/>
      <c r="BJ319" s="176"/>
      <c r="BK319" s="176"/>
      <c r="BL319" s="176"/>
      <c r="BM319" s="176"/>
      <c r="BN319" s="176"/>
      <c r="BO319" s="176"/>
      <c r="BP319" s="176"/>
      <c r="BQ319" s="176"/>
      <c r="BR319" s="176"/>
      <c r="BS319" s="176"/>
      <c r="BT319" s="176"/>
      <c r="BU319" s="176"/>
      <c r="BV319" s="176"/>
      <c r="BW319" s="176"/>
      <c r="BX319" s="176"/>
      <c r="BY319" s="176"/>
      <c r="BZ319" s="176"/>
      <c r="CA319" s="176"/>
      <c r="CB319" s="176"/>
      <c r="CC319" s="176"/>
      <c r="CD319" s="176"/>
      <c r="CE319" s="176"/>
      <c r="CF319" s="176"/>
      <c r="CG319" s="176"/>
      <c r="CH319" s="176"/>
      <c r="CI319" s="176"/>
      <c r="CJ319" s="176"/>
      <c r="CK319" s="176"/>
      <c r="CL319" s="176"/>
      <c r="CM319" s="176"/>
      <c r="CN319" s="176"/>
      <c r="CO319" s="176"/>
      <c r="CP319" s="176"/>
      <c r="CQ319" s="176"/>
      <c r="CR319" s="176"/>
      <c r="CS319" s="176"/>
      <c r="CT319" s="176"/>
      <c r="CU319" s="176"/>
      <c r="CV319" s="176"/>
      <c r="CW319" s="176"/>
      <c r="CX319" s="176"/>
      <c r="CY319" s="176"/>
      <c r="CZ319" s="176"/>
      <c r="DA319" s="176"/>
      <c r="DB319" s="176"/>
      <c r="DC319" s="176"/>
      <c r="DD319" s="176"/>
      <c r="DE319" s="176"/>
      <c r="DF319" s="176"/>
      <c r="DG319" s="176"/>
      <c r="DH319" s="176"/>
      <c r="DI319" s="176"/>
      <c r="DJ319" s="176"/>
      <c r="DK319" s="176"/>
      <c r="DL319" s="176"/>
      <c r="DM319" s="176"/>
      <c r="DN319" s="176"/>
      <c r="DO319" s="176"/>
      <c r="DP319" s="176"/>
      <c r="DQ319" s="176"/>
      <c r="DR319" s="176"/>
      <c r="DS319" s="176"/>
      <c r="DT319" s="176"/>
      <c r="DU319" s="176"/>
    </row>
    <row r="320" spans="1:125" ht="19.5" customHeight="1" x14ac:dyDescent="0.25">
      <c r="A320" s="173" t="s">
        <v>545</v>
      </c>
      <c r="B320" s="462" t="s">
        <v>22</v>
      </c>
      <c r="C320" s="182">
        <v>4</v>
      </c>
      <c r="D320" s="182"/>
      <c r="E320" s="182" t="s">
        <v>20</v>
      </c>
      <c r="F320" s="182" t="s">
        <v>185</v>
      </c>
      <c r="G320" s="182">
        <v>4</v>
      </c>
      <c r="H320" s="182">
        <f t="shared" si="27"/>
        <v>2</v>
      </c>
      <c r="I320" s="182" t="s">
        <v>576</v>
      </c>
      <c r="J320" s="183">
        <v>28</v>
      </c>
      <c r="K320" s="178" t="s">
        <v>83</v>
      </c>
      <c r="L320" s="178" t="s">
        <v>134</v>
      </c>
      <c r="M320" s="124"/>
      <c r="N320" s="176"/>
      <c r="O320" s="176"/>
      <c r="P320" s="176"/>
      <c r="Q320" s="176"/>
      <c r="R320" s="176"/>
      <c r="S320" s="176"/>
      <c r="T320" s="176"/>
      <c r="U320" s="176"/>
      <c r="V320" s="176"/>
      <c r="W320" s="176"/>
      <c r="X320" s="176"/>
      <c r="Y320" s="176"/>
      <c r="Z320" s="176"/>
      <c r="AA320" s="176"/>
      <c r="AB320" s="176"/>
      <c r="AC320" s="176"/>
      <c r="AD320" s="176"/>
      <c r="AE320" s="176"/>
      <c r="AF320" s="176"/>
      <c r="AG320" s="176"/>
      <c r="AH320" s="176"/>
      <c r="AI320" s="176"/>
      <c r="AJ320" s="176"/>
      <c r="AK320" s="176"/>
      <c r="AL320" s="176"/>
      <c r="AM320" s="176"/>
      <c r="AN320" s="176"/>
      <c r="AO320" s="176"/>
      <c r="AP320" s="176"/>
      <c r="AQ320" s="176"/>
      <c r="AR320" s="176"/>
      <c r="AS320" s="176"/>
      <c r="AT320" s="176"/>
      <c r="AU320" s="176"/>
      <c r="AV320" s="176"/>
      <c r="AW320" s="176"/>
      <c r="AX320" s="176"/>
      <c r="AY320" s="176"/>
      <c r="AZ320" s="176"/>
      <c r="BA320" s="176"/>
      <c r="BB320" s="176"/>
      <c r="BC320" s="176"/>
      <c r="BD320" s="176"/>
      <c r="BE320" s="176"/>
      <c r="BF320" s="176"/>
      <c r="BG320" s="176"/>
      <c r="BH320" s="176"/>
      <c r="BI320" s="176"/>
      <c r="BJ320" s="176"/>
      <c r="BK320" s="176"/>
      <c r="BL320" s="176"/>
      <c r="BM320" s="176"/>
      <c r="BN320" s="176"/>
      <c r="BO320" s="176"/>
      <c r="BP320" s="176"/>
      <c r="BQ320" s="176"/>
      <c r="BR320" s="176"/>
      <c r="BS320" s="176"/>
      <c r="BT320" s="176"/>
      <c r="BU320" s="176"/>
      <c r="BV320" s="176"/>
      <c r="BW320" s="176"/>
      <c r="BX320" s="176"/>
      <c r="BY320" s="176"/>
      <c r="BZ320" s="176"/>
      <c r="CA320" s="176"/>
      <c r="CB320" s="176"/>
      <c r="CC320" s="176"/>
      <c r="CD320" s="176"/>
      <c r="CE320" s="176"/>
      <c r="CF320" s="176"/>
      <c r="CG320" s="176"/>
      <c r="CH320" s="176"/>
      <c r="CI320" s="176"/>
      <c r="CJ320" s="176"/>
      <c r="CK320" s="176"/>
      <c r="CL320" s="176"/>
      <c r="CM320" s="176"/>
      <c r="CN320" s="176"/>
      <c r="CO320" s="176"/>
      <c r="CP320" s="176"/>
      <c r="CQ320" s="176"/>
      <c r="CR320" s="176"/>
      <c r="CS320" s="176"/>
      <c r="CT320" s="176"/>
      <c r="CU320" s="176"/>
      <c r="CV320" s="176"/>
      <c r="CW320" s="176"/>
      <c r="CX320" s="176"/>
      <c r="CY320" s="176"/>
      <c r="CZ320" s="176"/>
      <c r="DA320" s="176"/>
      <c r="DB320" s="176"/>
      <c r="DC320" s="176"/>
      <c r="DD320" s="176"/>
      <c r="DE320" s="176"/>
      <c r="DF320" s="176"/>
      <c r="DG320" s="176"/>
      <c r="DH320" s="176"/>
      <c r="DI320" s="176"/>
      <c r="DJ320" s="176"/>
      <c r="DK320" s="176"/>
      <c r="DL320" s="176"/>
      <c r="DM320" s="176"/>
      <c r="DN320" s="176"/>
      <c r="DO320" s="176"/>
      <c r="DP320" s="176"/>
      <c r="DQ320" s="176"/>
      <c r="DR320" s="176"/>
      <c r="DS320" s="176"/>
      <c r="DT320" s="176"/>
      <c r="DU320" s="176"/>
    </row>
    <row r="321" spans="1:125" ht="19.5" customHeight="1" x14ac:dyDescent="0.25">
      <c r="A321" s="173" t="s">
        <v>545</v>
      </c>
      <c r="B321" s="462" t="s">
        <v>22</v>
      </c>
      <c r="C321" s="182">
        <v>4</v>
      </c>
      <c r="D321" s="182"/>
      <c r="E321" s="182" t="s">
        <v>20</v>
      </c>
      <c r="F321" s="182" t="s">
        <v>185</v>
      </c>
      <c r="G321" s="182">
        <v>2</v>
      </c>
      <c r="H321" s="182">
        <f t="shared" si="27"/>
        <v>1</v>
      </c>
      <c r="I321" s="182" t="s">
        <v>261</v>
      </c>
      <c r="J321" s="183">
        <v>24</v>
      </c>
      <c r="K321" s="174" t="s">
        <v>553</v>
      </c>
      <c r="L321" s="174" t="s">
        <v>71</v>
      </c>
      <c r="M321" s="124"/>
      <c r="N321" s="176"/>
      <c r="O321" s="176"/>
      <c r="P321" s="176"/>
      <c r="Q321" s="176"/>
      <c r="R321" s="176"/>
      <c r="S321" s="176"/>
      <c r="T321" s="176"/>
      <c r="U321" s="176"/>
      <c r="V321" s="176"/>
      <c r="W321" s="176"/>
      <c r="X321" s="176"/>
      <c r="Y321" s="176"/>
      <c r="Z321" s="176"/>
      <c r="AA321" s="176"/>
      <c r="AB321" s="176"/>
      <c r="AC321" s="176"/>
      <c r="AD321" s="176"/>
      <c r="AE321" s="176"/>
      <c r="AF321" s="176"/>
      <c r="AG321" s="176"/>
      <c r="AH321" s="176"/>
      <c r="AI321" s="176"/>
      <c r="AJ321" s="176"/>
      <c r="AK321" s="176"/>
      <c r="AL321" s="176"/>
      <c r="AM321" s="176"/>
      <c r="AN321" s="176"/>
      <c r="AO321" s="176"/>
      <c r="AP321" s="176"/>
      <c r="AQ321" s="176"/>
      <c r="AR321" s="176"/>
      <c r="AS321" s="176"/>
      <c r="AT321" s="176"/>
      <c r="AU321" s="176"/>
      <c r="AV321" s="176"/>
      <c r="AW321" s="176"/>
      <c r="AX321" s="176"/>
      <c r="AY321" s="176"/>
      <c r="AZ321" s="176"/>
      <c r="BA321" s="176"/>
      <c r="BB321" s="176"/>
      <c r="BC321" s="176"/>
      <c r="BD321" s="176"/>
      <c r="BE321" s="176"/>
      <c r="BF321" s="176"/>
      <c r="BG321" s="176"/>
      <c r="BH321" s="176"/>
      <c r="BI321" s="176"/>
      <c r="BJ321" s="176"/>
      <c r="BK321" s="176"/>
      <c r="BL321" s="176"/>
      <c r="BM321" s="176"/>
      <c r="BN321" s="176"/>
      <c r="BO321" s="176"/>
      <c r="BP321" s="176"/>
      <c r="BQ321" s="176"/>
      <c r="BR321" s="176"/>
      <c r="BS321" s="176"/>
      <c r="BT321" s="176"/>
      <c r="BU321" s="176"/>
      <c r="BV321" s="176"/>
      <c r="BW321" s="176"/>
      <c r="BX321" s="176"/>
      <c r="BY321" s="176"/>
      <c r="BZ321" s="176"/>
      <c r="CA321" s="176"/>
      <c r="CB321" s="176"/>
      <c r="CC321" s="176"/>
      <c r="CD321" s="176"/>
      <c r="CE321" s="176"/>
      <c r="CF321" s="176"/>
      <c r="CG321" s="176"/>
      <c r="CH321" s="176"/>
      <c r="CI321" s="176"/>
      <c r="CJ321" s="176"/>
      <c r="CK321" s="176"/>
      <c r="CL321" s="176"/>
      <c r="CM321" s="176"/>
      <c r="CN321" s="176"/>
      <c r="CO321" s="176"/>
      <c r="CP321" s="176"/>
      <c r="CQ321" s="176"/>
      <c r="CR321" s="176"/>
      <c r="CS321" s="176"/>
      <c r="CT321" s="176"/>
      <c r="CU321" s="176"/>
      <c r="CV321" s="176"/>
      <c r="CW321" s="176"/>
      <c r="CX321" s="176"/>
      <c r="CY321" s="176"/>
      <c r="CZ321" s="176"/>
      <c r="DA321" s="176"/>
      <c r="DB321" s="176"/>
      <c r="DC321" s="176"/>
      <c r="DD321" s="176"/>
      <c r="DE321" s="176"/>
      <c r="DF321" s="176"/>
      <c r="DG321" s="176"/>
      <c r="DH321" s="176"/>
      <c r="DI321" s="176"/>
      <c r="DJ321" s="176"/>
      <c r="DK321" s="176"/>
      <c r="DL321" s="176"/>
      <c r="DM321" s="176"/>
      <c r="DN321" s="176"/>
      <c r="DO321" s="176"/>
      <c r="DP321" s="176"/>
      <c r="DQ321" s="176"/>
      <c r="DR321" s="176"/>
      <c r="DS321" s="176"/>
      <c r="DT321" s="176"/>
      <c r="DU321" s="176"/>
    </row>
    <row r="322" spans="1:125" ht="15.75" hidden="1" customHeight="1" x14ac:dyDescent="0.25">
      <c r="A322" s="173" t="s">
        <v>545</v>
      </c>
      <c r="B322" s="462" t="s">
        <v>22</v>
      </c>
      <c r="C322" s="182">
        <v>4</v>
      </c>
      <c r="D322" s="182"/>
      <c r="E322" s="182" t="s">
        <v>19</v>
      </c>
      <c r="F322" s="184" t="s">
        <v>219</v>
      </c>
      <c r="G322" s="182">
        <v>3</v>
      </c>
      <c r="H322" s="185" t="str">
        <f t="shared" si="27"/>
        <v/>
      </c>
      <c r="I322" s="182" t="s">
        <v>424</v>
      </c>
      <c r="J322" s="183"/>
      <c r="K322" s="173" t="s">
        <v>10</v>
      </c>
      <c r="L322" s="173" t="s">
        <v>21</v>
      </c>
      <c r="M322" s="124"/>
      <c r="N322" s="176"/>
      <c r="O322" s="176"/>
      <c r="P322" s="176"/>
      <c r="Q322" s="176"/>
      <c r="R322" s="176"/>
      <c r="S322" s="176"/>
      <c r="T322" s="176"/>
      <c r="U322" s="176"/>
      <c r="V322" s="176"/>
      <c r="W322" s="176"/>
      <c r="X322" s="176"/>
      <c r="Y322" s="176"/>
      <c r="Z322" s="176"/>
      <c r="AA322" s="176"/>
      <c r="AB322" s="176"/>
      <c r="AC322" s="176"/>
      <c r="AD322" s="176"/>
      <c r="AE322" s="176"/>
      <c r="AF322" s="176"/>
      <c r="AG322" s="176"/>
      <c r="AH322" s="176"/>
      <c r="AI322" s="176"/>
      <c r="AJ322" s="176"/>
      <c r="AK322" s="176"/>
      <c r="AL322" s="176"/>
      <c r="AM322" s="176"/>
      <c r="AN322" s="176"/>
      <c r="AO322" s="176"/>
      <c r="AP322" s="176"/>
      <c r="AQ322" s="176"/>
      <c r="AR322" s="176"/>
      <c r="AS322" s="176"/>
      <c r="AT322" s="176"/>
      <c r="AU322" s="176"/>
      <c r="AV322" s="176"/>
      <c r="AW322" s="176"/>
      <c r="AX322" s="176"/>
      <c r="AY322" s="176"/>
      <c r="AZ322" s="176"/>
      <c r="BA322" s="176"/>
      <c r="BB322" s="176"/>
      <c r="BC322" s="176"/>
      <c r="BD322" s="176"/>
      <c r="BE322" s="176"/>
      <c r="BF322" s="176"/>
      <c r="BG322" s="176"/>
      <c r="BH322" s="176"/>
      <c r="BI322" s="176"/>
      <c r="BJ322" s="176"/>
      <c r="BK322" s="176"/>
      <c r="BL322" s="176"/>
      <c r="BM322" s="176"/>
      <c r="BN322" s="176"/>
      <c r="BO322" s="176"/>
      <c r="BP322" s="176"/>
      <c r="BQ322" s="176"/>
      <c r="BR322" s="176"/>
      <c r="BS322" s="176"/>
      <c r="BT322" s="176"/>
      <c r="BU322" s="176"/>
      <c r="BV322" s="176"/>
      <c r="BW322" s="176"/>
      <c r="BX322" s="176"/>
      <c r="BY322" s="176"/>
      <c r="BZ322" s="176"/>
      <c r="CA322" s="176"/>
      <c r="CB322" s="176"/>
      <c r="CC322" s="176"/>
      <c r="CD322" s="176"/>
      <c r="CE322" s="176"/>
      <c r="CF322" s="176"/>
      <c r="CG322" s="176"/>
      <c r="CH322" s="176"/>
      <c r="CI322" s="176"/>
      <c r="CJ322" s="176"/>
      <c r="CK322" s="176"/>
      <c r="CL322" s="176"/>
      <c r="CM322" s="176"/>
      <c r="CN322" s="176"/>
      <c r="CO322" s="176"/>
      <c r="CP322" s="176"/>
      <c r="CQ322" s="176"/>
      <c r="CR322" s="176"/>
      <c r="CS322" s="176"/>
      <c r="CT322" s="176"/>
      <c r="CU322" s="176"/>
      <c r="CV322" s="176"/>
      <c r="CW322" s="176"/>
      <c r="CX322" s="176"/>
      <c r="CY322" s="176"/>
      <c r="CZ322" s="176"/>
      <c r="DA322" s="176"/>
      <c r="DB322" s="176"/>
      <c r="DC322" s="176"/>
      <c r="DD322" s="176"/>
      <c r="DE322" s="176"/>
      <c r="DF322" s="176"/>
      <c r="DG322" s="176"/>
      <c r="DH322" s="176"/>
      <c r="DI322" s="176"/>
      <c r="DJ322" s="176"/>
      <c r="DK322" s="176"/>
      <c r="DL322" s="176"/>
      <c r="DM322" s="176"/>
      <c r="DN322" s="176"/>
      <c r="DO322" s="176"/>
      <c r="DP322" s="176"/>
      <c r="DQ322" s="176"/>
      <c r="DR322" s="176"/>
      <c r="DS322" s="176"/>
      <c r="DT322" s="176"/>
      <c r="DU322" s="176"/>
    </row>
    <row r="323" spans="1:125" ht="19.5" customHeight="1" x14ac:dyDescent="0.25">
      <c r="A323" s="173" t="s">
        <v>545</v>
      </c>
      <c r="B323" s="462" t="s">
        <v>22</v>
      </c>
      <c r="C323" s="182">
        <v>4</v>
      </c>
      <c r="D323" s="182"/>
      <c r="E323" s="182" t="s">
        <v>20</v>
      </c>
      <c r="F323" s="184" t="s">
        <v>184</v>
      </c>
      <c r="G323" s="182">
        <v>6</v>
      </c>
      <c r="H323" s="185">
        <f t="shared" si="27"/>
        <v>3</v>
      </c>
      <c r="I323" s="182" t="s">
        <v>576</v>
      </c>
      <c r="J323" s="183">
        <v>28</v>
      </c>
      <c r="K323" s="173" t="s">
        <v>176</v>
      </c>
      <c r="L323" s="173" t="s">
        <v>21</v>
      </c>
      <c r="M323" s="124"/>
      <c r="N323" s="176"/>
      <c r="O323" s="176"/>
      <c r="P323" s="176"/>
      <c r="Q323" s="176"/>
      <c r="R323" s="176"/>
      <c r="S323" s="176"/>
      <c r="T323" s="176"/>
      <c r="U323" s="176"/>
      <c r="V323" s="176"/>
      <c r="W323" s="176"/>
      <c r="X323" s="176"/>
      <c r="Y323" s="176"/>
      <c r="Z323" s="176"/>
      <c r="AA323" s="176"/>
      <c r="AB323" s="176"/>
      <c r="AC323" s="176"/>
      <c r="AD323" s="176"/>
      <c r="AE323" s="176"/>
      <c r="AF323" s="176"/>
      <c r="AG323" s="176"/>
      <c r="AH323" s="176"/>
      <c r="AI323" s="176"/>
      <c r="AJ323" s="176"/>
      <c r="AK323" s="176"/>
      <c r="AL323" s="176"/>
      <c r="AM323" s="176"/>
      <c r="AN323" s="176"/>
      <c r="AO323" s="176"/>
      <c r="AP323" s="176"/>
      <c r="AQ323" s="176"/>
      <c r="AR323" s="176"/>
      <c r="AS323" s="176"/>
      <c r="AT323" s="176"/>
      <c r="AU323" s="176"/>
      <c r="AV323" s="176"/>
      <c r="AW323" s="176"/>
      <c r="AX323" s="176"/>
      <c r="AY323" s="176"/>
      <c r="AZ323" s="176"/>
      <c r="BA323" s="176"/>
      <c r="BB323" s="176"/>
      <c r="BC323" s="176"/>
      <c r="BD323" s="176"/>
      <c r="BE323" s="176"/>
      <c r="BF323" s="176"/>
      <c r="BG323" s="176"/>
      <c r="BH323" s="176"/>
      <c r="BI323" s="176"/>
      <c r="BJ323" s="176"/>
      <c r="BK323" s="176"/>
      <c r="BL323" s="176"/>
      <c r="BM323" s="176"/>
      <c r="BN323" s="176"/>
      <c r="BO323" s="176"/>
      <c r="BP323" s="176"/>
      <c r="BQ323" s="176"/>
      <c r="BR323" s="176"/>
      <c r="BS323" s="176"/>
      <c r="BT323" s="176"/>
      <c r="BU323" s="176"/>
      <c r="BV323" s="176"/>
      <c r="BW323" s="176"/>
      <c r="BX323" s="176"/>
      <c r="BY323" s="176"/>
      <c r="BZ323" s="176"/>
      <c r="CA323" s="176"/>
      <c r="CB323" s="176"/>
      <c r="CC323" s="176"/>
      <c r="CD323" s="176"/>
      <c r="CE323" s="176"/>
      <c r="CF323" s="176"/>
      <c r="CG323" s="176"/>
      <c r="CH323" s="176"/>
      <c r="CI323" s="176"/>
      <c r="CJ323" s="176"/>
      <c r="CK323" s="176"/>
      <c r="CL323" s="176"/>
      <c r="CM323" s="176"/>
      <c r="CN323" s="176"/>
      <c r="CO323" s="176"/>
      <c r="CP323" s="176"/>
      <c r="CQ323" s="176"/>
      <c r="CR323" s="176"/>
      <c r="CS323" s="176"/>
      <c r="CT323" s="176"/>
      <c r="CU323" s="176"/>
      <c r="CV323" s="176"/>
      <c r="CW323" s="176"/>
      <c r="CX323" s="176"/>
      <c r="CY323" s="176"/>
      <c r="CZ323" s="176"/>
      <c r="DA323" s="176"/>
      <c r="DB323" s="176"/>
      <c r="DC323" s="176"/>
      <c r="DD323" s="176"/>
      <c r="DE323" s="176"/>
      <c r="DF323" s="176"/>
      <c r="DG323" s="176"/>
      <c r="DH323" s="176"/>
      <c r="DI323" s="176"/>
      <c r="DJ323" s="176"/>
      <c r="DK323" s="176"/>
      <c r="DL323" s="176"/>
      <c r="DM323" s="176"/>
      <c r="DN323" s="176"/>
      <c r="DO323" s="176"/>
      <c r="DP323" s="176"/>
      <c r="DQ323" s="176"/>
      <c r="DR323" s="176"/>
      <c r="DS323" s="176"/>
      <c r="DT323" s="176"/>
      <c r="DU323" s="176"/>
    </row>
    <row r="324" spans="1:125" s="124" customFormat="1" ht="19.5" customHeight="1" x14ac:dyDescent="0.25">
      <c r="A324" s="173" t="s">
        <v>545</v>
      </c>
      <c r="B324" s="462" t="s">
        <v>22</v>
      </c>
      <c r="C324" s="182">
        <v>4</v>
      </c>
      <c r="D324" s="182"/>
      <c r="E324" s="182" t="s">
        <v>20</v>
      </c>
      <c r="F324" s="184" t="s">
        <v>184</v>
      </c>
      <c r="G324" s="182">
        <v>6</v>
      </c>
      <c r="H324" s="185">
        <f t="shared" si="27"/>
        <v>3</v>
      </c>
      <c r="I324" s="182" t="s">
        <v>576</v>
      </c>
      <c r="J324" s="183">
        <v>28</v>
      </c>
      <c r="K324" s="174" t="s">
        <v>554</v>
      </c>
      <c r="L324" s="174" t="s">
        <v>71</v>
      </c>
      <c r="N324" s="176"/>
      <c r="O324" s="176"/>
      <c r="P324" s="176"/>
      <c r="Q324" s="176"/>
      <c r="R324" s="176"/>
      <c r="S324" s="176"/>
      <c r="T324" s="176"/>
      <c r="U324" s="176"/>
      <c r="V324" s="176"/>
      <c r="W324" s="176"/>
      <c r="X324" s="176"/>
      <c r="Y324" s="176"/>
      <c r="Z324" s="176"/>
      <c r="AA324" s="176"/>
      <c r="AB324" s="176"/>
      <c r="AC324" s="176"/>
      <c r="AD324" s="176"/>
      <c r="AE324" s="176"/>
      <c r="AF324" s="176"/>
      <c r="AG324" s="176"/>
      <c r="AH324" s="176"/>
      <c r="AI324" s="176"/>
      <c r="AJ324" s="176"/>
      <c r="AK324" s="176"/>
      <c r="AL324" s="176"/>
      <c r="AM324" s="176"/>
      <c r="AN324" s="176"/>
      <c r="AO324" s="176"/>
      <c r="AP324" s="176"/>
      <c r="AQ324" s="176"/>
      <c r="AR324" s="176"/>
      <c r="AS324" s="176"/>
      <c r="AT324" s="176"/>
      <c r="AU324" s="176"/>
      <c r="AV324" s="176"/>
      <c r="AW324" s="176"/>
      <c r="AX324" s="176"/>
      <c r="AY324" s="176"/>
      <c r="AZ324" s="176"/>
      <c r="BA324" s="176"/>
      <c r="BB324" s="176"/>
      <c r="BC324" s="176"/>
      <c r="BD324" s="176"/>
      <c r="BE324" s="176"/>
      <c r="BF324" s="176"/>
      <c r="BG324" s="176"/>
      <c r="BH324" s="176"/>
      <c r="BI324" s="176"/>
      <c r="BJ324" s="176"/>
      <c r="BK324" s="176"/>
      <c r="BL324" s="176"/>
      <c r="BM324" s="176"/>
      <c r="BN324" s="176"/>
      <c r="BO324" s="176"/>
      <c r="BP324" s="176"/>
      <c r="BQ324" s="176"/>
      <c r="BR324" s="176"/>
      <c r="BS324" s="176"/>
      <c r="BT324" s="176"/>
      <c r="BU324" s="176"/>
      <c r="BV324" s="176"/>
      <c r="BW324" s="176"/>
      <c r="BX324" s="176"/>
      <c r="BY324" s="176"/>
      <c r="BZ324" s="176"/>
      <c r="CA324" s="176"/>
      <c r="CB324" s="176"/>
      <c r="CC324" s="176"/>
      <c r="CD324" s="176"/>
      <c r="CE324" s="176"/>
      <c r="CF324" s="176"/>
      <c r="CG324" s="176"/>
      <c r="CH324" s="176"/>
      <c r="CI324" s="176"/>
      <c r="CJ324" s="176"/>
      <c r="CK324" s="176"/>
      <c r="CL324" s="176"/>
      <c r="CM324" s="176"/>
      <c r="CN324" s="176"/>
      <c r="CO324" s="176"/>
      <c r="CP324" s="176"/>
      <c r="CQ324" s="176"/>
      <c r="CR324" s="176"/>
      <c r="CS324" s="176"/>
      <c r="CT324" s="176"/>
      <c r="CU324" s="176"/>
      <c r="CV324" s="176"/>
      <c r="CW324" s="176"/>
      <c r="CX324" s="176"/>
      <c r="CY324" s="176"/>
      <c r="CZ324" s="176"/>
      <c r="DA324" s="176"/>
      <c r="DB324" s="176"/>
      <c r="DC324" s="176"/>
      <c r="DD324" s="176"/>
      <c r="DE324" s="176"/>
      <c r="DF324" s="176"/>
      <c r="DG324" s="176"/>
      <c r="DH324" s="176"/>
      <c r="DI324" s="176"/>
      <c r="DJ324" s="176"/>
      <c r="DK324" s="176"/>
      <c r="DL324" s="176"/>
      <c r="DM324" s="176"/>
      <c r="DN324" s="176"/>
      <c r="DO324" s="176"/>
      <c r="DP324" s="176"/>
      <c r="DQ324" s="176"/>
      <c r="DR324" s="176"/>
      <c r="DS324" s="176"/>
      <c r="DT324" s="176"/>
      <c r="DU324" s="176"/>
    </row>
    <row r="325" spans="1:125" s="124" customFormat="1" ht="19.5" customHeight="1" x14ac:dyDescent="0.25">
      <c r="A325" s="173" t="s">
        <v>545</v>
      </c>
      <c r="B325" s="462" t="s">
        <v>22</v>
      </c>
      <c r="C325" s="182">
        <v>4</v>
      </c>
      <c r="D325" s="182"/>
      <c r="E325" s="182" t="s">
        <v>20</v>
      </c>
      <c r="F325" s="184" t="s">
        <v>184</v>
      </c>
      <c r="G325" s="182">
        <v>4</v>
      </c>
      <c r="H325" s="185">
        <f t="shared" si="27"/>
        <v>2</v>
      </c>
      <c r="I325" s="182" t="s">
        <v>576</v>
      </c>
      <c r="J325" s="183">
        <v>28</v>
      </c>
      <c r="K325" s="174" t="s">
        <v>555</v>
      </c>
      <c r="L325" s="174" t="s">
        <v>71</v>
      </c>
      <c r="N325" s="176"/>
      <c r="O325" s="176"/>
      <c r="P325" s="176"/>
      <c r="Q325" s="176"/>
      <c r="R325" s="176"/>
      <c r="S325" s="176"/>
      <c r="T325" s="176"/>
      <c r="U325" s="176"/>
      <c r="V325" s="176"/>
      <c r="W325" s="176"/>
      <c r="X325" s="176"/>
      <c r="Y325" s="176"/>
      <c r="Z325" s="176"/>
      <c r="AA325" s="176"/>
      <c r="AB325" s="176"/>
      <c r="AC325" s="176"/>
      <c r="AD325" s="176"/>
      <c r="AE325" s="176"/>
      <c r="AF325" s="176"/>
      <c r="AG325" s="176"/>
      <c r="AH325" s="176"/>
      <c r="AI325" s="176"/>
      <c r="AJ325" s="176"/>
      <c r="AK325" s="176"/>
      <c r="AL325" s="176"/>
      <c r="AM325" s="176"/>
      <c r="AN325" s="176"/>
      <c r="AO325" s="176"/>
      <c r="AP325" s="176"/>
      <c r="AQ325" s="176"/>
      <c r="AR325" s="176"/>
      <c r="AS325" s="176"/>
      <c r="AT325" s="176"/>
      <c r="AU325" s="176"/>
      <c r="AV325" s="176"/>
      <c r="AW325" s="176"/>
      <c r="AX325" s="176"/>
      <c r="AY325" s="176"/>
      <c r="AZ325" s="176"/>
      <c r="BA325" s="176"/>
      <c r="BB325" s="176"/>
      <c r="BC325" s="176"/>
      <c r="BD325" s="176"/>
      <c r="BE325" s="176"/>
      <c r="BF325" s="176"/>
      <c r="BG325" s="176"/>
      <c r="BH325" s="176"/>
      <c r="BI325" s="176"/>
      <c r="BJ325" s="176"/>
      <c r="BK325" s="176"/>
      <c r="BL325" s="176"/>
      <c r="BM325" s="176"/>
      <c r="BN325" s="176"/>
      <c r="BO325" s="176"/>
      <c r="BP325" s="176"/>
      <c r="BQ325" s="176"/>
      <c r="BR325" s="176"/>
      <c r="BS325" s="176"/>
      <c r="BT325" s="176"/>
      <c r="BU325" s="176"/>
      <c r="BV325" s="176"/>
      <c r="BW325" s="176"/>
      <c r="BX325" s="176"/>
      <c r="BY325" s="176"/>
      <c r="BZ325" s="176"/>
      <c r="CA325" s="176"/>
      <c r="CB325" s="176"/>
      <c r="CC325" s="176"/>
      <c r="CD325" s="176"/>
      <c r="CE325" s="176"/>
      <c r="CF325" s="176"/>
      <c r="CG325" s="176"/>
      <c r="CH325" s="176"/>
      <c r="CI325" s="176"/>
      <c r="CJ325" s="176"/>
      <c r="CK325" s="176"/>
      <c r="CL325" s="176"/>
      <c r="CM325" s="176"/>
      <c r="CN325" s="176"/>
      <c r="CO325" s="176"/>
      <c r="CP325" s="176"/>
      <c r="CQ325" s="176"/>
      <c r="CR325" s="176"/>
      <c r="CS325" s="176"/>
      <c r="CT325" s="176"/>
      <c r="CU325" s="176"/>
      <c r="CV325" s="176"/>
      <c r="CW325" s="176"/>
      <c r="CX325" s="176"/>
      <c r="CY325" s="176"/>
      <c r="CZ325" s="176"/>
      <c r="DA325" s="176"/>
      <c r="DB325" s="176"/>
      <c r="DC325" s="176"/>
      <c r="DD325" s="176"/>
      <c r="DE325" s="176"/>
      <c r="DF325" s="176"/>
      <c r="DG325" s="176"/>
      <c r="DH325" s="176"/>
      <c r="DI325" s="176"/>
      <c r="DJ325" s="176"/>
      <c r="DK325" s="176"/>
      <c r="DL325" s="176"/>
      <c r="DM325" s="176"/>
      <c r="DN325" s="176"/>
      <c r="DO325" s="176"/>
      <c r="DP325" s="176"/>
      <c r="DQ325" s="176"/>
      <c r="DR325" s="176"/>
      <c r="DS325" s="176"/>
      <c r="DT325" s="176"/>
      <c r="DU325" s="176"/>
    </row>
    <row r="326" spans="1:125" ht="15.75" hidden="1" customHeight="1" x14ac:dyDescent="0.25">
      <c r="A326" s="173" t="s">
        <v>545</v>
      </c>
      <c r="B326" s="462" t="s">
        <v>22</v>
      </c>
      <c r="C326" s="182">
        <v>4</v>
      </c>
      <c r="D326" s="182"/>
      <c r="E326" s="182" t="s">
        <v>19</v>
      </c>
      <c r="F326" s="184" t="s">
        <v>181</v>
      </c>
      <c r="G326" s="182">
        <v>3</v>
      </c>
      <c r="H326" s="185" t="str">
        <f t="shared" si="27"/>
        <v/>
      </c>
      <c r="I326" s="182" t="s">
        <v>424</v>
      </c>
      <c r="J326" s="183"/>
      <c r="K326" s="173" t="s">
        <v>9</v>
      </c>
      <c r="L326" s="173" t="s">
        <v>21</v>
      </c>
      <c r="M326" s="177"/>
      <c r="N326" s="177"/>
      <c r="O326" s="177"/>
      <c r="P326" s="177"/>
      <c r="Q326" s="177"/>
      <c r="R326" s="177"/>
      <c r="S326" s="177"/>
      <c r="T326" s="177"/>
      <c r="U326" s="177"/>
      <c r="V326" s="177"/>
      <c r="W326" s="177"/>
      <c r="X326" s="177"/>
      <c r="Y326" s="177"/>
      <c r="Z326" s="177"/>
      <c r="AA326" s="177"/>
      <c r="AB326" s="177"/>
      <c r="AC326" s="177"/>
      <c r="AD326" s="177"/>
      <c r="AE326" s="177"/>
      <c r="AF326" s="177"/>
      <c r="AG326" s="177"/>
      <c r="AH326" s="177"/>
      <c r="AI326" s="177"/>
      <c r="AJ326" s="177"/>
      <c r="AK326" s="177"/>
      <c r="AL326" s="177"/>
      <c r="AM326" s="177"/>
      <c r="AN326" s="177"/>
      <c r="AO326" s="177"/>
      <c r="AP326" s="177"/>
      <c r="AQ326" s="177"/>
      <c r="AR326" s="177"/>
      <c r="AS326" s="177"/>
      <c r="AT326" s="177"/>
      <c r="AU326" s="177"/>
      <c r="AV326" s="177"/>
      <c r="AW326" s="177"/>
      <c r="AX326" s="177"/>
      <c r="AY326" s="177"/>
      <c r="AZ326" s="177"/>
      <c r="BA326" s="177"/>
      <c r="BB326" s="177"/>
      <c r="BC326" s="177"/>
      <c r="BD326" s="177"/>
      <c r="BE326" s="177"/>
      <c r="BF326" s="177"/>
      <c r="BG326" s="177"/>
      <c r="BH326" s="177"/>
      <c r="BI326" s="177"/>
      <c r="BJ326" s="177"/>
      <c r="BK326" s="177"/>
      <c r="BL326" s="177"/>
      <c r="BM326" s="177"/>
      <c r="BN326" s="177"/>
      <c r="BO326" s="177"/>
      <c r="BP326" s="177"/>
      <c r="BQ326" s="177"/>
      <c r="BR326" s="177"/>
      <c r="BS326" s="177"/>
      <c r="BT326" s="177"/>
      <c r="BU326" s="177"/>
      <c r="BV326" s="177"/>
      <c r="BW326" s="177"/>
      <c r="BX326" s="177"/>
      <c r="BY326" s="177"/>
      <c r="BZ326" s="177"/>
      <c r="CA326" s="177"/>
      <c r="CB326" s="177"/>
      <c r="CC326" s="177"/>
      <c r="CD326" s="177"/>
      <c r="CE326" s="177"/>
      <c r="CF326" s="177"/>
      <c r="CG326" s="177"/>
      <c r="CH326" s="177"/>
      <c r="CI326" s="177"/>
      <c r="CJ326" s="177"/>
      <c r="CK326" s="177"/>
      <c r="CL326" s="177"/>
      <c r="CM326" s="177"/>
      <c r="CN326" s="177"/>
      <c r="CO326" s="177"/>
      <c r="CP326" s="177"/>
      <c r="CQ326" s="177"/>
      <c r="CR326" s="177"/>
      <c r="CS326" s="177"/>
      <c r="CT326" s="177"/>
      <c r="CU326" s="177"/>
      <c r="CV326" s="177"/>
      <c r="CW326" s="177"/>
      <c r="CX326" s="177"/>
      <c r="CY326" s="177"/>
      <c r="CZ326" s="177"/>
      <c r="DA326" s="177"/>
      <c r="DB326" s="177"/>
      <c r="DC326" s="177"/>
      <c r="DD326" s="177"/>
      <c r="DE326" s="177"/>
      <c r="DF326" s="177"/>
      <c r="DG326" s="177"/>
      <c r="DH326" s="177"/>
      <c r="DI326" s="177"/>
      <c r="DJ326" s="177"/>
      <c r="DK326" s="177"/>
      <c r="DL326" s="177"/>
      <c r="DM326" s="177"/>
      <c r="DN326" s="177"/>
      <c r="DO326" s="177"/>
      <c r="DP326" s="177"/>
      <c r="DQ326" s="177"/>
      <c r="DR326" s="177"/>
      <c r="DS326" s="177"/>
      <c r="DT326" s="177"/>
      <c r="DU326" s="177"/>
    </row>
    <row r="327" spans="1:125" ht="19.5" customHeight="1" x14ac:dyDescent="0.25">
      <c r="A327" s="173" t="s">
        <v>545</v>
      </c>
      <c r="B327" s="462" t="s">
        <v>22</v>
      </c>
      <c r="C327" s="182">
        <v>4</v>
      </c>
      <c r="D327" s="182"/>
      <c r="E327" s="182" t="s">
        <v>20</v>
      </c>
      <c r="F327" s="184" t="s">
        <v>183</v>
      </c>
      <c r="G327" s="182">
        <v>6</v>
      </c>
      <c r="H327" s="185">
        <f t="shared" si="27"/>
        <v>3</v>
      </c>
      <c r="I327" s="182" t="s">
        <v>569</v>
      </c>
      <c r="J327" s="183">
        <v>30</v>
      </c>
      <c r="K327" s="173" t="s">
        <v>9</v>
      </c>
      <c r="L327" s="173" t="s">
        <v>21</v>
      </c>
      <c r="M327" s="177"/>
      <c r="N327" s="177"/>
      <c r="O327" s="177"/>
      <c r="P327" s="177"/>
      <c r="Q327" s="177"/>
      <c r="R327" s="177"/>
      <c r="S327" s="177"/>
      <c r="T327" s="177"/>
      <c r="U327" s="177"/>
      <c r="V327" s="177"/>
      <c r="W327" s="177"/>
      <c r="X327" s="177"/>
      <c r="Y327" s="177"/>
      <c r="Z327" s="177"/>
      <c r="AA327" s="177"/>
      <c r="AB327" s="177"/>
      <c r="AC327" s="177"/>
      <c r="AD327" s="177"/>
      <c r="AE327" s="177"/>
      <c r="AF327" s="177"/>
      <c r="AG327" s="177"/>
      <c r="AH327" s="177"/>
      <c r="AI327" s="177"/>
      <c r="AJ327" s="177"/>
      <c r="AK327" s="177"/>
      <c r="AL327" s="177"/>
      <c r="AM327" s="177"/>
      <c r="AN327" s="177"/>
      <c r="AO327" s="177"/>
      <c r="AP327" s="177"/>
      <c r="AQ327" s="177"/>
      <c r="AR327" s="177"/>
      <c r="AS327" s="177"/>
      <c r="AT327" s="177"/>
      <c r="AU327" s="177"/>
      <c r="AV327" s="177"/>
      <c r="AW327" s="177"/>
      <c r="AX327" s="177"/>
      <c r="AY327" s="177"/>
      <c r="AZ327" s="177"/>
      <c r="BA327" s="177"/>
      <c r="BB327" s="177"/>
      <c r="BC327" s="177"/>
      <c r="BD327" s="177"/>
      <c r="BE327" s="177"/>
      <c r="BF327" s="177"/>
      <c r="BG327" s="177"/>
      <c r="BH327" s="177"/>
      <c r="BI327" s="177"/>
      <c r="BJ327" s="177"/>
      <c r="BK327" s="177"/>
      <c r="BL327" s="177"/>
      <c r="BM327" s="177"/>
      <c r="BN327" s="177"/>
      <c r="BO327" s="177"/>
      <c r="BP327" s="177"/>
      <c r="BQ327" s="177"/>
      <c r="BR327" s="177"/>
      <c r="BS327" s="177"/>
      <c r="BT327" s="177"/>
      <c r="BU327" s="177"/>
      <c r="BV327" s="177"/>
      <c r="BW327" s="177"/>
      <c r="BX327" s="177"/>
      <c r="BY327" s="177"/>
      <c r="BZ327" s="177"/>
      <c r="CA327" s="177"/>
      <c r="CB327" s="177"/>
      <c r="CC327" s="177"/>
      <c r="CD327" s="177"/>
      <c r="CE327" s="177"/>
      <c r="CF327" s="177"/>
      <c r="CG327" s="177"/>
      <c r="CH327" s="177"/>
      <c r="CI327" s="177"/>
      <c r="CJ327" s="177"/>
      <c r="CK327" s="177"/>
      <c r="CL327" s="177"/>
      <c r="CM327" s="177"/>
      <c r="CN327" s="177"/>
      <c r="CO327" s="177"/>
      <c r="CP327" s="177"/>
      <c r="CQ327" s="177"/>
      <c r="CR327" s="177"/>
      <c r="CS327" s="177"/>
      <c r="CT327" s="177"/>
      <c r="CU327" s="177"/>
      <c r="CV327" s="177"/>
      <c r="CW327" s="177"/>
      <c r="CX327" s="177"/>
      <c r="CY327" s="177"/>
      <c r="CZ327" s="177"/>
      <c r="DA327" s="177"/>
      <c r="DB327" s="177"/>
      <c r="DC327" s="177"/>
      <c r="DD327" s="177"/>
      <c r="DE327" s="177"/>
      <c r="DF327" s="177"/>
      <c r="DG327" s="177"/>
      <c r="DH327" s="177"/>
      <c r="DI327" s="177"/>
      <c r="DJ327" s="177"/>
      <c r="DK327" s="177"/>
      <c r="DL327" s="177"/>
      <c r="DM327" s="177"/>
      <c r="DN327" s="177"/>
      <c r="DO327" s="177"/>
      <c r="DP327" s="177"/>
      <c r="DQ327" s="177"/>
      <c r="DR327" s="177"/>
      <c r="DS327" s="177"/>
      <c r="DT327" s="177"/>
      <c r="DU327" s="177"/>
    </row>
    <row r="328" spans="1:125" ht="19.5" customHeight="1" x14ac:dyDescent="0.3">
      <c r="A328" s="173" t="s">
        <v>545</v>
      </c>
      <c r="B328" s="462" t="s">
        <v>22</v>
      </c>
      <c r="C328" s="182">
        <v>4</v>
      </c>
      <c r="D328" s="182"/>
      <c r="E328" s="182" t="s">
        <v>20</v>
      </c>
      <c r="F328" s="184" t="s">
        <v>183</v>
      </c>
      <c r="G328" s="182">
        <v>2</v>
      </c>
      <c r="H328" s="185">
        <f t="shared" si="27"/>
        <v>1</v>
      </c>
      <c r="I328" s="182" t="s">
        <v>572</v>
      </c>
      <c r="J328" s="183">
        <v>26</v>
      </c>
      <c r="K328" s="173" t="s">
        <v>9</v>
      </c>
      <c r="L328" s="173" t="s">
        <v>21</v>
      </c>
      <c r="M328" s="180" t="s">
        <v>544</v>
      </c>
      <c r="N328" s="176"/>
      <c r="O328" s="176"/>
      <c r="P328" s="176"/>
      <c r="Q328" s="176"/>
      <c r="R328" s="176"/>
      <c r="S328" s="176"/>
      <c r="T328" s="176"/>
      <c r="U328" s="176"/>
      <c r="V328" s="176"/>
      <c r="W328" s="176"/>
      <c r="X328" s="176"/>
      <c r="Y328" s="176"/>
      <c r="Z328" s="176"/>
      <c r="AA328" s="176"/>
      <c r="AB328" s="176"/>
      <c r="AC328" s="176"/>
      <c r="AD328" s="176"/>
      <c r="AE328" s="176"/>
      <c r="AF328" s="176"/>
      <c r="AG328" s="176"/>
      <c r="AH328" s="176"/>
      <c r="AI328" s="176"/>
      <c r="AJ328" s="176"/>
      <c r="AK328" s="176"/>
      <c r="AL328" s="176"/>
      <c r="AM328" s="176"/>
      <c r="AN328" s="176"/>
      <c r="AO328" s="176"/>
      <c r="AP328" s="176"/>
      <c r="AQ328" s="176"/>
      <c r="AR328" s="176"/>
      <c r="AS328" s="176"/>
      <c r="AT328" s="176"/>
      <c r="AU328" s="176"/>
      <c r="AV328" s="176"/>
      <c r="AW328" s="176"/>
      <c r="AX328" s="176"/>
      <c r="AY328" s="176"/>
      <c r="AZ328" s="176"/>
      <c r="BA328" s="176"/>
      <c r="BB328" s="176"/>
      <c r="BC328" s="176"/>
      <c r="BD328" s="176"/>
      <c r="BE328" s="176"/>
      <c r="BF328" s="176"/>
      <c r="BG328" s="176"/>
      <c r="BH328" s="176"/>
      <c r="BI328" s="176"/>
      <c r="BJ328" s="176"/>
      <c r="BK328" s="176"/>
      <c r="BL328" s="176"/>
      <c r="BM328" s="176"/>
      <c r="BN328" s="176"/>
      <c r="BO328" s="176"/>
      <c r="BP328" s="176"/>
      <c r="BQ328" s="176"/>
      <c r="BR328" s="176"/>
      <c r="BS328" s="176"/>
      <c r="BT328" s="176"/>
      <c r="BU328" s="176"/>
      <c r="BV328" s="176"/>
      <c r="BW328" s="176"/>
      <c r="BX328" s="176"/>
      <c r="BY328" s="176"/>
      <c r="BZ328" s="176"/>
      <c r="CA328" s="176"/>
      <c r="CB328" s="176"/>
      <c r="CC328" s="176"/>
      <c r="CD328" s="176"/>
      <c r="CE328" s="176"/>
      <c r="CF328" s="176"/>
      <c r="CG328" s="176"/>
      <c r="CH328" s="176"/>
      <c r="CI328" s="176"/>
      <c r="CJ328" s="176"/>
      <c r="CK328" s="176"/>
      <c r="CL328" s="176"/>
      <c r="CM328" s="176"/>
      <c r="CN328" s="176"/>
      <c r="CO328" s="176"/>
      <c r="CP328" s="176"/>
      <c r="CQ328" s="176"/>
      <c r="CR328" s="176"/>
      <c r="CS328" s="176"/>
      <c r="CT328" s="176"/>
      <c r="CU328" s="176"/>
      <c r="CV328" s="176"/>
      <c r="CW328" s="176"/>
      <c r="CX328" s="176"/>
      <c r="CY328" s="176"/>
      <c r="CZ328" s="176"/>
      <c r="DA328" s="176"/>
      <c r="DB328" s="176"/>
      <c r="DC328" s="176"/>
      <c r="DD328" s="176"/>
      <c r="DE328" s="176"/>
      <c r="DF328" s="176"/>
      <c r="DG328" s="176"/>
      <c r="DH328" s="176"/>
      <c r="DI328" s="176"/>
      <c r="DJ328" s="176"/>
      <c r="DK328" s="176"/>
      <c r="DL328" s="176"/>
      <c r="DM328" s="176"/>
      <c r="DN328" s="176"/>
      <c r="DO328" s="176"/>
      <c r="DP328" s="176"/>
      <c r="DQ328" s="176"/>
      <c r="DR328" s="176"/>
      <c r="DS328" s="176"/>
      <c r="DT328" s="176"/>
      <c r="DU328" s="176"/>
    </row>
    <row r="329" spans="1:125" ht="19.5" customHeight="1" x14ac:dyDescent="0.25">
      <c r="A329" s="173" t="s">
        <v>545</v>
      </c>
      <c r="B329" s="462" t="s">
        <v>22</v>
      </c>
      <c r="C329" s="182">
        <v>4</v>
      </c>
      <c r="D329" s="182"/>
      <c r="E329" s="182" t="s">
        <v>20</v>
      </c>
      <c r="F329" s="184" t="s">
        <v>183</v>
      </c>
      <c r="G329" s="182">
        <v>4</v>
      </c>
      <c r="H329" s="185">
        <f t="shared" si="27"/>
        <v>2</v>
      </c>
      <c r="I329" s="182" t="s">
        <v>568</v>
      </c>
      <c r="J329" s="183">
        <v>30</v>
      </c>
      <c r="K329" s="173" t="s">
        <v>8</v>
      </c>
      <c r="L329" s="173" t="s">
        <v>21</v>
      </c>
      <c r="M329" s="124"/>
      <c r="N329" s="176"/>
      <c r="O329" s="176"/>
      <c r="P329" s="176"/>
      <c r="Q329" s="176"/>
      <c r="R329" s="176"/>
      <c r="S329" s="176"/>
      <c r="T329" s="176"/>
      <c r="U329" s="176"/>
      <c r="V329" s="176"/>
      <c r="W329" s="176"/>
      <c r="X329" s="176"/>
      <c r="Y329" s="176"/>
      <c r="Z329" s="176"/>
      <c r="AA329" s="176"/>
      <c r="AB329" s="176"/>
      <c r="AC329" s="176"/>
      <c r="AD329" s="176"/>
      <c r="AE329" s="176"/>
      <c r="AF329" s="176"/>
      <c r="AG329" s="176"/>
      <c r="AH329" s="176"/>
      <c r="AI329" s="176"/>
      <c r="AJ329" s="176"/>
      <c r="AK329" s="176"/>
      <c r="AL329" s="176"/>
      <c r="AM329" s="176"/>
      <c r="AN329" s="176"/>
      <c r="AO329" s="176"/>
      <c r="AP329" s="176"/>
      <c r="AQ329" s="176"/>
      <c r="AR329" s="176"/>
      <c r="AS329" s="176"/>
      <c r="AT329" s="176"/>
      <c r="AU329" s="176"/>
      <c r="AV329" s="176"/>
      <c r="AW329" s="176"/>
      <c r="AX329" s="176"/>
      <c r="AY329" s="176"/>
      <c r="AZ329" s="176"/>
      <c r="BA329" s="176"/>
      <c r="BB329" s="176"/>
      <c r="BC329" s="176"/>
      <c r="BD329" s="176"/>
      <c r="BE329" s="176"/>
      <c r="BF329" s="176"/>
      <c r="BG329" s="176"/>
      <c r="BH329" s="176"/>
      <c r="BI329" s="176"/>
      <c r="BJ329" s="176"/>
      <c r="BK329" s="176"/>
      <c r="BL329" s="176"/>
      <c r="BM329" s="176"/>
      <c r="BN329" s="176"/>
      <c r="BO329" s="176"/>
      <c r="BP329" s="176"/>
      <c r="BQ329" s="176"/>
      <c r="BR329" s="176"/>
      <c r="BS329" s="176"/>
      <c r="BT329" s="176"/>
      <c r="BU329" s="176"/>
      <c r="BV329" s="176"/>
      <c r="BW329" s="176"/>
      <c r="BX329" s="176"/>
      <c r="BY329" s="176"/>
      <c r="BZ329" s="176"/>
      <c r="CA329" s="176"/>
      <c r="CB329" s="176"/>
      <c r="CC329" s="176"/>
      <c r="CD329" s="176"/>
      <c r="CE329" s="176"/>
      <c r="CF329" s="176"/>
      <c r="CG329" s="176"/>
      <c r="CH329" s="176"/>
      <c r="CI329" s="176"/>
      <c r="CJ329" s="176"/>
      <c r="CK329" s="176"/>
      <c r="CL329" s="176"/>
      <c r="CM329" s="176"/>
      <c r="CN329" s="176"/>
      <c r="CO329" s="176"/>
      <c r="CP329" s="176"/>
      <c r="CQ329" s="176"/>
      <c r="CR329" s="176"/>
      <c r="CS329" s="176"/>
      <c r="CT329" s="176"/>
      <c r="CU329" s="176"/>
      <c r="CV329" s="176"/>
      <c r="CW329" s="176"/>
      <c r="CX329" s="176"/>
      <c r="CY329" s="176"/>
      <c r="CZ329" s="176"/>
      <c r="DA329" s="176"/>
      <c r="DB329" s="176"/>
      <c r="DC329" s="176"/>
      <c r="DD329" s="176"/>
      <c r="DE329" s="176"/>
      <c r="DF329" s="176"/>
      <c r="DG329" s="176"/>
      <c r="DH329" s="176"/>
      <c r="DI329" s="176"/>
      <c r="DJ329" s="176"/>
      <c r="DK329" s="176"/>
      <c r="DL329" s="176"/>
      <c r="DM329" s="176"/>
      <c r="DN329" s="176"/>
      <c r="DO329" s="176"/>
      <c r="DP329" s="176"/>
      <c r="DQ329" s="176"/>
      <c r="DR329" s="176"/>
      <c r="DS329" s="176"/>
      <c r="DT329" s="176"/>
      <c r="DU329" s="176"/>
    </row>
    <row r="330" spans="1:125" ht="19.5" customHeight="1" x14ac:dyDescent="0.25">
      <c r="A330" s="173" t="s">
        <v>545</v>
      </c>
      <c r="B330" s="462" t="s">
        <v>22</v>
      </c>
      <c r="C330" s="182">
        <v>4</v>
      </c>
      <c r="D330" s="182"/>
      <c r="E330" s="182" t="s">
        <v>20</v>
      </c>
      <c r="F330" s="184" t="s">
        <v>183</v>
      </c>
      <c r="G330" s="182">
        <v>2</v>
      </c>
      <c r="H330" s="185">
        <f t="shared" si="27"/>
        <v>1</v>
      </c>
      <c r="I330" s="182" t="s">
        <v>572</v>
      </c>
      <c r="J330" s="183">
        <v>26</v>
      </c>
      <c r="K330" s="178" t="s">
        <v>203</v>
      </c>
      <c r="L330" s="178" t="s">
        <v>134</v>
      </c>
      <c r="M330" s="124"/>
      <c r="N330" s="176"/>
      <c r="O330" s="176"/>
      <c r="P330" s="176"/>
      <c r="Q330" s="176"/>
      <c r="R330" s="176"/>
      <c r="S330" s="176"/>
      <c r="T330" s="176"/>
      <c r="U330" s="176"/>
      <c r="V330" s="176"/>
      <c r="W330" s="176"/>
      <c r="X330" s="176"/>
      <c r="Y330" s="176"/>
      <c r="Z330" s="176"/>
      <c r="AA330" s="176"/>
      <c r="AB330" s="176"/>
      <c r="AC330" s="176"/>
      <c r="AD330" s="176"/>
      <c r="AE330" s="176"/>
      <c r="AF330" s="176"/>
      <c r="AG330" s="176"/>
      <c r="AH330" s="176"/>
      <c r="AI330" s="176"/>
      <c r="AJ330" s="176"/>
      <c r="AK330" s="176"/>
      <c r="AL330" s="176"/>
      <c r="AM330" s="176"/>
      <c r="AN330" s="176"/>
      <c r="AO330" s="176"/>
      <c r="AP330" s="176"/>
      <c r="AQ330" s="176"/>
      <c r="AR330" s="176"/>
      <c r="AS330" s="176"/>
      <c r="AT330" s="176"/>
      <c r="AU330" s="176"/>
      <c r="AV330" s="176"/>
      <c r="AW330" s="176"/>
      <c r="AX330" s="176"/>
      <c r="AY330" s="176"/>
      <c r="AZ330" s="176"/>
      <c r="BA330" s="176"/>
      <c r="BB330" s="176"/>
      <c r="BC330" s="176"/>
      <c r="BD330" s="176"/>
      <c r="BE330" s="176"/>
      <c r="BF330" s="176"/>
      <c r="BG330" s="176"/>
      <c r="BH330" s="176"/>
      <c r="BI330" s="176"/>
      <c r="BJ330" s="176"/>
      <c r="BK330" s="176"/>
      <c r="BL330" s="176"/>
      <c r="BM330" s="176"/>
      <c r="BN330" s="176"/>
      <c r="BO330" s="176"/>
      <c r="BP330" s="176"/>
      <c r="BQ330" s="176"/>
      <c r="BR330" s="176"/>
      <c r="BS330" s="176"/>
      <c r="BT330" s="176"/>
      <c r="BU330" s="176"/>
      <c r="BV330" s="176"/>
      <c r="BW330" s="176"/>
      <c r="BX330" s="176"/>
      <c r="BY330" s="176"/>
      <c r="BZ330" s="176"/>
      <c r="CA330" s="176"/>
      <c r="CB330" s="176"/>
      <c r="CC330" s="176"/>
      <c r="CD330" s="176"/>
      <c r="CE330" s="176"/>
      <c r="CF330" s="176"/>
      <c r="CG330" s="176"/>
      <c r="CH330" s="176"/>
      <c r="CI330" s="176"/>
      <c r="CJ330" s="176"/>
      <c r="CK330" s="176"/>
      <c r="CL330" s="176"/>
      <c r="CM330" s="176"/>
      <c r="CN330" s="176"/>
      <c r="CO330" s="176"/>
      <c r="CP330" s="176"/>
      <c r="CQ330" s="176"/>
      <c r="CR330" s="176"/>
      <c r="CS330" s="176"/>
      <c r="CT330" s="176"/>
      <c r="CU330" s="176"/>
      <c r="CV330" s="176"/>
      <c r="CW330" s="176"/>
      <c r="CX330" s="176"/>
      <c r="CY330" s="176"/>
      <c r="CZ330" s="176"/>
      <c r="DA330" s="176"/>
      <c r="DB330" s="176"/>
      <c r="DC330" s="176"/>
      <c r="DD330" s="176"/>
      <c r="DE330" s="176"/>
      <c r="DF330" s="176"/>
      <c r="DG330" s="176"/>
      <c r="DH330" s="176"/>
      <c r="DI330" s="176"/>
      <c r="DJ330" s="176"/>
      <c r="DK330" s="176"/>
      <c r="DL330" s="176"/>
      <c r="DM330" s="176"/>
      <c r="DN330" s="176"/>
      <c r="DO330" s="176"/>
      <c r="DP330" s="176"/>
      <c r="DQ330" s="176"/>
      <c r="DR330" s="176"/>
      <c r="DS330" s="176"/>
      <c r="DT330" s="176"/>
      <c r="DU330" s="176"/>
    </row>
    <row r="331" spans="1:125" ht="19.5" customHeight="1" x14ac:dyDescent="0.25">
      <c r="A331" s="173" t="s">
        <v>545</v>
      </c>
      <c r="B331" s="462" t="s">
        <v>22</v>
      </c>
      <c r="C331" s="182">
        <v>4</v>
      </c>
      <c r="D331" s="182"/>
      <c r="E331" s="182" t="s">
        <v>20</v>
      </c>
      <c r="F331" s="184" t="s">
        <v>183</v>
      </c>
      <c r="G331" s="182">
        <v>4</v>
      </c>
      <c r="H331" s="185">
        <f t="shared" si="27"/>
        <v>2</v>
      </c>
      <c r="I331" s="182" t="s">
        <v>569</v>
      </c>
      <c r="J331" s="183">
        <v>30</v>
      </c>
      <c r="K331" s="173" t="s">
        <v>8</v>
      </c>
      <c r="L331" s="173" t="s">
        <v>21</v>
      </c>
      <c r="M331" s="124"/>
      <c r="N331" s="176"/>
      <c r="O331" s="176"/>
      <c r="P331" s="176"/>
      <c r="Q331" s="176"/>
      <c r="R331" s="176"/>
      <c r="S331" s="176"/>
      <c r="T331" s="176"/>
      <c r="U331" s="176"/>
      <c r="V331" s="176"/>
      <c r="W331" s="176"/>
      <c r="X331" s="176"/>
      <c r="Y331" s="176"/>
      <c r="Z331" s="176"/>
      <c r="AA331" s="176"/>
      <c r="AB331" s="176"/>
      <c r="AC331" s="176"/>
      <c r="AD331" s="176"/>
      <c r="AE331" s="176"/>
      <c r="AF331" s="176"/>
      <c r="AG331" s="176"/>
      <c r="AH331" s="176"/>
      <c r="AI331" s="176"/>
      <c r="AJ331" s="176"/>
      <c r="AK331" s="176"/>
      <c r="AL331" s="176"/>
      <c r="AM331" s="176"/>
      <c r="AN331" s="176"/>
      <c r="AO331" s="176"/>
      <c r="AP331" s="176"/>
      <c r="AQ331" s="176"/>
      <c r="AR331" s="176"/>
      <c r="AS331" s="176"/>
      <c r="AT331" s="176"/>
      <c r="AU331" s="176"/>
      <c r="AV331" s="176"/>
      <c r="AW331" s="176"/>
      <c r="AX331" s="176"/>
      <c r="AY331" s="176"/>
      <c r="AZ331" s="176"/>
      <c r="BA331" s="176"/>
      <c r="BB331" s="176"/>
      <c r="BC331" s="176"/>
      <c r="BD331" s="176"/>
      <c r="BE331" s="176"/>
      <c r="BF331" s="176"/>
      <c r="BG331" s="176"/>
      <c r="BH331" s="176"/>
      <c r="BI331" s="176"/>
      <c r="BJ331" s="176"/>
      <c r="BK331" s="176"/>
      <c r="BL331" s="176"/>
      <c r="BM331" s="176"/>
      <c r="BN331" s="176"/>
      <c r="BO331" s="176"/>
      <c r="BP331" s="176"/>
      <c r="BQ331" s="176"/>
      <c r="BR331" s="176"/>
      <c r="BS331" s="176"/>
      <c r="BT331" s="176"/>
      <c r="BU331" s="176"/>
      <c r="BV331" s="176"/>
      <c r="BW331" s="176"/>
      <c r="BX331" s="176"/>
      <c r="BY331" s="176"/>
      <c r="BZ331" s="176"/>
      <c r="CA331" s="176"/>
      <c r="CB331" s="176"/>
      <c r="CC331" s="176"/>
      <c r="CD331" s="176"/>
      <c r="CE331" s="176"/>
      <c r="CF331" s="176"/>
      <c r="CG331" s="176"/>
      <c r="CH331" s="176"/>
      <c r="CI331" s="176"/>
      <c r="CJ331" s="176"/>
      <c r="CK331" s="176"/>
      <c r="CL331" s="176"/>
      <c r="CM331" s="176"/>
      <c r="CN331" s="176"/>
      <c r="CO331" s="176"/>
      <c r="CP331" s="176"/>
      <c r="CQ331" s="176"/>
      <c r="CR331" s="176"/>
      <c r="CS331" s="176"/>
      <c r="CT331" s="176"/>
      <c r="CU331" s="176"/>
      <c r="CV331" s="176"/>
      <c r="CW331" s="176"/>
      <c r="CX331" s="176"/>
      <c r="CY331" s="176"/>
      <c r="CZ331" s="176"/>
      <c r="DA331" s="176"/>
      <c r="DB331" s="176"/>
      <c r="DC331" s="176"/>
      <c r="DD331" s="176"/>
      <c r="DE331" s="176"/>
      <c r="DF331" s="176"/>
      <c r="DG331" s="176"/>
      <c r="DH331" s="176"/>
      <c r="DI331" s="176"/>
      <c r="DJ331" s="176"/>
      <c r="DK331" s="176"/>
      <c r="DL331" s="176"/>
      <c r="DM331" s="176"/>
      <c r="DN331" s="176"/>
      <c r="DO331" s="176"/>
      <c r="DP331" s="176"/>
      <c r="DQ331" s="176"/>
      <c r="DR331" s="176"/>
      <c r="DS331" s="176"/>
      <c r="DT331" s="176"/>
      <c r="DU331" s="176"/>
    </row>
    <row r="332" spans="1:125" ht="19.5" customHeight="1" x14ac:dyDescent="0.25">
      <c r="A332" s="173" t="s">
        <v>545</v>
      </c>
      <c r="B332" s="462" t="s">
        <v>22</v>
      </c>
      <c r="C332" s="182">
        <v>4</v>
      </c>
      <c r="D332" s="182"/>
      <c r="E332" s="182" t="s">
        <v>20</v>
      </c>
      <c r="F332" s="184" t="s">
        <v>183</v>
      </c>
      <c r="G332" s="182">
        <v>2</v>
      </c>
      <c r="H332" s="185">
        <f>IF(E332="ΕΡΓΑΣΤΗΡΙΟ",G332/2,"")</f>
        <v>1</v>
      </c>
      <c r="I332" s="182" t="s">
        <v>568</v>
      </c>
      <c r="J332" s="183">
        <v>30</v>
      </c>
      <c r="K332" s="178" t="s">
        <v>203</v>
      </c>
      <c r="L332" s="178" t="s">
        <v>134</v>
      </c>
      <c r="M332" s="177"/>
      <c r="N332" s="177"/>
      <c r="O332" s="177"/>
      <c r="P332" s="177"/>
      <c r="Q332" s="177"/>
      <c r="R332" s="177"/>
      <c r="S332" s="177"/>
      <c r="T332" s="177"/>
      <c r="U332" s="177"/>
      <c r="V332" s="177"/>
      <c r="W332" s="177"/>
      <c r="X332" s="177"/>
      <c r="Y332" s="177"/>
      <c r="Z332" s="177"/>
      <c r="AA332" s="177"/>
      <c r="AB332" s="177"/>
      <c r="AC332" s="177"/>
      <c r="AD332" s="177"/>
      <c r="AE332" s="177"/>
      <c r="AF332" s="177"/>
      <c r="AG332" s="177"/>
      <c r="AH332" s="177"/>
      <c r="AI332" s="177"/>
      <c r="AJ332" s="177"/>
      <c r="AK332" s="177"/>
      <c r="AL332" s="177"/>
      <c r="AM332" s="177"/>
      <c r="AN332" s="177"/>
      <c r="AO332" s="177"/>
      <c r="AP332" s="177"/>
      <c r="AQ332" s="177"/>
      <c r="AR332" s="177"/>
      <c r="AS332" s="177"/>
      <c r="AT332" s="177"/>
      <c r="AU332" s="177"/>
      <c r="AV332" s="177"/>
      <c r="AW332" s="177"/>
      <c r="AX332" s="177"/>
      <c r="AY332" s="177"/>
      <c r="AZ332" s="177"/>
      <c r="BA332" s="177"/>
      <c r="BB332" s="177"/>
      <c r="BC332" s="177"/>
      <c r="BD332" s="177"/>
      <c r="BE332" s="177"/>
      <c r="BF332" s="177"/>
      <c r="BG332" s="177"/>
      <c r="BH332" s="177"/>
      <c r="BI332" s="177"/>
      <c r="BJ332" s="177"/>
      <c r="BK332" s="177"/>
      <c r="BL332" s="177"/>
      <c r="BM332" s="177"/>
      <c r="BN332" s="177"/>
      <c r="BO332" s="177"/>
      <c r="BP332" s="177"/>
      <c r="BQ332" s="177"/>
      <c r="BR332" s="177"/>
      <c r="BS332" s="177"/>
      <c r="BT332" s="177"/>
      <c r="BU332" s="177"/>
      <c r="BV332" s="177"/>
      <c r="BW332" s="177"/>
      <c r="BX332" s="177"/>
      <c r="BY332" s="177"/>
      <c r="BZ332" s="177"/>
      <c r="CA332" s="177"/>
      <c r="CB332" s="177"/>
      <c r="CC332" s="177"/>
      <c r="CD332" s="177"/>
      <c r="CE332" s="177"/>
      <c r="CF332" s="177"/>
      <c r="CG332" s="177"/>
      <c r="CH332" s="177"/>
      <c r="CI332" s="177"/>
      <c r="CJ332" s="177"/>
      <c r="CK332" s="177"/>
      <c r="CL332" s="177"/>
      <c r="CM332" s="177"/>
      <c r="CN332" s="177"/>
      <c r="CO332" s="177"/>
      <c r="CP332" s="177"/>
      <c r="CQ332" s="177"/>
      <c r="CR332" s="177"/>
      <c r="CS332" s="177"/>
      <c r="CT332" s="177"/>
      <c r="CU332" s="177"/>
      <c r="CV332" s="177"/>
      <c r="CW332" s="177"/>
      <c r="CX332" s="177"/>
      <c r="CY332" s="177"/>
      <c r="CZ332" s="177"/>
      <c r="DA332" s="177"/>
      <c r="DB332" s="177"/>
      <c r="DC332" s="177"/>
      <c r="DD332" s="177"/>
      <c r="DE332" s="177"/>
      <c r="DF332" s="177"/>
      <c r="DG332" s="177"/>
      <c r="DH332" s="177"/>
      <c r="DI332" s="177"/>
      <c r="DJ332" s="177"/>
      <c r="DK332" s="177"/>
      <c r="DL332" s="177"/>
      <c r="DM332" s="177"/>
      <c r="DN332" s="177"/>
      <c r="DO332" s="177"/>
      <c r="DP332" s="177"/>
      <c r="DQ332" s="177"/>
      <c r="DR332" s="177"/>
      <c r="DS332" s="177"/>
      <c r="DT332" s="177"/>
      <c r="DU332" s="177"/>
    </row>
    <row r="333" spans="1:125" ht="15.75" hidden="1" customHeight="1" x14ac:dyDescent="0.25">
      <c r="A333" s="173" t="s">
        <v>545</v>
      </c>
      <c r="B333" s="462" t="s">
        <v>22</v>
      </c>
      <c r="C333" s="182">
        <v>4</v>
      </c>
      <c r="D333" s="182"/>
      <c r="E333" s="182" t="s">
        <v>19</v>
      </c>
      <c r="F333" s="184" t="s">
        <v>207</v>
      </c>
      <c r="G333" s="182">
        <v>3</v>
      </c>
      <c r="H333" s="185" t="str">
        <f>IF(E333="ΕΡΓΑΣΤΗΡΙΟ",G333/2,"")</f>
        <v/>
      </c>
      <c r="I333" s="182" t="s">
        <v>424</v>
      </c>
      <c r="J333" s="183"/>
      <c r="K333" s="173" t="s">
        <v>2</v>
      </c>
      <c r="L333" s="173" t="s">
        <v>21</v>
      </c>
      <c r="M333" s="177"/>
      <c r="N333" s="177"/>
      <c r="O333" s="177"/>
      <c r="P333" s="177"/>
      <c r="Q333" s="177"/>
      <c r="R333" s="177"/>
      <c r="S333" s="177"/>
      <c r="T333" s="177"/>
      <c r="U333" s="177"/>
      <c r="V333" s="177"/>
      <c r="W333" s="177"/>
      <c r="X333" s="177"/>
      <c r="Y333" s="177"/>
      <c r="Z333" s="177"/>
      <c r="AA333" s="177"/>
      <c r="AB333" s="177"/>
      <c r="AC333" s="177"/>
      <c r="AD333" s="177"/>
      <c r="AE333" s="177"/>
      <c r="AF333" s="177"/>
      <c r="AG333" s="177"/>
      <c r="AH333" s="177"/>
      <c r="AI333" s="177"/>
      <c r="AJ333" s="177"/>
      <c r="AK333" s="177"/>
      <c r="AL333" s="177"/>
      <c r="AM333" s="177"/>
      <c r="AN333" s="177"/>
      <c r="AO333" s="177"/>
      <c r="AP333" s="177"/>
      <c r="AQ333" s="177"/>
      <c r="AR333" s="177"/>
      <c r="AS333" s="177"/>
      <c r="AT333" s="177"/>
      <c r="AU333" s="177"/>
      <c r="AV333" s="177"/>
      <c r="AW333" s="177"/>
      <c r="AX333" s="177"/>
      <c r="AY333" s="177"/>
      <c r="AZ333" s="177"/>
      <c r="BA333" s="177"/>
      <c r="BB333" s="177"/>
      <c r="BC333" s="177"/>
      <c r="BD333" s="177"/>
      <c r="BE333" s="177"/>
      <c r="BF333" s="177"/>
      <c r="BG333" s="177"/>
      <c r="BH333" s="177"/>
      <c r="BI333" s="177"/>
      <c r="BJ333" s="177"/>
      <c r="BK333" s="177"/>
      <c r="BL333" s="177"/>
      <c r="BM333" s="177"/>
      <c r="BN333" s="177"/>
      <c r="BO333" s="177"/>
      <c r="BP333" s="177"/>
      <c r="BQ333" s="177"/>
      <c r="BR333" s="177"/>
      <c r="BS333" s="177"/>
      <c r="BT333" s="177"/>
      <c r="BU333" s="177"/>
      <c r="BV333" s="177"/>
      <c r="BW333" s="177"/>
      <c r="BX333" s="177"/>
      <c r="BY333" s="177"/>
      <c r="BZ333" s="177"/>
      <c r="CA333" s="177"/>
      <c r="CB333" s="177"/>
      <c r="CC333" s="177"/>
      <c r="CD333" s="177"/>
      <c r="CE333" s="177"/>
      <c r="CF333" s="177"/>
      <c r="CG333" s="177"/>
      <c r="CH333" s="177"/>
      <c r="CI333" s="177"/>
      <c r="CJ333" s="177"/>
      <c r="CK333" s="177"/>
      <c r="CL333" s="177"/>
      <c r="CM333" s="177"/>
      <c r="CN333" s="177"/>
      <c r="CO333" s="177"/>
      <c r="CP333" s="177"/>
      <c r="CQ333" s="177"/>
      <c r="CR333" s="177"/>
      <c r="CS333" s="177"/>
      <c r="CT333" s="177"/>
      <c r="CU333" s="177"/>
      <c r="CV333" s="177"/>
      <c r="CW333" s="177"/>
      <c r="CX333" s="177"/>
      <c r="CY333" s="177"/>
      <c r="CZ333" s="177"/>
      <c r="DA333" s="177"/>
      <c r="DB333" s="177"/>
      <c r="DC333" s="177"/>
      <c r="DD333" s="177"/>
      <c r="DE333" s="177"/>
      <c r="DF333" s="177"/>
      <c r="DG333" s="177"/>
      <c r="DH333" s="177"/>
      <c r="DI333" s="177"/>
      <c r="DJ333" s="177"/>
      <c r="DK333" s="177"/>
      <c r="DL333" s="177"/>
      <c r="DM333" s="177"/>
      <c r="DN333" s="177"/>
      <c r="DO333" s="177"/>
      <c r="DP333" s="177"/>
      <c r="DQ333" s="177"/>
      <c r="DR333" s="177"/>
      <c r="DS333" s="177"/>
      <c r="DT333" s="177"/>
      <c r="DU333" s="177"/>
    </row>
    <row r="334" spans="1:125" ht="19.5" customHeight="1" x14ac:dyDescent="0.3">
      <c r="A334" s="173" t="s">
        <v>545</v>
      </c>
      <c r="B334" s="462" t="s">
        <v>22</v>
      </c>
      <c r="C334" s="182">
        <v>4</v>
      </c>
      <c r="D334" s="182"/>
      <c r="E334" s="182" t="s">
        <v>20</v>
      </c>
      <c r="F334" s="184" t="s">
        <v>182</v>
      </c>
      <c r="G334" s="182">
        <v>12</v>
      </c>
      <c r="H334" s="185">
        <f>IF(E334="ΕΡΓΑΣΤΗΡΙΟ",G334/2,"")</f>
        <v>6</v>
      </c>
      <c r="I334" s="182" t="s">
        <v>572</v>
      </c>
      <c r="J334" s="183">
        <v>26</v>
      </c>
      <c r="K334" s="173" t="s">
        <v>111</v>
      </c>
      <c r="L334" s="173" t="s">
        <v>21</v>
      </c>
      <c r="M334" s="190"/>
      <c r="N334" s="176"/>
      <c r="O334" s="176"/>
      <c r="P334" s="176"/>
      <c r="Q334" s="176"/>
      <c r="R334" s="176"/>
      <c r="S334" s="176"/>
      <c r="T334" s="176"/>
      <c r="U334" s="176"/>
      <c r="V334" s="176"/>
      <c r="W334" s="176"/>
      <c r="X334" s="176"/>
      <c r="Y334" s="176"/>
      <c r="Z334" s="176"/>
      <c r="AA334" s="176"/>
      <c r="AB334" s="176"/>
      <c r="AC334" s="176"/>
      <c r="AD334" s="176"/>
      <c r="AE334" s="176"/>
      <c r="AF334" s="176"/>
      <c r="AG334" s="176"/>
      <c r="AH334" s="176"/>
      <c r="AI334" s="176"/>
      <c r="AJ334" s="176"/>
      <c r="AK334" s="176"/>
      <c r="AL334" s="176"/>
      <c r="AM334" s="176"/>
      <c r="AN334" s="176"/>
      <c r="AO334" s="176"/>
      <c r="AP334" s="176"/>
      <c r="AQ334" s="176"/>
      <c r="AR334" s="176"/>
      <c r="AS334" s="176"/>
      <c r="AT334" s="176"/>
      <c r="AU334" s="176"/>
      <c r="AV334" s="176"/>
      <c r="AW334" s="176"/>
      <c r="AX334" s="176"/>
      <c r="AY334" s="176"/>
      <c r="AZ334" s="176"/>
      <c r="BA334" s="176"/>
      <c r="BB334" s="176"/>
      <c r="BC334" s="176"/>
      <c r="BD334" s="176"/>
      <c r="BE334" s="176"/>
      <c r="BF334" s="176"/>
      <c r="BG334" s="176"/>
      <c r="BH334" s="176"/>
      <c r="BI334" s="176"/>
      <c r="BJ334" s="176"/>
      <c r="BK334" s="176"/>
      <c r="BL334" s="176"/>
      <c r="BM334" s="176"/>
      <c r="BN334" s="176"/>
      <c r="BO334" s="176"/>
      <c r="BP334" s="176"/>
      <c r="BQ334" s="176"/>
      <c r="BR334" s="176"/>
      <c r="BS334" s="176"/>
      <c r="BT334" s="176"/>
      <c r="BU334" s="176"/>
      <c r="BV334" s="176"/>
      <c r="BW334" s="176"/>
      <c r="BX334" s="176"/>
      <c r="BY334" s="176"/>
      <c r="BZ334" s="176"/>
      <c r="CA334" s="176"/>
      <c r="CB334" s="176"/>
      <c r="CC334" s="176"/>
      <c r="CD334" s="176"/>
      <c r="CE334" s="176"/>
      <c r="CF334" s="176"/>
      <c r="CG334" s="176"/>
      <c r="CH334" s="176"/>
      <c r="CI334" s="176"/>
      <c r="CJ334" s="176"/>
      <c r="CK334" s="176"/>
      <c r="CL334" s="176"/>
      <c r="CM334" s="176"/>
      <c r="CN334" s="176"/>
      <c r="CO334" s="176"/>
      <c r="CP334" s="176"/>
      <c r="CQ334" s="176"/>
      <c r="CR334" s="176"/>
      <c r="CS334" s="176"/>
      <c r="CT334" s="176"/>
      <c r="CU334" s="176"/>
      <c r="CV334" s="176"/>
      <c r="CW334" s="176"/>
      <c r="CX334" s="176"/>
      <c r="CY334" s="176"/>
      <c r="CZ334" s="176"/>
      <c r="DA334" s="176"/>
      <c r="DB334" s="176"/>
      <c r="DC334" s="176"/>
      <c r="DD334" s="176"/>
      <c r="DE334" s="176"/>
      <c r="DF334" s="176"/>
      <c r="DG334" s="176"/>
      <c r="DH334" s="176"/>
      <c r="DI334" s="176"/>
      <c r="DJ334" s="176"/>
      <c r="DK334" s="176"/>
      <c r="DL334" s="176"/>
      <c r="DM334" s="176"/>
      <c r="DN334" s="176"/>
      <c r="DO334" s="176"/>
      <c r="DP334" s="176"/>
      <c r="DQ334" s="176"/>
      <c r="DR334" s="176"/>
      <c r="DS334" s="176"/>
      <c r="DT334" s="176"/>
      <c r="DU334" s="176"/>
    </row>
    <row r="335" spans="1:125" s="124" customFormat="1" ht="15.75" hidden="1" customHeight="1" x14ac:dyDescent="0.25">
      <c r="A335" s="173" t="s">
        <v>545</v>
      </c>
      <c r="B335" s="462" t="s">
        <v>22</v>
      </c>
      <c r="C335" s="182">
        <v>4</v>
      </c>
      <c r="D335" s="182"/>
      <c r="E335" s="182" t="s">
        <v>19</v>
      </c>
      <c r="F335" s="182" t="s">
        <v>403</v>
      </c>
      <c r="G335" s="182">
        <v>2</v>
      </c>
      <c r="H335" s="182" t="str">
        <f>IF(E335="ΕΡΓΑΣΤΗΡΙΟ",G335/2,"")</f>
        <v/>
      </c>
      <c r="I335" s="182" t="s">
        <v>35</v>
      </c>
      <c r="J335" s="183"/>
      <c r="K335" s="178" t="s">
        <v>556</v>
      </c>
      <c r="L335" s="178" t="s">
        <v>134</v>
      </c>
      <c r="N335" s="176"/>
      <c r="O335" s="176"/>
      <c r="P335" s="176"/>
      <c r="Q335" s="176"/>
      <c r="R335" s="176"/>
      <c r="S335" s="176"/>
      <c r="T335" s="176"/>
      <c r="U335" s="176"/>
      <c r="V335" s="176"/>
      <c r="W335" s="176"/>
      <c r="X335" s="176"/>
      <c r="Y335" s="176"/>
      <c r="Z335" s="176"/>
      <c r="AA335" s="176"/>
      <c r="AB335" s="176"/>
      <c r="AC335" s="176"/>
      <c r="AD335" s="176"/>
      <c r="AE335" s="176"/>
      <c r="AF335" s="176"/>
      <c r="AG335" s="176"/>
      <c r="AH335" s="176"/>
      <c r="AI335" s="176"/>
      <c r="AJ335" s="176"/>
      <c r="AK335" s="176"/>
      <c r="AL335" s="176"/>
      <c r="AM335" s="176"/>
      <c r="AN335" s="176"/>
      <c r="AO335" s="176"/>
      <c r="AP335" s="176"/>
      <c r="AQ335" s="176"/>
      <c r="AR335" s="176"/>
      <c r="AS335" s="176"/>
      <c r="AT335" s="176"/>
      <c r="AU335" s="176"/>
      <c r="AV335" s="176"/>
      <c r="AW335" s="176"/>
      <c r="AX335" s="176"/>
      <c r="AY335" s="176"/>
      <c r="AZ335" s="176"/>
      <c r="BA335" s="176"/>
      <c r="BB335" s="176"/>
      <c r="BC335" s="176"/>
      <c r="BD335" s="176"/>
      <c r="BE335" s="176"/>
      <c r="BF335" s="176"/>
      <c r="BG335" s="176"/>
      <c r="BH335" s="176"/>
      <c r="BI335" s="176"/>
      <c r="BJ335" s="176"/>
      <c r="BK335" s="176"/>
      <c r="BL335" s="176"/>
      <c r="BM335" s="176"/>
      <c r="BN335" s="176"/>
      <c r="BO335" s="176"/>
      <c r="BP335" s="176"/>
      <c r="BQ335" s="176"/>
      <c r="BR335" s="176"/>
      <c r="BS335" s="176"/>
      <c r="BT335" s="176"/>
      <c r="BU335" s="176"/>
      <c r="BV335" s="176"/>
      <c r="BW335" s="176"/>
      <c r="BX335" s="176"/>
      <c r="BY335" s="176"/>
      <c r="BZ335" s="176"/>
      <c r="CA335" s="176"/>
      <c r="CB335" s="176"/>
      <c r="CC335" s="176"/>
      <c r="CD335" s="176"/>
      <c r="CE335" s="176"/>
      <c r="CF335" s="176"/>
      <c r="CG335" s="176"/>
      <c r="CH335" s="176"/>
      <c r="CI335" s="176"/>
      <c r="CJ335" s="176"/>
      <c r="CK335" s="176"/>
      <c r="CL335" s="176"/>
      <c r="CM335" s="176"/>
      <c r="CN335" s="176"/>
      <c r="CO335" s="176"/>
      <c r="CP335" s="176"/>
      <c r="CQ335" s="176"/>
      <c r="CR335" s="176"/>
      <c r="CS335" s="176"/>
      <c r="CT335" s="176"/>
      <c r="CU335" s="176"/>
      <c r="CV335" s="176"/>
      <c r="CW335" s="176"/>
      <c r="CX335" s="176"/>
      <c r="CY335" s="176"/>
      <c r="CZ335" s="176"/>
      <c r="DA335" s="176"/>
      <c r="DB335" s="176"/>
      <c r="DC335" s="176"/>
      <c r="DD335" s="176"/>
      <c r="DE335" s="176"/>
      <c r="DF335" s="176"/>
      <c r="DG335" s="176"/>
      <c r="DH335" s="176"/>
      <c r="DI335" s="176"/>
      <c r="DJ335" s="176"/>
      <c r="DK335" s="176"/>
      <c r="DL335" s="176"/>
      <c r="DM335" s="176"/>
      <c r="DN335" s="176"/>
      <c r="DO335" s="176"/>
      <c r="DP335" s="176"/>
      <c r="DQ335" s="176"/>
      <c r="DR335" s="176"/>
      <c r="DS335" s="176"/>
      <c r="DT335" s="176"/>
      <c r="DU335" s="176"/>
    </row>
    <row r="336" spans="1:125" ht="15.75" hidden="1" customHeight="1" x14ac:dyDescent="0.25">
      <c r="A336" s="173" t="s">
        <v>545</v>
      </c>
      <c r="B336" s="463" t="s">
        <v>22</v>
      </c>
      <c r="C336" s="187" t="s">
        <v>39</v>
      </c>
      <c r="D336" s="187" t="s">
        <v>36</v>
      </c>
      <c r="E336" s="187" t="s">
        <v>19</v>
      </c>
      <c r="F336" s="187" t="s">
        <v>43</v>
      </c>
      <c r="G336" s="187">
        <v>3</v>
      </c>
      <c r="H336" s="187" t="str">
        <f t="shared" ref="H336:H344" si="28">IF(E336="ΕΡΓΑΣΤΗΡΙΟ",G336/2,"")</f>
        <v/>
      </c>
      <c r="I336" s="187" t="s">
        <v>35</v>
      </c>
      <c r="J336" s="188"/>
      <c r="K336" s="173" t="s">
        <v>11</v>
      </c>
      <c r="L336" s="173" t="s">
        <v>21</v>
      </c>
      <c r="M336" s="124"/>
      <c r="N336" s="176"/>
      <c r="O336" s="176"/>
      <c r="P336" s="176"/>
      <c r="Q336" s="176"/>
      <c r="R336" s="176"/>
      <c r="S336" s="176"/>
      <c r="T336" s="176"/>
      <c r="U336" s="176"/>
      <c r="V336" s="176"/>
      <c r="W336" s="176"/>
      <c r="X336" s="176"/>
      <c r="Y336" s="176"/>
      <c r="Z336" s="176"/>
      <c r="AA336" s="176"/>
      <c r="AB336" s="176"/>
      <c r="AC336" s="176"/>
      <c r="AD336" s="176"/>
      <c r="AE336" s="176"/>
      <c r="AF336" s="176"/>
      <c r="AG336" s="176"/>
      <c r="AH336" s="176"/>
      <c r="AI336" s="176"/>
      <c r="AJ336" s="176"/>
      <c r="AK336" s="176"/>
      <c r="AL336" s="176"/>
      <c r="AM336" s="176"/>
      <c r="AN336" s="176"/>
      <c r="AO336" s="176"/>
      <c r="AP336" s="176"/>
      <c r="AQ336" s="176"/>
      <c r="AR336" s="176"/>
      <c r="AS336" s="176"/>
      <c r="AT336" s="176"/>
      <c r="AU336" s="176"/>
      <c r="AV336" s="176"/>
      <c r="AW336" s="176"/>
      <c r="AX336" s="176"/>
      <c r="AY336" s="176"/>
      <c r="AZ336" s="176"/>
      <c r="BA336" s="176"/>
      <c r="BB336" s="176"/>
      <c r="BC336" s="176"/>
      <c r="BD336" s="176"/>
      <c r="BE336" s="176"/>
      <c r="BF336" s="176"/>
      <c r="BG336" s="176"/>
      <c r="BH336" s="176"/>
      <c r="BI336" s="176"/>
      <c r="BJ336" s="176"/>
      <c r="BK336" s="176"/>
      <c r="BL336" s="176"/>
      <c r="BM336" s="176"/>
      <c r="BN336" s="176"/>
      <c r="BO336" s="176"/>
      <c r="BP336" s="176"/>
      <c r="BQ336" s="176"/>
      <c r="BR336" s="176"/>
      <c r="BS336" s="176"/>
      <c r="BT336" s="176"/>
      <c r="BU336" s="176"/>
      <c r="BV336" s="176"/>
      <c r="BW336" s="176"/>
      <c r="BX336" s="176"/>
      <c r="BY336" s="176"/>
      <c r="BZ336" s="176"/>
      <c r="CA336" s="176"/>
      <c r="CB336" s="176"/>
      <c r="CC336" s="176"/>
      <c r="CD336" s="176"/>
      <c r="CE336" s="176"/>
      <c r="CF336" s="176"/>
      <c r="CG336" s="176"/>
      <c r="CH336" s="176"/>
      <c r="CI336" s="176"/>
      <c r="CJ336" s="176"/>
      <c r="CK336" s="176"/>
      <c r="CL336" s="176"/>
      <c r="CM336" s="176"/>
      <c r="CN336" s="176"/>
      <c r="CO336" s="176"/>
      <c r="CP336" s="176"/>
      <c r="CQ336" s="176"/>
      <c r="CR336" s="176"/>
      <c r="CS336" s="176"/>
      <c r="CT336" s="176"/>
      <c r="CU336" s="176"/>
      <c r="CV336" s="176"/>
      <c r="CW336" s="176"/>
      <c r="CX336" s="176"/>
      <c r="CY336" s="176"/>
      <c r="CZ336" s="176"/>
      <c r="DA336" s="176"/>
      <c r="DB336" s="176"/>
      <c r="DC336" s="176"/>
      <c r="DD336" s="176"/>
      <c r="DE336" s="176"/>
      <c r="DF336" s="176"/>
      <c r="DG336" s="176"/>
      <c r="DH336" s="176"/>
      <c r="DI336" s="176"/>
      <c r="DJ336" s="176"/>
      <c r="DK336" s="176"/>
      <c r="DL336" s="176"/>
      <c r="DM336" s="176"/>
      <c r="DN336" s="176"/>
      <c r="DO336" s="176"/>
      <c r="DP336" s="176"/>
      <c r="DQ336" s="176"/>
      <c r="DR336" s="176"/>
      <c r="DS336" s="176"/>
      <c r="DT336" s="176"/>
      <c r="DU336" s="176"/>
    </row>
    <row r="337" spans="1:125" ht="19.5" customHeight="1" x14ac:dyDescent="0.25">
      <c r="A337" s="173" t="s">
        <v>545</v>
      </c>
      <c r="B337" s="463" t="s">
        <v>22</v>
      </c>
      <c r="C337" s="187" t="s">
        <v>39</v>
      </c>
      <c r="D337" s="187" t="s">
        <v>36</v>
      </c>
      <c r="E337" s="187" t="s">
        <v>20</v>
      </c>
      <c r="F337" s="187" t="s">
        <v>44</v>
      </c>
      <c r="G337" s="187">
        <v>4</v>
      </c>
      <c r="H337" s="187">
        <f t="shared" si="28"/>
        <v>2</v>
      </c>
      <c r="I337" s="187" t="s">
        <v>32</v>
      </c>
      <c r="J337" s="188">
        <v>22</v>
      </c>
      <c r="K337" s="173" t="s">
        <v>11</v>
      </c>
      <c r="L337" s="173" t="s">
        <v>21</v>
      </c>
      <c r="M337" s="124"/>
      <c r="N337" s="176"/>
      <c r="O337" s="176"/>
      <c r="P337" s="176"/>
      <c r="Q337" s="176"/>
      <c r="R337" s="176"/>
      <c r="S337" s="176"/>
      <c r="T337" s="176"/>
      <c r="U337" s="176"/>
      <c r="V337" s="176"/>
      <c r="W337" s="176"/>
      <c r="X337" s="176"/>
      <c r="Y337" s="176"/>
      <c r="Z337" s="176"/>
      <c r="AA337" s="176"/>
      <c r="AB337" s="176"/>
      <c r="AC337" s="176"/>
      <c r="AD337" s="176"/>
      <c r="AE337" s="176"/>
      <c r="AF337" s="176"/>
      <c r="AG337" s="176"/>
      <c r="AH337" s="176"/>
      <c r="AI337" s="176"/>
      <c r="AJ337" s="176"/>
      <c r="AK337" s="176"/>
      <c r="AL337" s="176"/>
      <c r="AM337" s="176"/>
      <c r="AN337" s="176"/>
      <c r="AO337" s="176"/>
      <c r="AP337" s="176"/>
      <c r="AQ337" s="176"/>
      <c r="AR337" s="176"/>
      <c r="AS337" s="176"/>
      <c r="AT337" s="176"/>
      <c r="AU337" s="176"/>
      <c r="AV337" s="176"/>
      <c r="AW337" s="176"/>
      <c r="AX337" s="176"/>
      <c r="AY337" s="176"/>
      <c r="AZ337" s="176"/>
      <c r="BA337" s="176"/>
      <c r="BB337" s="176"/>
      <c r="BC337" s="176"/>
      <c r="BD337" s="176"/>
      <c r="BE337" s="176"/>
      <c r="BF337" s="176"/>
      <c r="BG337" s="176"/>
      <c r="BH337" s="176"/>
      <c r="BI337" s="176"/>
      <c r="BJ337" s="176"/>
      <c r="BK337" s="176"/>
      <c r="BL337" s="176"/>
      <c r="BM337" s="176"/>
      <c r="BN337" s="176"/>
      <c r="BO337" s="176"/>
      <c r="BP337" s="176"/>
      <c r="BQ337" s="176"/>
      <c r="BR337" s="176"/>
      <c r="BS337" s="176"/>
      <c r="BT337" s="176"/>
      <c r="BU337" s="176"/>
      <c r="BV337" s="176"/>
      <c r="BW337" s="176"/>
      <c r="BX337" s="176"/>
      <c r="BY337" s="176"/>
      <c r="BZ337" s="176"/>
      <c r="CA337" s="176"/>
      <c r="CB337" s="176"/>
      <c r="CC337" s="176"/>
      <c r="CD337" s="176"/>
      <c r="CE337" s="176"/>
      <c r="CF337" s="176"/>
      <c r="CG337" s="176"/>
      <c r="CH337" s="176"/>
      <c r="CI337" s="176"/>
      <c r="CJ337" s="176"/>
      <c r="CK337" s="176"/>
      <c r="CL337" s="176"/>
      <c r="CM337" s="176"/>
      <c r="CN337" s="176"/>
      <c r="CO337" s="176"/>
      <c r="CP337" s="176"/>
      <c r="CQ337" s="176"/>
      <c r="CR337" s="176"/>
      <c r="CS337" s="176"/>
      <c r="CT337" s="176"/>
      <c r="CU337" s="176"/>
      <c r="CV337" s="176"/>
      <c r="CW337" s="176"/>
      <c r="CX337" s="176"/>
      <c r="CY337" s="176"/>
      <c r="CZ337" s="176"/>
      <c r="DA337" s="176"/>
      <c r="DB337" s="176"/>
      <c r="DC337" s="176"/>
      <c r="DD337" s="176"/>
      <c r="DE337" s="176"/>
      <c r="DF337" s="176"/>
      <c r="DG337" s="176"/>
      <c r="DH337" s="176"/>
      <c r="DI337" s="176"/>
      <c r="DJ337" s="176"/>
      <c r="DK337" s="176"/>
      <c r="DL337" s="176"/>
      <c r="DM337" s="176"/>
      <c r="DN337" s="176"/>
      <c r="DO337" s="176"/>
      <c r="DP337" s="176"/>
      <c r="DQ337" s="176"/>
      <c r="DR337" s="176"/>
      <c r="DS337" s="176"/>
      <c r="DT337" s="176"/>
      <c r="DU337" s="176"/>
    </row>
    <row r="338" spans="1:125" s="124" customFormat="1" ht="15.75" hidden="1" customHeight="1" x14ac:dyDescent="0.25">
      <c r="A338" s="173" t="s">
        <v>545</v>
      </c>
      <c r="B338" s="463" t="s">
        <v>22</v>
      </c>
      <c r="C338" s="187" t="s">
        <v>39</v>
      </c>
      <c r="D338" s="187" t="s">
        <v>36</v>
      </c>
      <c r="E338" s="187" t="s">
        <v>19</v>
      </c>
      <c r="F338" s="187" t="s">
        <v>209</v>
      </c>
      <c r="G338" s="187">
        <v>3</v>
      </c>
      <c r="H338" s="187" t="str">
        <f t="shared" si="28"/>
        <v/>
      </c>
      <c r="I338" s="187" t="s">
        <v>34</v>
      </c>
      <c r="J338" s="188"/>
      <c r="K338" s="173" t="s">
        <v>13</v>
      </c>
      <c r="L338" s="173" t="s">
        <v>21</v>
      </c>
      <c r="N338" s="176"/>
      <c r="O338" s="176"/>
      <c r="P338" s="176"/>
      <c r="Q338" s="176"/>
      <c r="R338" s="176"/>
      <c r="S338" s="176"/>
      <c r="T338" s="176"/>
      <c r="U338" s="176"/>
      <c r="V338" s="176"/>
      <c r="W338" s="176"/>
      <c r="X338" s="176"/>
      <c r="Y338" s="176"/>
      <c r="Z338" s="176"/>
      <c r="AA338" s="176"/>
      <c r="AB338" s="176"/>
      <c r="AC338" s="176"/>
      <c r="AD338" s="176"/>
      <c r="AE338" s="176"/>
      <c r="AF338" s="176"/>
      <c r="AG338" s="176"/>
      <c r="AH338" s="176"/>
      <c r="AI338" s="176"/>
      <c r="AJ338" s="176"/>
      <c r="AK338" s="176"/>
      <c r="AL338" s="176"/>
      <c r="AM338" s="176"/>
      <c r="AN338" s="176"/>
      <c r="AO338" s="176"/>
      <c r="AP338" s="176"/>
      <c r="AQ338" s="176"/>
      <c r="AR338" s="176"/>
      <c r="AS338" s="176"/>
      <c r="AT338" s="176"/>
      <c r="AU338" s="176"/>
      <c r="AV338" s="176"/>
      <c r="AW338" s="176"/>
      <c r="AX338" s="176"/>
      <c r="AY338" s="176"/>
      <c r="AZ338" s="176"/>
      <c r="BA338" s="176"/>
      <c r="BB338" s="176"/>
      <c r="BC338" s="176"/>
      <c r="BD338" s="176"/>
      <c r="BE338" s="176"/>
      <c r="BF338" s="176"/>
      <c r="BG338" s="176"/>
      <c r="BH338" s="176"/>
      <c r="BI338" s="176"/>
      <c r="BJ338" s="176"/>
      <c r="BK338" s="176"/>
      <c r="BL338" s="176"/>
      <c r="BM338" s="176"/>
      <c r="BN338" s="176"/>
      <c r="BO338" s="176"/>
      <c r="BP338" s="176"/>
      <c r="BQ338" s="176"/>
      <c r="BR338" s="176"/>
      <c r="BS338" s="176"/>
      <c r="BT338" s="176"/>
      <c r="BU338" s="176"/>
      <c r="BV338" s="176"/>
      <c r="BW338" s="176"/>
      <c r="BX338" s="176"/>
      <c r="BY338" s="176"/>
      <c r="BZ338" s="176"/>
      <c r="CA338" s="176"/>
      <c r="CB338" s="176"/>
      <c r="CC338" s="176"/>
      <c r="CD338" s="176"/>
      <c r="CE338" s="176"/>
      <c r="CF338" s="176"/>
      <c r="CG338" s="176"/>
      <c r="CH338" s="176"/>
      <c r="CI338" s="176"/>
      <c r="CJ338" s="176"/>
      <c r="CK338" s="176"/>
      <c r="CL338" s="176"/>
      <c r="CM338" s="176"/>
      <c r="CN338" s="176"/>
      <c r="CO338" s="176"/>
      <c r="CP338" s="176"/>
      <c r="CQ338" s="176"/>
      <c r="CR338" s="176"/>
      <c r="CS338" s="176"/>
      <c r="CT338" s="176"/>
      <c r="CU338" s="176"/>
      <c r="CV338" s="176"/>
      <c r="CW338" s="176"/>
      <c r="CX338" s="176"/>
      <c r="CY338" s="176"/>
      <c r="CZ338" s="176"/>
      <c r="DA338" s="176"/>
      <c r="DB338" s="176"/>
      <c r="DC338" s="176"/>
      <c r="DD338" s="176"/>
      <c r="DE338" s="176"/>
      <c r="DF338" s="176"/>
      <c r="DG338" s="176"/>
      <c r="DH338" s="176"/>
      <c r="DI338" s="176"/>
      <c r="DJ338" s="176"/>
      <c r="DK338" s="176"/>
      <c r="DL338" s="176"/>
      <c r="DM338" s="176"/>
      <c r="DN338" s="176"/>
      <c r="DO338" s="176"/>
      <c r="DP338" s="176"/>
      <c r="DQ338" s="176"/>
      <c r="DR338" s="176"/>
      <c r="DS338" s="176"/>
      <c r="DT338" s="176"/>
      <c r="DU338" s="176"/>
    </row>
    <row r="339" spans="1:125" s="124" customFormat="1" ht="19.5" customHeight="1" x14ac:dyDescent="0.3">
      <c r="A339" s="173" t="s">
        <v>545</v>
      </c>
      <c r="B339" s="463" t="s">
        <v>22</v>
      </c>
      <c r="C339" s="187" t="s">
        <v>39</v>
      </c>
      <c r="D339" s="187" t="s">
        <v>36</v>
      </c>
      <c r="E339" s="187" t="s">
        <v>20</v>
      </c>
      <c r="F339" s="187" t="s">
        <v>45</v>
      </c>
      <c r="G339" s="187">
        <v>4</v>
      </c>
      <c r="H339" s="187">
        <f t="shared" si="28"/>
        <v>2</v>
      </c>
      <c r="I339" s="187">
        <v>10</v>
      </c>
      <c r="J339" s="188">
        <v>24</v>
      </c>
      <c r="K339" s="178" t="s">
        <v>96</v>
      </c>
      <c r="L339" s="178" t="s">
        <v>134</v>
      </c>
      <c r="M339" s="179"/>
      <c r="N339" s="177"/>
      <c r="O339" s="177"/>
      <c r="P339" s="177"/>
      <c r="Q339" s="177"/>
      <c r="R339" s="177"/>
      <c r="S339" s="177"/>
      <c r="T339" s="177"/>
      <c r="U339" s="177"/>
      <c r="V339" s="177"/>
      <c r="W339" s="177"/>
      <c r="X339" s="177"/>
      <c r="Y339" s="177"/>
      <c r="Z339" s="177"/>
      <c r="AA339" s="177"/>
      <c r="AB339" s="177"/>
      <c r="AC339" s="177"/>
      <c r="AD339" s="177"/>
      <c r="AE339" s="177"/>
      <c r="AF339" s="177"/>
      <c r="AG339" s="177"/>
      <c r="AH339" s="177"/>
      <c r="AI339" s="177"/>
      <c r="AJ339" s="177"/>
      <c r="AK339" s="177"/>
      <c r="AL339" s="177"/>
      <c r="AM339" s="177"/>
      <c r="AN339" s="177"/>
      <c r="AO339" s="177"/>
      <c r="AP339" s="177"/>
      <c r="AQ339" s="177"/>
      <c r="AR339" s="177"/>
      <c r="AS339" s="177"/>
      <c r="AT339" s="177"/>
      <c r="AU339" s="177"/>
      <c r="AV339" s="177"/>
      <c r="AW339" s="177"/>
      <c r="AX339" s="177"/>
      <c r="AY339" s="177"/>
      <c r="AZ339" s="177"/>
      <c r="BA339" s="177"/>
      <c r="BB339" s="177"/>
      <c r="BC339" s="177"/>
      <c r="BD339" s="177"/>
      <c r="BE339" s="177"/>
      <c r="BF339" s="177"/>
      <c r="BG339" s="177"/>
      <c r="BH339" s="177"/>
      <c r="BI339" s="177"/>
      <c r="BJ339" s="177"/>
      <c r="BK339" s="177"/>
      <c r="BL339" s="177"/>
      <c r="BM339" s="177"/>
      <c r="BN339" s="177"/>
      <c r="BO339" s="177"/>
      <c r="BP339" s="177"/>
      <c r="BQ339" s="177"/>
      <c r="BR339" s="177"/>
      <c r="BS339" s="177"/>
      <c r="BT339" s="177"/>
      <c r="BU339" s="177"/>
      <c r="BV339" s="177"/>
      <c r="BW339" s="177"/>
      <c r="BX339" s="177"/>
      <c r="BY339" s="177"/>
      <c r="BZ339" s="177"/>
      <c r="CA339" s="177"/>
      <c r="CB339" s="177"/>
      <c r="CC339" s="177"/>
      <c r="CD339" s="177"/>
      <c r="CE339" s="177"/>
      <c r="CF339" s="177"/>
      <c r="CG339" s="177"/>
      <c r="CH339" s="177"/>
      <c r="CI339" s="177"/>
      <c r="CJ339" s="177"/>
      <c r="CK339" s="177"/>
      <c r="CL339" s="177"/>
      <c r="CM339" s="177"/>
      <c r="CN339" s="177"/>
      <c r="CO339" s="177"/>
      <c r="CP339" s="177"/>
      <c r="CQ339" s="177"/>
      <c r="CR339" s="177"/>
      <c r="CS339" s="177"/>
      <c r="CT339" s="177"/>
      <c r="CU339" s="177"/>
      <c r="CV339" s="177"/>
      <c r="CW339" s="177"/>
      <c r="CX339" s="177"/>
      <c r="CY339" s="177"/>
      <c r="CZ339" s="177"/>
      <c r="DA339" s="177"/>
      <c r="DB339" s="177"/>
      <c r="DC339" s="177"/>
      <c r="DD339" s="177"/>
      <c r="DE339" s="177"/>
      <c r="DF339" s="177"/>
      <c r="DG339" s="177"/>
      <c r="DH339" s="177"/>
      <c r="DI339" s="177"/>
      <c r="DJ339" s="177"/>
      <c r="DK339" s="177"/>
      <c r="DL339" s="177"/>
      <c r="DM339" s="177"/>
      <c r="DN339" s="177"/>
      <c r="DO339" s="177"/>
      <c r="DP339" s="177"/>
      <c r="DQ339" s="177"/>
      <c r="DR339" s="177"/>
      <c r="DS339" s="177"/>
      <c r="DT339" s="177"/>
      <c r="DU339" s="177"/>
    </row>
    <row r="340" spans="1:125" ht="19.5" customHeight="1" x14ac:dyDescent="0.3">
      <c r="A340" s="173" t="s">
        <v>545</v>
      </c>
      <c r="B340" s="463" t="s">
        <v>22</v>
      </c>
      <c r="C340" s="187" t="s">
        <v>39</v>
      </c>
      <c r="D340" s="187" t="s">
        <v>36</v>
      </c>
      <c r="E340" s="187" t="s">
        <v>20</v>
      </c>
      <c r="F340" s="187" t="s">
        <v>45</v>
      </c>
      <c r="G340" s="187">
        <v>4</v>
      </c>
      <c r="H340" s="187">
        <f t="shared" si="28"/>
        <v>2</v>
      </c>
      <c r="I340" s="187">
        <v>10</v>
      </c>
      <c r="J340" s="188">
        <v>24</v>
      </c>
      <c r="K340" s="173" t="s">
        <v>13</v>
      </c>
      <c r="L340" s="173" t="s">
        <v>21</v>
      </c>
      <c r="M340" s="190"/>
      <c r="N340" s="176"/>
      <c r="O340" s="176"/>
      <c r="P340" s="176"/>
      <c r="Q340" s="176"/>
      <c r="R340" s="176"/>
      <c r="S340" s="176"/>
      <c r="T340" s="176"/>
      <c r="U340" s="176"/>
      <c r="V340" s="176"/>
      <c r="W340" s="176"/>
      <c r="X340" s="176"/>
      <c r="Y340" s="176"/>
      <c r="Z340" s="176"/>
      <c r="AA340" s="176"/>
      <c r="AB340" s="176"/>
      <c r="AC340" s="176"/>
      <c r="AD340" s="176"/>
      <c r="AE340" s="176"/>
      <c r="AF340" s="176"/>
      <c r="AG340" s="176"/>
      <c r="AH340" s="176"/>
      <c r="AI340" s="176"/>
      <c r="AJ340" s="176"/>
      <c r="AK340" s="176"/>
      <c r="AL340" s="176"/>
      <c r="AM340" s="176"/>
      <c r="AN340" s="176"/>
      <c r="AO340" s="176"/>
      <c r="AP340" s="176"/>
      <c r="AQ340" s="176"/>
      <c r="AR340" s="176"/>
      <c r="AS340" s="176"/>
      <c r="AT340" s="176"/>
      <c r="AU340" s="176"/>
      <c r="AV340" s="176"/>
      <c r="AW340" s="176"/>
      <c r="AX340" s="176"/>
      <c r="AY340" s="176"/>
      <c r="AZ340" s="176"/>
      <c r="BA340" s="176"/>
      <c r="BB340" s="176"/>
      <c r="BC340" s="176"/>
      <c r="BD340" s="176"/>
      <c r="BE340" s="176"/>
      <c r="BF340" s="176"/>
      <c r="BG340" s="176"/>
      <c r="BH340" s="176"/>
      <c r="BI340" s="176"/>
      <c r="BJ340" s="176"/>
      <c r="BK340" s="176"/>
      <c r="BL340" s="176"/>
      <c r="BM340" s="176"/>
      <c r="BN340" s="176"/>
      <c r="BO340" s="176"/>
      <c r="BP340" s="176"/>
      <c r="BQ340" s="176"/>
      <c r="BR340" s="176"/>
      <c r="BS340" s="176"/>
      <c r="BT340" s="176"/>
      <c r="BU340" s="176"/>
      <c r="BV340" s="176"/>
      <c r="BW340" s="176"/>
      <c r="BX340" s="176"/>
      <c r="BY340" s="176"/>
      <c r="BZ340" s="176"/>
      <c r="CA340" s="176"/>
      <c r="CB340" s="176"/>
      <c r="CC340" s="176"/>
      <c r="CD340" s="176"/>
      <c r="CE340" s="176"/>
      <c r="CF340" s="176"/>
      <c r="CG340" s="176"/>
      <c r="CH340" s="176"/>
      <c r="CI340" s="176"/>
      <c r="CJ340" s="176"/>
      <c r="CK340" s="176"/>
      <c r="CL340" s="176"/>
      <c r="CM340" s="176"/>
      <c r="CN340" s="176"/>
      <c r="CO340" s="176"/>
      <c r="CP340" s="176"/>
      <c r="CQ340" s="176"/>
      <c r="CR340" s="176"/>
      <c r="CS340" s="176"/>
      <c r="CT340" s="176"/>
      <c r="CU340" s="176"/>
      <c r="CV340" s="176"/>
      <c r="CW340" s="176"/>
      <c r="CX340" s="176"/>
      <c r="CY340" s="176"/>
      <c r="CZ340" s="176"/>
      <c r="DA340" s="176"/>
      <c r="DB340" s="176"/>
      <c r="DC340" s="176"/>
      <c r="DD340" s="176"/>
      <c r="DE340" s="176"/>
      <c r="DF340" s="176"/>
      <c r="DG340" s="176"/>
      <c r="DH340" s="176"/>
      <c r="DI340" s="176"/>
      <c r="DJ340" s="176"/>
      <c r="DK340" s="176"/>
      <c r="DL340" s="176"/>
      <c r="DM340" s="176"/>
      <c r="DN340" s="176"/>
      <c r="DO340" s="176"/>
      <c r="DP340" s="176"/>
      <c r="DQ340" s="176"/>
      <c r="DR340" s="176"/>
      <c r="DS340" s="176"/>
      <c r="DT340" s="176"/>
      <c r="DU340" s="176"/>
    </row>
    <row r="341" spans="1:125" ht="15.75" hidden="1" customHeight="1" x14ac:dyDescent="0.25">
      <c r="A341" s="173" t="s">
        <v>545</v>
      </c>
      <c r="B341" s="463" t="s">
        <v>22</v>
      </c>
      <c r="C341" s="187" t="s">
        <v>39</v>
      </c>
      <c r="D341" s="187" t="s">
        <v>36</v>
      </c>
      <c r="E341" s="187" t="s">
        <v>19</v>
      </c>
      <c r="F341" s="187" t="s">
        <v>488</v>
      </c>
      <c r="G341" s="187">
        <v>3</v>
      </c>
      <c r="H341" s="187" t="str">
        <f t="shared" si="28"/>
        <v/>
      </c>
      <c r="I341" s="187" t="s">
        <v>34</v>
      </c>
      <c r="J341" s="188"/>
      <c r="K341" s="181" t="s">
        <v>191</v>
      </c>
      <c r="L341" s="181" t="s">
        <v>431</v>
      </c>
      <c r="M341" s="124"/>
      <c r="N341" s="176"/>
      <c r="O341" s="176"/>
      <c r="P341" s="176"/>
      <c r="Q341" s="176"/>
      <c r="R341" s="176"/>
      <c r="S341" s="176"/>
      <c r="T341" s="176"/>
      <c r="U341" s="176"/>
      <c r="V341" s="176"/>
      <c r="W341" s="176"/>
      <c r="X341" s="176"/>
      <c r="Y341" s="176"/>
      <c r="Z341" s="176"/>
      <c r="AA341" s="176"/>
      <c r="AB341" s="176"/>
      <c r="AC341" s="176"/>
      <c r="AD341" s="176"/>
      <c r="AE341" s="176"/>
      <c r="AF341" s="176"/>
      <c r="AG341" s="176"/>
      <c r="AH341" s="176"/>
      <c r="AI341" s="176"/>
      <c r="AJ341" s="176"/>
      <c r="AK341" s="176"/>
      <c r="AL341" s="176"/>
      <c r="AM341" s="176"/>
      <c r="AN341" s="176"/>
      <c r="AO341" s="176"/>
      <c r="AP341" s="176"/>
      <c r="AQ341" s="176"/>
      <c r="AR341" s="176"/>
      <c r="AS341" s="176"/>
      <c r="AT341" s="176"/>
      <c r="AU341" s="176"/>
      <c r="AV341" s="176"/>
      <c r="AW341" s="176"/>
      <c r="AX341" s="176"/>
      <c r="AY341" s="176"/>
      <c r="AZ341" s="176"/>
      <c r="BA341" s="176"/>
      <c r="BB341" s="176"/>
      <c r="BC341" s="176"/>
      <c r="BD341" s="176"/>
      <c r="BE341" s="176"/>
      <c r="BF341" s="176"/>
      <c r="BG341" s="176"/>
      <c r="BH341" s="176"/>
      <c r="BI341" s="176"/>
      <c r="BJ341" s="176"/>
      <c r="BK341" s="176"/>
      <c r="BL341" s="176"/>
      <c r="BM341" s="176"/>
      <c r="BN341" s="176"/>
      <c r="BO341" s="176"/>
      <c r="BP341" s="176"/>
      <c r="BQ341" s="176"/>
      <c r="BR341" s="176"/>
      <c r="BS341" s="176"/>
      <c r="BT341" s="176"/>
      <c r="BU341" s="176"/>
      <c r="BV341" s="176"/>
      <c r="BW341" s="176"/>
      <c r="BX341" s="176"/>
      <c r="BY341" s="176"/>
      <c r="BZ341" s="176"/>
      <c r="CA341" s="176"/>
      <c r="CB341" s="176"/>
      <c r="CC341" s="176"/>
      <c r="CD341" s="176"/>
      <c r="CE341" s="176"/>
      <c r="CF341" s="176"/>
      <c r="CG341" s="176"/>
      <c r="CH341" s="176"/>
      <c r="CI341" s="176"/>
      <c r="CJ341" s="176"/>
      <c r="CK341" s="176"/>
      <c r="CL341" s="176"/>
      <c r="CM341" s="176"/>
      <c r="CN341" s="176"/>
      <c r="CO341" s="176"/>
      <c r="CP341" s="176"/>
      <c r="CQ341" s="176"/>
      <c r="CR341" s="176"/>
      <c r="CS341" s="176"/>
      <c r="CT341" s="176"/>
      <c r="CU341" s="176"/>
      <c r="CV341" s="176"/>
      <c r="CW341" s="176"/>
      <c r="CX341" s="176"/>
      <c r="CY341" s="176"/>
      <c r="CZ341" s="176"/>
      <c r="DA341" s="176"/>
      <c r="DB341" s="176"/>
      <c r="DC341" s="176"/>
      <c r="DD341" s="176"/>
      <c r="DE341" s="176"/>
      <c r="DF341" s="176"/>
      <c r="DG341" s="176"/>
      <c r="DH341" s="176"/>
      <c r="DI341" s="176"/>
      <c r="DJ341" s="176"/>
      <c r="DK341" s="176"/>
      <c r="DL341" s="176"/>
      <c r="DM341" s="176"/>
      <c r="DN341" s="176"/>
      <c r="DO341" s="176"/>
      <c r="DP341" s="176"/>
      <c r="DQ341" s="176"/>
      <c r="DR341" s="176"/>
      <c r="DS341" s="176"/>
      <c r="DT341" s="176"/>
      <c r="DU341" s="176"/>
    </row>
    <row r="342" spans="1:125" ht="19.5" customHeight="1" x14ac:dyDescent="0.25">
      <c r="A342" s="173" t="s">
        <v>545</v>
      </c>
      <c r="B342" s="463" t="s">
        <v>22</v>
      </c>
      <c r="C342" s="187" t="s">
        <v>39</v>
      </c>
      <c r="D342" s="187" t="s">
        <v>36</v>
      </c>
      <c r="E342" s="187" t="s">
        <v>20</v>
      </c>
      <c r="F342" s="187" t="s">
        <v>489</v>
      </c>
      <c r="G342" s="187">
        <v>4</v>
      </c>
      <c r="H342" s="187">
        <f t="shared" si="28"/>
        <v>2</v>
      </c>
      <c r="I342" s="187">
        <v>12</v>
      </c>
      <c r="J342" s="188">
        <v>24</v>
      </c>
      <c r="K342" s="181" t="s">
        <v>191</v>
      </c>
      <c r="L342" s="181" t="s">
        <v>431</v>
      </c>
      <c r="M342" s="124"/>
      <c r="N342" s="176"/>
      <c r="O342" s="176"/>
      <c r="P342" s="176"/>
      <c r="Q342" s="176"/>
      <c r="R342" s="176"/>
      <c r="S342" s="176"/>
      <c r="T342" s="176"/>
      <c r="U342" s="176"/>
      <c r="V342" s="176"/>
      <c r="W342" s="176"/>
      <c r="X342" s="176"/>
      <c r="Y342" s="176"/>
      <c r="Z342" s="176"/>
      <c r="AA342" s="176"/>
      <c r="AB342" s="176"/>
      <c r="AC342" s="176"/>
      <c r="AD342" s="176"/>
      <c r="AE342" s="176"/>
      <c r="AF342" s="176"/>
      <c r="AG342" s="176"/>
      <c r="AH342" s="176"/>
      <c r="AI342" s="176"/>
      <c r="AJ342" s="176"/>
      <c r="AK342" s="176"/>
      <c r="AL342" s="176"/>
      <c r="AM342" s="176"/>
      <c r="AN342" s="176"/>
      <c r="AO342" s="176"/>
      <c r="AP342" s="176"/>
      <c r="AQ342" s="176"/>
      <c r="AR342" s="176"/>
      <c r="AS342" s="176"/>
      <c r="AT342" s="176"/>
      <c r="AU342" s="176"/>
      <c r="AV342" s="176"/>
      <c r="AW342" s="176"/>
      <c r="AX342" s="176"/>
      <c r="AY342" s="176"/>
      <c r="AZ342" s="176"/>
      <c r="BA342" s="176"/>
      <c r="BB342" s="176"/>
      <c r="BC342" s="176"/>
      <c r="BD342" s="176"/>
      <c r="BE342" s="176"/>
      <c r="BF342" s="176"/>
      <c r="BG342" s="176"/>
      <c r="BH342" s="176"/>
      <c r="BI342" s="176"/>
      <c r="BJ342" s="176"/>
      <c r="BK342" s="176"/>
      <c r="BL342" s="176"/>
      <c r="BM342" s="176"/>
      <c r="BN342" s="176"/>
      <c r="BO342" s="176"/>
      <c r="BP342" s="176"/>
      <c r="BQ342" s="176"/>
      <c r="BR342" s="176"/>
      <c r="BS342" s="176"/>
      <c r="BT342" s="176"/>
      <c r="BU342" s="176"/>
      <c r="BV342" s="176"/>
      <c r="BW342" s="176"/>
      <c r="BX342" s="176"/>
      <c r="BY342" s="176"/>
      <c r="BZ342" s="176"/>
      <c r="CA342" s="176"/>
      <c r="CB342" s="176"/>
      <c r="CC342" s="176"/>
      <c r="CD342" s="176"/>
      <c r="CE342" s="176"/>
      <c r="CF342" s="176"/>
      <c r="CG342" s="176"/>
      <c r="CH342" s="176"/>
      <c r="CI342" s="176"/>
      <c r="CJ342" s="176"/>
      <c r="CK342" s="176"/>
      <c r="CL342" s="176"/>
      <c r="CM342" s="176"/>
      <c r="CN342" s="176"/>
      <c r="CO342" s="176"/>
      <c r="CP342" s="176"/>
      <c r="CQ342" s="176"/>
      <c r="CR342" s="176"/>
      <c r="CS342" s="176"/>
      <c r="CT342" s="176"/>
      <c r="CU342" s="176"/>
      <c r="CV342" s="176"/>
      <c r="CW342" s="176"/>
      <c r="CX342" s="176"/>
      <c r="CY342" s="176"/>
      <c r="CZ342" s="176"/>
      <c r="DA342" s="176"/>
      <c r="DB342" s="176"/>
      <c r="DC342" s="176"/>
      <c r="DD342" s="176"/>
      <c r="DE342" s="176"/>
      <c r="DF342" s="176"/>
      <c r="DG342" s="176"/>
      <c r="DH342" s="176"/>
      <c r="DI342" s="176"/>
      <c r="DJ342" s="176"/>
      <c r="DK342" s="176"/>
      <c r="DL342" s="176"/>
      <c r="DM342" s="176"/>
      <c r="DN342" s="176"/>
      <c r="DO342" s="176"/>
      <c r="DP342" s="176"/>
      <c r="DQ342" s="176"/>
      <c r="DR342" s="176"/>
      <c r="DS342" s="176"/>
      <c r="DT342" s="176"/>
      <c r="DU342" s="176"/>
    </row>
    <row r="343" spans="1:125" ht="15.75" hidden="1" customHeight="1" x14ac:dyDescent="0.25">
      <c r="A343" s="173" t="s">
        <v>545</v>
      </c>
      <c r="B343" s="463" t="s">
        <v>22</v>
      </c>
      <c r="C343" s="187" t="s">
        <v>39</v>
      </c>
      <c r="D343" s="187" t="s">
        <v>36</v>
      </c>
      <c r="E343" s="187" t="s">
        <v>19</v>
      </c>
      <c r="F343" s="187" t="s">
        <v>490</v>
      </c>
      <c r="G343" s="187">
        <v>3</v>
      </c>
      <c r="H343" s="187" t="str">
        <f t="shared" si="28"/>
        <v/>
      </c>
      <c r="I343" s="187" t="s">
        <v>35</v>
      </c>
      <c r="J343" s="188"/>
      <c r="K343" s="173" t="s">
        <v>1</v>
      </c>
      <c r="L343" s="173" t="s">
        <v>21</v>
      </c>
      <c r="M343" s="124"/>
      <c r="N343" s="176"/>
      <c r="O343" s="176"/>
      <c r="P343" s="176"/>
      <c r="Q343" s="176"/>
      <c r="R343" s="176"/>
      <c r="S343" s="176"/>
      <c r="T343" s="176"/>
      <c r="U343" s="176"/>
      <c r="V343" s="176"/>
      <c r="W343" s="176"/>
      <c r="X343" s="176"/>
      <c r="Y343" s="176"/>
      <c r="Z343" s="176"/>
      <c r="AA343" s="176"/>
      <c r="AB343" s="176"/>
      <c r="AC343" s="176"/>
      <c r="AD343" s="176"/>
      <c r="AE343" s="176"/>
      <c r="AF343" s="176"/>
      <c r="AG343" s="176"/>
      <c r="AH343" s="176"/>
      <c r="AI343" s="176"/>
      <c r="AJ343" s="176"/>
      <c r="AK343" s="176"/>
      <c r="AL343" s="176"/>
      <c r="AM343" s="176"/>
      <c r="AN343" s="176"/>
      <c r="AO343" s="176"/>
      <c r="AP343" s="176"/>
      <c r="AQ343" s="176"/>
      <c r="AR343" s="176"/>
      <c r="AS343" s="176"/>
      <c r="AT343" s="176"/>
      <c r="AU343" s="176"/>
      <c r="AV343" s="176"/>
      <c r="AW343" s="176"/>
      <c r="AX343" s="176"/>
      <c r="AY343" s="176"/>
      <c r="AZ343" s="176"/>
      <c r="BA343" s="176"/>
      <c r="BB343" s="176"/>
      <c r="BC343" s="176"/>
      <c r="BD343" s="176"/>
      <c r="BE343" s="176"/>
      <c r="BF343" s="176"/>
      <c r="BG343" s="176"/>
      <c r="BH343" s="176"/>
      <c r="BI343" s="176"/>
      <c r="BJ343" s="176"/>
      <c r="BK343" s="176"/>
      <c r="BL343" s="176"/>
      <c r="BM343" s="176"/>
      <c r="BN343" s="176"/>
      <c r="BO343" s="176"/>
      <c r="BP343" s="176"/>
      <c r="BQ343" s="176"/>
      <c r="BR343" s="176"/>
      <c r="BS343" s="176"/>
      <c r="BT343" s="176"/>
      <c r="BU343" s="176"/>
      <c r="BV343" s="176"/>
      <c r="BW343" s="176"/>
      <c r="BX343" s="176"/>
      <c r="BY343" s="176"/>
      <c r="BZ343" s="176"/>
      <c r="CA343" s="176"/>
      <c r="CB343" s="176"/>
      <c r="CC343" s="176"/>
      <c r="CD343" s="176"/>
      <c r="CE343" s="176"/>
      <c r="CF343" s="176"/>
      <c r="CG343" s="176"/>
      <c r="CH343" s="176"/>
      <c r="CI343" s="176"/>
      <c r="CJ343" s="176"/>
      <c r="CK343" s="176"/>
      <c r="CL343" s="176"/>
      <c r="CM343" s="176"/>
      <c r="CN343" s="176"/>
      <c r="CO343" s="176"/>
      <c r="CP343" s="176"/>
      <c r="CQ343" s="176"/>
      <c r="CR343" s="176"/>
      <c r="CS343" s="176"/>
      <c r="CT343" s="176"/>
      <c r="CU343" s="176"/>
      <c r="CV343" s="176"/>
      <c r="CW343" s="176"/>
      <c r="CX343" s="176"/>
      <c r="CY343" s="176"/>
      <c r="CZ343" s="176"/>
      <c r="DA343" s="176"/>
      <c r="DB343" s="176"/>
      <c r="DC343" s="176"/>
      <c r="DD343" s="176"/>
      <c r="DE343" s="176"/>
      <c r="DF343" s="176"/>
      <c r="DG343" s="176"/>
      <c r="DH343" s="176"/>
      <c r="DI343" s="176"/>
      <c r="DJ343" s="176"/>
      <c r="DK343" s="176"/>
      <c r="DL343" s="176"/>
      <c r="DM343" s="176"/>
      <c r="DN343" s="176"/>
      <c r="DO343" s="176"/>
      <c r="DP343" s="176"/>
      <c r="DQ343" s="176"/>
      <c r="DR343" s="176"/>
      <c r="DS343" s="176"/>
      <c r="DT343" s="176"/>
      <c r="DU343" s="176"/>
    </row>
    <row r="344" spans="1:125" ht="19.5" customHeight="1" x14ac:dyDescent="0.25">
      <c r="A344" s="173" t="s">
        <v>545</v>
      </c>
      <c r="B344" s="463" t="s">
        <v>22</v>
      </c>
      <c r="C344" s="187" t="s">
        <v>39</v>
      </c>
      <c r="D344" s="187" t="s">
        <v>36</v>
      </c>
      <c r="E344" s="187" t="s">
        <v>20</v>
      </c>
      <c r="F344" s="187" t="s">
        <v>491</v>
      </c>
      <c r="G344" s="187">
        <v>8</v>
      </c>
      <c r="H344" s="187">
        <f t="shared" si="28"/>
        <v>4</v>
      </c>
      <c r="I344" s="187" t="s">
        <v>565</v>
      </c>
      <c r="J344" s="188">
        <v>24</v>
      </c>
      <c r="K344" s="173" t="s">
        <v>1</v>
      </c>
      <c r="L344" s="173" t="s">
        <v>21</v>
      </c>
      <c r="M344" s="124"/>
      <c r="N344" s="176"/>
      <c r="O344" s="176"/>
      <c r="P344" s="176"/>
      <c r="Q344" s="176"/>
      <c r="R344" s="176"/>
      <c r="S344" s="176"/>
      <c r="T344" s="176"/>
      <c r="U344" s="176"/>
      <c r="V344" s="176"/>
      <c r="W344" s="176"/>
      <c r="X344" s="176"/>
      <c r="Y344" s="176"/>
      <c r="Z344" s="176"/>
      <c r="AA344" s="176"/>
      <c r="AB344" s="176"/>
      <c r="AC344" s="176"/>
      <c r="AD344" s="176"/>
      <c r="AE344" s="176"/>
      <c r="AF344" s="176"/>
      <c r="AG344" s="176"/>
      <c r="AH344" s="176"/>
      <c r="AI344" s="176"/>
      <c r="AJ344" s="176"/>
      <c r="AK344" s="176"/>
      <c r="AL344" s="176"/>
      <c r="AM344" s="176"/>
      <c r="AN344" s="176"/>
      <c r="AO344" s="176"/>
      <c r="AP344" s="176"/>
      <c r="AQ344" s="176"/>
      <c r="AR344" s="176"/>
      <c r="AS344" s="176"/>
      <c r="AT344" s="176"/>
      <c r="AU344" s="176"/>
      <c r="AV344" s="176"/>
      <c r="AW344" s="176"/>
      <c r="AX344" s="176"/>
      <c r="AY344" s="176"/>
      <c r="AZ344" s="176"/>
      <c r="BA344" s="176"/>
      <c r="BB344" s="176"/>
      <c r="BC344" s="176"/>
      <c r="BD344" s="176"/>
      <c r="BE344" s="176"/>
      <c r="BF344" s="176"/>
      <c r="BG344" s="176"/>
      <c r="BH344" s="176"/>
      <c r="BI344" s="176"/>
      <c r="BJ344" s="176"/>
      <c r="BK344" s="176"/>
      <c r="BL344" s="176"/>
      <c r="BM344" s="176"/>
      <c r="BN344" s="176"/>
      <c r="BO344" s="176"/>
      <c r="BP344" s="176"/>
      <c r="BQ344" s="176"/>
      <c r="BR344" s="176"/>
      <c r="BS344" s="176"/>
      <c r="BT344" s="176"/>
      <c r="BU344" s="176"/>
      <c r="BV344" s="176"/>
      <c r="BW344" s="176"/>
      <c r="BX344" s="176"/>
      <c r="BY344" s="176"/>
      <c r="BZ344" s="176"/>
      <c r="CA344" s="176"/>
      <c r="CB344" s="176"/>
      <c r="CC344" s="176"/>
      <c r="CD344" s="176"/>
      <c r="CE344" s="176"/>
      <c r="CF344" s="176"/>
      <c r="CG344" s="176"/>
      <c r="CH344" s="176"/>
      <c r="CI344" s="176"/>
      <c r="CJ344" s="176"/>
      <c r="CK344" s="176"/>
      <c r="CL344" s="176"/>
      <c r="CM344" s="176"/>
      <c r="CN344" s="176"/>
      <c r="CO344" s="176"/>
      <c r="CP344" s="176"/>
      <c r="CQ344" s="176"/>
      <c r="CR344" s="176"/>
      <c r="CS344" s="176"/>
      <c r="CT344" s="176"/>
      <c r="CU344" s="176"/>
      <c r="CV344" s="176"/>
      <c r="CW344" s="176"/>
      <c r="CX344" s="176"/>
      <c r="CY344" s="176"/>
      <c r="CZ344" s="176"/>
      <c r="DA344" s="176"/>
      <c r="DB344" s="176"/>
      <c r="DC344" s="176"/>
      <c r="DD344" s="176"/>
      <c r="DE344" s="176"/>
      <c r="DF344" s="176"/>
      <c r="DG344" s="176"/>
      <c r="DH344" s="176"/>
      <c r="DI344" s="176"/>
      <c r="DJ344" s="176"/>
      <c r="DK344" s="176"/>
      <c r="DL344" s="176"/>
      <c r="DM344" s="176"/>
      <c r="DN344" s="176"/>
      <c r="DO344" s="176"/>
      <c r="DP344" s="176"/>
      <c r="DQ344" s="176"/>
      <c r="DR344" s="176"/>
      <c r="DS344" s="176"/>
      <c r="DT344" s="176"/>
      <c r="DU344" s="176"/>
    </row>
    <row r="345" spans="1:125" ht="15.75" hidden="1" customHeight="1" x14ac:dyDescent="0.25">
      <c r="A345" s="173" t="s">
        <v>545</v>
      </c>
      <c r="B345" s="463" t="s">
        <v>22</v>
      </c>
      <c r="C345" s="187" t="s">
        <v>39</v>
      </c>
      <c r="D345" s="187" t="s">
        <v>36</v>
      </c>
      <c r="E345" s="187" t="s">
        <v>19</v>
      </c>
      <c r="F345" s="187" t="s">
        <v>405</v>
      </c>
      <c r="G345" s="187">
        <v>3</v>
      </c>
      <c r="H345" s="187" t="str">
        <f>IF(E345="ΕΡΓΑΣΤΗΡΙΟ",G345/2,"")</f>
        <v/>
      </c>
      <c r="I345" s="187" t="s">
        <v>34</v>
      </c>
      <c r="J345" s="188"/>
      <c r="K345" s="181" t="s">
        <v>191</v>
      </c>
      <c r="L345" s="181" t="s">
        <v>431</v>
      </c>
      <c r="M345" s="124"/>
      <c r="N345" s="176"/>
      <c r="O345" s="176"/>
      <c r="P345" s="176"/>
      <c r="Q345" s="176"/>
      <c r="R345" s="176"/>
      <c r="S345" s="176"/>
      <c r="T345" s="176"/>
      <c r="U345" s="176"/>
      <c r="V345" s="176"/>
      <c r="W345" s="176"/>
      <c r="X345" s="176"/>
      <c r="Y345" s="176"/>
      <c r="Z345" s="176"/>
      <c r="AA345" s="176"/>
      <c r="AB345" s="176"/>
      <c r="AC345" s="176"/>
      <c r="AD345" s="176"/>
      <c r="AE345" s="176"/>
      <c r="AF345" s="176"/>
      <c r="AG345" s="176"/>
      <c r="AH345" s="176"/>
      <c r="AI345" s="176"/>
      <c r="AJ345" s="176"/>
      <c r="AK345" s="176"/>
      <c r="AL345" s="176"/>
      <c r="AM345" s="176"/>
      <c r="AN345" s="176"/>
      <c r="AO345" s="176"/>
      <c r="AP345" s="176"/>
      <c r="AQ345" s="176"/>
      <c r="AR345" s="176"/>
      <c r="AS345" s="176"/>
      <c r="AT345" s="176"/>
      <c r="AU345" s="176"/>
      <c r="AV345" s="176"/>
      <c r="AW345" s="176"/>
      <c r="AX345" s="176"/>
      <c r="AY345" s="176"/>
      <c r="AZ345" s="176"/>
      <c r="BA345" s="176"/>
      <c r="BB345" s="176"/>
      <c r="BC345" s="176"/>
      <c r="BD345" s="176"/>
      <c r="BE345" s="176"/>
      <c r="BF345" s="176"/>
      <c r="BG345" s="176"/>
      <c r="BH345" s="176"/>
      <c r="BI345" s="176"/>
      <c r="BJ345" s="176"/>
      <c r="BK345" s="176"/>
      <c r="BL345" s="176"/>
      <c r="BM345" s="176"/>
      <c r="BN345" s="176"/>
      <c r="BO345" s="176"/>
      <c r="BP345" s="176"/>
      <c r="BQ345" s="176"/>
      <c r="BR345" s="176"/>
      <c r="BS345" s="176"/>
      <c r="BT345" s="176"/>
      <c r="BU345" s="176"/>
      <c r="BV345" s="176"/>
      <c r="BW345" s="176"/>
      <c r="BX345" s="176"/>
      <c r="BY345" s="176"/>
      <c r="BZ345" s="176"/>
      <c r="CA345" s="176"/>
      <c r="CB345" s="176"/>
      <c r="CC345" s="176"/>
      <c r="CD345" s="176"/>
      <c r="CE345" s="176"/>
      <c r="CF345" s="176"/>
      <c r="CG345" s="176"/>
      <c r="CH345" s="176"/>
      <c r="CI345" s="176"/>
      <c r="CJ345" s="176"/>
      <c r="CK345" s="176"/>
      <c r="CL345" s="176"/>
      <c r="CM345" s="176"/>
      <c r="CN345" s="176"/>
      <c r="CO345" s="176"/>
      <c r="CP345" s="176"/>
      <c r="CQ345" s="176"/>
      <c r="CR345" s="176"/>
      <c r="CS345" s="176"/>
      <c r="CT345" s="176"/>
      <c r="CU345" s="176"/>
      <c r="CV345" s="176"/>
      <c r="CW345" s="176"/>
      <c r="CX345" s="176"/>
      <c r="CY345" s="176"/>
      <c r="CZ345" s="176"/>
      <c r="DA345" s="176"/>
      <c r="DB345" s="176"/>
      <c r="DC345" s="176"/>
      <c r="DD345" s="176"/>
      <c r="DE345" s="176"/>
      <c r="DF345" s="176"/>
      <c r="DG345" s="176"/>
      <c r="DH345" s="176"/>
      <c r="DI345" s="176"/>
      <c r="DJ345" s="176"/>
      <c r="DK345" s="176"/>
      <c r="DL345" s="176"/>
      <c r="DM345" s="176"/>
      <c r="DN345" s="176"/>
      <c r="DO345" s="176"/>
      <c r="DP345" s="176"/>
      <c r="DQ345" s="176"/>
      <c r="DR345" s="176"/>
      <c r="DS345" s="176"/>
      <c r="DT345" s="176"/>
      <c r="DU345" s="176"/>
    </row>
    <row r="346" spans="1:125" s="72" customFormat="1" ht="19.5" customHeight="1" x14ac:dyDescent="0.25">
      <c r="A346" s="173" t="s">
        <v>545</v>
      </c>
      <c r="B346" s="463" t="s">
        <v>22</v>
      </c>
      <c r="C346" s="187" t="s">
        <v>39</v>
      </c>
      <c r="D346" s="187" t="s">
        <v>36</v>
      </c>
      <c r="E346" s="187" t="s">
        <v>20</v>
      </c>
      <c r="F346" s="187" t="s">
        <v>50</v>
      </c>
      <c r="G346" s="187">
        <v>2</v>
      </c>
      <c r="H346" s="187">
        <f>IF(E346="ΕΡΓΑΣΤΗΡΙΟ",G346/2,"")</f>
        <v>1</v>
      </c>
      <c r="I346" s="187">
        <v>12</v>
      </c>
      <c r="J346" s="188">
        <v>24</v>
      </c>
      <c r="K346" s="181" t="s">
        <v>191</v>
      </c>
      <c r="L346" s="181" t="s">
        <v>431</v>
      </c>
      <c r="M346" s="124"/>
      <c r="N346" s="176"/>
      <c r="O346" s="176"/>
      <c r="P346" s="176"/>
      <c r="Q346" s="176"/>
      <c r="R346" s="176"/>
      <c r="S346" s="176"/>
      <c r="T346" s="176"/>
      <c r="U346" s="176"/>
      <c r="V346" s="176"/>
      <c r="W346" s="176"/>
      <c r="X346" s="176"/>
      <c r="Y346" s="176"/>
      <c r="Z346" s="176"/>
      <c r="AA346" s="176"/>
      <c r="AB346" s="176"/>
      <c r="AC346" s="176"/>
      <c r="AD346" s="176"/>
      <c r="AE346" s="176"/>
      <c r="AF346" s="176"/>
      <c r="AG346" s="176"/>
      <c r="AH346" s="176"/>
      <c r="AI346" s="176"/>
      <c r="AJ346" s="176"/>
      <c r="AK346" s="176"/>
      <c r="AL346" s="176"/>
      <c r="AM346" s="176"/>
      <c r="AN346" s="176"/>
      <c r="AO346" s="176"/>
      <c r="AP346" s="176"/>
      <c r="AQ346" s="176"/>
      <c r="AR346" s="176"/>
      <c r="AS346" s="176"/>
      <c r="AT346" s="176"/>
      <c r="AU346" s="176"/>
      <c r="AV346" s="176"/>
      <c r="AW346" s="176"/>
      <c r="AX346" s="176"/>
      <c r="AY346" s="176"/>
      <c r="AZ346" s="176"/>
      <c r="BA346" s="176"/>
      <c r="BB346" s="176"/>
      <c r="BC346" s="176"/>
      <c r="BD346" s="176"/>
      <c r="BE346" s="176"/>
      <c r="BF346" s="176"/>
      <c r="BG346" s="176"/>
      <c r="BH346" s="176"/>
      <c r="BI346" s="176"/>
      <c r="BJ346" s="176"/>
      <c r="BK346" s="176"/>
      <c r="BL346" s="176"/>
      <c r="BM346" s="176"/>
      <c r="BN346" s="176"/>
      <c r="BO346" s="176"/>
      <c r="BP346" s="176"/>
      <c r="BQ346" s="176"/>
      <c r="BR346" s="176"/>
      <c r="BS346" s="176"/>
      <c r="BT346" s="176"/>
      <c r="BU346" s="176"/>
      <c r="BV346" s="176"/>
      <c r="BW346" s="176"/>
      <c r="BX346" s="176"/>
      <c r="BY346" s="176"/>
      <c r="BZ346" s="176"/>
      <c r="CA346" s="176"/>
      <c r="CB346" s="176"/>
      <c r="CC346" s="176"/>
      <c r="CD346" s="176"/>
      <c r="CE346" s="176"/>
      <c r="CF346" s="176"/>
      <c r="CG346" s="176"/>
      <c r="CH346" s="176"/>
      <c r="CI346" s="176"/>
      <c r="CJ346" s="176"/>
      <c r="CK346" s="176"/>
      <c r="CL346" s="176"/>
      <c r="CM346" s="176"/>
      <c r="CN346" s="176"/>
      <c r="CO346" s="176"/>
      <c r="CP346" s="176"/>
      <c r="CQ346" s="176"/>
      <c r="CR346" s="176"/>
      <c r="CS346" s="176"/>
      <c r="CT346" s="176"/>
      <c r="CU346" s="176"/>
      <c r="CV346" s="176"/>
      <c r="CW346" s="176"/>
      <c r="CX346" s="176"/>
      <c r="CY346" s="176"/>
      <c r="CZ346" s="176"/>
      <c r="DA346" s="176"/>
      <c r="DB346" s="176"/>
      <c r="DC346" s="176"/>
      <c r="DD346" s="176"/>
      <c r="DE346" s="176"/>
      <c r="DF346" s="176"/>
      <c r="DG346" s="176"/>
      <c r="DH346" s="176"/>
      <c r="DI346" s="176"/>
      <c r="DJ346" s="176"/>
      <c r="DK346" s="176"/>
      <c r="DL346" s="176"/>
      <c r="DM346" s="176"/>
      <c r="DN346" s="176"/>
      <c r="DO346" s="176"/>
      <c r="DP346" s="176"/>
      <c r="DQ346" s="176"/>
      <c r="DR346" s="176"/>
      <c r="DS346" s="176"/>
      <c r="DT346" s="176"/>
      <c r="DU346" s="176"/>
    </row>
    <row r="347" spans="1:125" s="72" customFormat="1" ht="15.75" hidden="1" customHeight="1" x14ac:dyDescent="0.25">
      <c r="A347" s="173" t="s">
        <v>545</v>
      </c>
      <c r="B347" s="464" t="s">
        <v>22</v>
      </c>
      <c r="C347" s="192" t="s">
        <v>41</v>
      </c>
      <c r="D347" s="192" t="s">
        <v>37</v>
      </c>
      <c r="E347" s="192" t="s">
        <v>19</v>
      </c>
      <c r="F347" s="192" t="s">
        <v>493</v>
      </c>
      <c r="G347" s="192">
        <v>3</v>
      </c>
      <c r="H347" s="192" t="str">
        <f t="shared" ref="H347:H352" si="29">IF(E347="ΕΡΓΑΣΤΗΡΙΟ",G347/2,"")</f>
        <v/>
      </c>
      <c r="I347" s="192" t="s">
        <v>35</v>
      </c>
      <c r="J347" s="193"/>
      <c r="K347" s="173" t="s">
        <v>557</v>
      </c>
      <c r="L347" s="173" t="s">
        <v>21</v>
      </c>
      <c r="M347" s="194"/>
      <c r="N347" s="194"/>
      <c r="O347" s="194"/>
      <c r="P347" s="194"/>
      <c r="Q347" s="194"/>
      <c r="R347" s="194"/>
      <c r="S347" s="194"/>
      <c r="T347" s="194"/>
      <c r="U347" s="194"/>
      <c r="V347" s="194"/>
      <c r="W347" s="194"/>
      <c r="X347" s="194"/>
      <c r="Y347" s="194"/>
      <c r="Z347" s="194"/>
      <c r="AA347" s="194"/>
      <c r="AB347" s="194"/>
      <c r="AC347" s="194"/>
      <c r="AD347" s="194"/>
      <c r="AE347" s="194"/>
      <c r="AF347" s="194"/>
      <c r="AG347" s="194"/>
      <c r="AH347" s="194"/>
      <c r="AI347" s="194"/>
      <c r="AJ347" s="194"/>
      <c r="AK347" s="194"/>
      <c r="AL347" s="194"/>
      <c r="AM347" s="194"/>
      <c r="AN347" s="194"/>
      <c r="AO347" s="194"/>
      <c r="AP347" s="194"/>
      <c r="AQ347" s="194"/>
      <c r="AR347" s="194"/>
      <c r="AS347" s="194"/>
      <c r="AT347" s="194"/>
      <c r="AU347" s="194"/>
      <c r="AV347" s="194"/>
      <c r="AW347" s="194"/>
      <c r="AX347" s="194"/>
      <c r="AY347" s="194"/>
      <c r="AZ347" s="194"/>
      <c r="BA347" s="194"/>
      <c r="BB347" s="194"/>
      <c r="BC347" s="194"/>
      <c r="BD347" s="194"/>
      <c r="BE347" s="194"/>
      <c r="BF347" s="194"/>
      <c r="BG347" s="194"/>
      <c r="BH347" s="194"/>
      <c r="BI347" s="194"/>
      <c r="BJ347" s="194"/>
      <c r="BK347" s="194"/>
      <c r="BL347" s="194"/>
      <c r="BM347" s="194"/>
      <c r="BN347" s="194"/>
      <c r="BO347" s="194"/>
      <c r="BP347" s="194"/>
      <c r="BQ347" s="194"/>
      <c r="BR347" s="194"/>
      <c r="BS347" s="194"/>
      <c r="BT347" s="194"/>
      <c r="BU347" s="194"/>
      <c r="BV347" s="194"/>
      <c r="BW347" s="194"/>
      <c r="BX347" s="194"/>
      <c r="BY347" s="194"/>
      <c r="BZ347" s="194"/>
      <c r="CA347" s="194"/>
      <c r="CB347" s="194"/>
      <c r="CC347" s="194"/>
      <c r="CD347" s="194"/>
      <c r="CE347" s="194"/>
      <c r="CF347" s="194"/>
      <c r="CG347" s="194"/>
      <c r="CH347" s="194"/>
      <c r="CI347" s="194"/>
      <c r="CJ347" s="194"/>
      <c r="CK347" s="194"/>
      <c r="CL347" s="194"/>
      <c r="CM347" s="194"/>
      <c r="CN347" s="194"/>
      <c r="CO347" s="194"/>
      <c r="CP347" s="194"/>
      <c r="CQ347" s="194"/>
      <c r="CR347" s="194"/>
      <c r="CS347" s="194"/>
      <c r="CT347" s="194"/>
      <c r="CU347" s="194"/>
      <c r="CV347" s="194"/>
      <c r="CW347" s="194"/>
      <c r="CX347" s="194"/>
      <c r="CY347" s="194"/>
      <c r="CZ347" s="194"/>
      <c r="DA347" s="194"/>
      <c r="DB347" s="194"/>
      <c r="DC347" s="194"/>
      <c r="DD347" s="194"/>
      <c r="DE347" s="194"/>
      <c r="DF347" s="194"/>
      <c r="DG347" s="194"/>
      <c r="DH347" s="194"/>
      <c r="DI347" s="194"/>
      <c r="DJ347" s="194"/>
      <c r="DK347" s="194"/>
      <c r="DL347" s="194"/>
      <c r="DM347" s="194"/>
      <c r="DN347" s="194"/>
      <c r="DO347" s="194"/>
      <c r="DP347" s="194"/>
      <c r="DQ347" s="194"/>
      <c r="DR347" s="194"/>
      <c r="DS347" s="194"/>
      <c r="DT347" s="194"/>
      <c r="DU347" s="194"/>
    </row>
    <row r="348" spans="1:125" s="72" customFormat="1" ht="19.5" customHeight="1" x14ac:dyDescent="0.25">
      <c r="A348" s="173" t="s">
        <v>545</v>
      </c>
      <c r="B348" s="464" t="s">
        <v>22</v>
      </c>
      <c r="C348" s="192" t="s">
        <v>41</v>
      </c>
      <c r="D348" s="192" t="s">
        <v>37</v>
      </c>
      <c r="E348" s="192" t="s">
        <v>20</v>
      </c>
      <c r="F348" s="192" t="s">
        <v>495</v>
      </c>
      <c r="G348" s="192">
        <v>4</v>
      </c>
      <c r="H348" s="192">
        <f t="shared" si="29"/>
        <v>2</v>
      </c>
      <c r="I348" s="192" t="s">
        <v>255</v>
      </c>
      <c r="J348" s="193">
        <v>24</v>
      </c>
      <c r="K348" s="173" t="s">
        <v>557</v>
      </c>
      <c r="L348" s="173" t="s">
        <v>21</v>
      </c>
      <c r="M348" s="194"/>
      <c r="N348" s="194"/>
      <c r="O348" s="194"/>
      <c r="P348" s="194"/>
      <c r="Q348" s="194"/>
      <c r="R348" s="194"/>
      <c r="S348" s="194"/>
      <c r="T348" s="194"/>
      <c r="U348" s="194"/>
      <c r="V348" s="194"/>
      <c r="W348" s="194"/>
      <c r="X348" s="194"/>
      <c r="Y348" s="194"/>
      <c r="Z348" s="194"/>
      <c r="AA348" s="194"/>
      <c r="AB348" s="194"/>
      <c r="AC348" s="194"/>
      <c r="AD348" s="194"/>
      <c r="AE348" s="194"/>
      <c r="AF348" s="194"/>
      <c r="AG348" s="194"/>
      <c r="AH348" s="194"/>
      <c r="AI348" s="194"/>
      <c r="AJ348" s="194"/>
      <c r="AK348" s="194"/>
      <c r="AL348" s="194"/>
      <c r="AM348" s="194"/>
      <c r="AN348" s="194"/>
      <c r="AO348" s="194"/>
      <c r="AP348" s="194"/>
      <c r="AQ348" s="194"/>
      <c r="AR348" s="194"/>
      <c r="AS348" s="194"/>
      <c r="AT348" s="194"/>
      <c r="AU348" s="194"/>
      <c r="AV348" s="194"/>
      <c r="AW348" s="194"/>
      <c r="AX348" s="194"/>
      <c r="AY348" s="194"/>
      <c r="AZ348" s="194"/>
      <c r="BA348" s="194"/>
      <c r="BB348" s="194"/>
      <c r="BC348" s="194"/>
      <c r="BD348" s="194"/>
      <c r="BE348" s="194"/>
      <c r="BF348" s="194"/>
      <c r="BG348" s="194"/>
      <c r="BH348" s="194"/>
      <c r="BI348" s="194"/>
      <c r="BJ348" s="194"/>
      <c r="BK348" s="194"/>
      <c r="BL348" s="194"/>
      <c r="BM348" s="194"/>
      <c r="BN348" s="194"/>
      <c r="BO348" s="194"/>
      <c r="BP348" s="194"/>
      <c r="BQ348" s="194"/>
      <c r="BR348" s="194"/>
      <c r="BS348" s="194"/>
      <c r="BT348" s="194"/>
      <c r="BU348" s="194"/>
      <c r="BV348" s="194"/>
      <c r="BW348" s="194"/>
      <c r="BX348" s="194"/>
      <c r="BY348" s="194"/>
      <c r="BZ348" s="194"/>
      <c r="CA348" s="194"/>
      <c r="CB348" s="194"/>
      <c r="CC348" s="194"/>
      <c r="CD348" s="194"/>
      <c r="CE348" s="194"/>
      <c r="CF348" s="194"/>
      <c r="CG348" s="194"/>
      <c r="CH348" s="194"/>
      <c r="CI348" s="194"/>
      <c r="CJ348" s="194"/>
      <c r="CK348" s="194"/>
      <c r="CL348" s="194"/>
      <c r="CM348" s="194"/>
      <c r="CN348" s="194"/>
      <c r="CO348" s="194"/>
      <c r="CP348" s="194"/>
      <c r="CQ348" s="194"/>
      <c r="CR348" s="194"/>
      <c r="CS348" s="194"/>
      <c r="CT348" s="194"/>
      <c r="CU348" s="194"/>
      <c r="CV348" s="194"/>
      <c r="CW348" s="194"/>
      <c r="CX348" s="194"/>
      <c r="CY348" s="194"/>
      <c r="CZ348" s="194"/>
      <c r="DA348" s="194"/>
      <c r="DB348" s="194"/>
      <c r="DC348" s="194"/>
      <c r="DD348" s="194"/>
      <c r="DE348" s="194"/>
      <c r="DF348" s="194"/>
      <c r="DG348" s="194"/>
      <c r="DH348" s="194"/>
      <c r="DI348" s="194"/>
      <c r="DJ348" s="194"/>
      <c r="DK348" s="194"/>
      <c r="DL348" s="194"/>
      <c r="DM348" s="194"/>
      <c r="DN348" s="194"/>
      <c r="DO348" s="194"/>
      <c r="DP348" s="194"/>
      <c r="DQ348" s="194"/>
      <c r="DR348" s="194"/>
      <c r="DS348" s="194"/>
      <c r="DT348" s="194"/>
      <c r="DU348" s="194"/>
    </row>
    <row r="349" spans="1:125" ht="15.75" hidden="1" customHeight="1" x14ac:dyDescent="0.25">
      <c r="A349" s="173" t="s">
        <v>545</v>
      </c>
      <c r="B349" s="464" t="s">
        <v>22</v>
      </c>
      <c r="C349" s="192" t="s">
        <v>41</v>
      </c>
      <c r="D349" s="192" t="s">
        <v>37</v>
      </c>
      <c r="E349" s="192" t="s">
        <v>19</v>
      </c>
      <c r="F349" s="192" t="s">
        <v>496</v>
      </c>
      <c r="G349" s="192">
        <v>3</v>
      </c>
      <c r="H349" s="192" t="str">
        <f t="shared" si="29"/>
        <v/>
      </c>
      <c r="I349" s="193" t="s">
        <v>255</v>
      </c>
      <c r="J349" s="193"/>
      <c r="K349" s="173" t="s">
        <v>12</v>
      </c>
      <c r="L349" s="173" t="s">
        <v>21</v>
      </c>
      <c r="M349" s="194"/>
      <c r="N349" s="194"/>
      <c r="O349" s="194"/>
      <c r="P349" s="194"/>
      <c r="Q349" s="194"/>
      <c r="R349" s="194"/>
      <c r="S349" s="194"/>
      <c r="T349" s="194"/>
      <c r="U349" s="194"/>
      <c r="V349" s="194"/>
      <c r="W349" s="194"/>
      <c r="X349" s="194"/>
      <c r="Y349" s="194"/>
      <c r="Z349" s="194"/>
      <c r="AA349" s="194"/>
      <c r="AB349" s="194"/>
      <c r="AC349" s="194"/>
      <c r="AD349" s="194"/>
      <c r="AE349" s="194"/>
      <c r="AF349" s="194"/>
      <c r="AG349" s="194"/>
      <c r="AH349" s="194"/>
      <c r="AI349" s="194"/>
      <c r="AJ349" s="194"/>
      <c r="AK349" s="194"/>
      <c r="AL349" s="194"/>
      <c r="AM349" s="194"/>
      <c r="AN349" s="194"/>
      <c r="AO349" s="194"/>
      <c r="AP349" s="194"/>
      <c r="AQ349" s="194"/>
      <c r="AR349" s="194"/>
      <c r="AS349" s="194"/>
      <c r="AT349" s="194"/>
      <c r="AU349" s="194"/>
      <c r="AV349" s="194"/>
      <c r="AW349" s="194"/>
      <c r="AX349" s="194"/>
      <c r="AY349" s="194"/>
      <c r="AZ349" s="194"/>
      <c r="BA349" s="194"/>
      <c r="BB349" s="194"/>
      <c r="BC349" s="194"/>
      <c r="BD349" s="194"/>
      <c r="BE349" s="194"/>
      <c r="BF349" s="194"/>
      <c r="BG349" s="194"/>
      <c r="BH349" s="194"/>
      <c r="BI349" s="194"/>
      <c r="BJ349" s="194"/>
      <c r="BK349" s="194"/>
      <c r="BL349" s="194"/>
      <c r="BM349" s="194"/>
      <c r="BN349" s="194"/>
      <c r="BO349" s="194"/>
      <c r="BP349" s="194"/>
      <c r="BQ349" s="194"/>
      <c r="BR349" s="194"/>
      <c r="BS349" s="194"/>
      <c r="BT349" s="194"/>
      <c r="BU349" s="194"/>
      <c r="BV349" s="194"/>
      <c r="BW349" s="194"/>
      <c r="BX349" s="194"/>
      <c r="BY349" s="194"/>
      <c r="BZ349" s="194"/>
      <c r="CA349" s="194"/>
      <c r="CB349" s="194"/>
      <c r="CC349" s="194"/>
      <c r="CD349" s="194"/>
      <c r="CE349" s="194"/>
      <c r="CF349" s="194"/>
      <c r="CG349" s="194"/>
      <c r="CH349" s="194"/>
      <c r="CI349" s="194"/>
      <c r="CJ349" s="194"/>
      <c r="CK349" s="194"/>
      <c r="CL349" s="194"/>
      <c r="CM349" s="194"/>
      <c r="CN349" s="194"/>
      <c r="CO349" s="194"/>
      <c r="CP349" s="194"/>
      <c r="CQ349" s="194"/>
      <c r="CR349" s="194"/>
      <c r="CS349" s="194"/>
      <c r="CT349" s="194"/>
      <c r="CU349" s="194"/>
      <c r="CV349" s="194"/>
      <c r="CW349" s="194"/>
      <c r="CX349" s="194"/>
      <c r="CY349" s="194"/>
      <c r="CZ349" s="194"/>
      <c r="DA349" s="194"/>
      <c r="DB349" s="194"/>
      <c r="DC349" s="194"/>
      <c r="DD349" s="194"/>
      <c r="DE349" s="194"/>
      <c r="DF349" s="194"/>
      <c r="DG349" s="194"/>
      <c r="DH349" s="194"/>
      <c r="DI349" s="194"/>
      <c r="DJ349" s="194"/>
      <c r="DK349" s="194"/>
      <c r="DL349" s="194"/>
      <c r="DM349" s="194"/>
      <c r="DN349" s="194"/>
      <c r="DO349" s="194"/>
      <c r="DP349" s="194"/>
      <c r="DQ349" s="194"/>
      <c r="DR349" s="194"/>
      <c r="DS349" s="194"/>
      <c r="DT349" s="194"/>
      <c r="DU349" s="194"/>
    </row>
    <row r="350" spans="1:125" ht="19.5" customHeight="1" x14ac:dyDescent="0.25">
      <c r="A350" s="173" t="s">
        <v>545</v>
      </c>
      <c r="B350" s="464" t="s">
        <v>22</v>
      </c>
      <c r="C350" s="192" t="s">
        <v>41</v>
      </c>
      <c r="D350" s="192" t="s">
        <v>37</v>
      </c>
      <c r="E350" s="192" t="s">
        <v>20</v>
      </c>
      <c r="F350" s="192" t="s">
        <v>497</v>
      </c>
      <c r="G350" s="192">
        <v>4</v>
      </c>
      <c r="H350" s="192">
        <f t="shared" si="29"/>
        <v>2</v>
      </c>
      <c r="I350" s="192" t="s">
        <v>255</v>
      </c>
      <c r="J350" s="193">
        <v>24</v>
      </c>
      <c r="K350" s="173" t="s">
        <v>12</v>
      </c>
      <c r="L350" s="173" t="s">
        <v>21</v>
      </c>
      <c r="M350" s="124"/>
      <c r="N350" s="176"/>
      <c r="O350" s="176"/>
      <c r="P350" s="176"/>
      <c r="Q350" s="176"/>
      <c r="R350" s="176"/>
      <c r="S350" s="176"/>
      <c r="T350" s="176"/>
      <c r="U350" s="176"/>
      <c r="V350" s="176"/>
      <c r="W350" s="176"/>
      <c r="X350" s="176"/>
      <c r="Y350" s="176"/>
      <c r="Z350" s="176"/>
      <c r="AA350" s="176"/>
      <c r="AB350" s="176"/>
      <c r="AC350" s="176"/>
      <c r="AD350" s="176"/>
      <c r="AE350" s="176"/>
      <c r="AF350" s="176"/>
      <c r="AG350" s="176"/>
      <c r="AH350" s="176"/>
      <c r="AI350" s="176"/>
      <c r="AJ350" s="176"/>
      <c r="AK350" s="176"/>
      <c r="AL350" s="176"/>
      <c r="AM350" s="176"/>
      <c r="AN350" s="176"/>
      <c r="AO350" s="176"/>
      <c r="AP350" s="176"/>
      <c r="AQ350" s="176"/>
      <c r="AR350" s="176"/>
      <c r="AS350" s="176"/>
      <c r="AT350" s="176"/>
      <c r="AU350" s="176"/>
      <c r="AV350" s="176"/>
      <c r="AW350" s="176"/>
      <c r="AX350" s="176"/>
      <c r="AY350" s="176"/>
      <c r="AZ350" s="176"/>
      <c r="BA350" s="176"/>
      <c r="BB350" s="176"/>
      <c r="BC350" s="176"/>
      <c r="BD350" s="176"/>
      <c r="BE350" s="176"/>
      <c r="BF350" s="176"/>
      <c r="BG350" s="176"/>
      <c r="BH350" s="176"/>
      <c r="BI350" s="176"/>
      <c r="BJ350" s="176"/>
      <c r="BK350" s="176"/>
      <c r="BL350" s="176"/>
      <c r="BM350" s="176"/>
      <c r="BN350" s="176"/>
      <c r="BO350" s="176"/>
      <c r="BP350" s="176"/>
      <c r="BQ350" s="176"/>
      <c r="BR350" s="176"/>
      <c r="BS350" s="176"/>
      <c r="BT350" s="176"/>
      <c r="BU350" s="176"/>
      <c r="BV350" s="176"/>
      <c r="BW350" s="176"/>
      <c r="BX350" s="176"/>
      <c r="BY350" s="176"/>
      <c r="BZ350" s="176"/>
      <c r="CA350" s="176"/>
      <c r="CB350" s="176"/>
      <c r="CC350" s="176"/>
      <c r="CD350" s="176"/>
      <c r="CE350" s="176"/>
      <c r="CF350" s="176"/>
      <c r="CG350" s="176"/>
      <c r="CH350" s="176"/>
      <c r="CI350" s="176"/>
      <c r="CJ350" s="176"/>
      <c r="CK350" s="176"/>
      <c r="CL350" s="176"/>
      <c r="CM350" s="176"/>
      <c r="CN350" s="176"/>
      <c r="CO350" s="176"/>
      <c r="CP350" s="176"/>
      <c r="CQ350" s="176"/>
      <c r="CR350" s="176"/>
      <c r="CS350" s="176"/>
      <c r="CT350" s="176"/>
      <c r="CU350" s="176"/>
      <c r="CV350" s="176"/>
      <c r="CW350" s="176"/>
      <c r="CX350" s="176"/>
      <c r="CY350" s="176"/>
      <c r="CZ350" s="176"/>
      <c r="DA350" s="176"/>
      <c r="DB350" s="176"/>
      <c r="DC350" s="176"/>
      <c r="DD350" s="176"/>
      <c r="DE350" s="176"/>
      <c r="DF350" s="176"/>
      <c r="DG350" s="176"/>
      <c r="DH350" s="176"/>
      <c r="DI350" s="176"/>
      <c r="DJ350" s="176"/>
      <c r="DK350" s="176"/>
      <c r="DL350" s="176"/>
      <c r="DM350" s="176"/>
      <c r="DN350" s="176"/>
      <c r="DO350" s="176"/>
      <c r="DP350" s="176"/>
      <c r="DQ350" s="176"/>
      <c r="DR350" s="176"/>
      <c r="DS350" s="176"/>
      <c r="DT350" s="176"/>
      <c r="DU350" s="176"/>
    </row>
    <row r="351" spans="1:125" s="72" customFormat="1" ht="15.75" hidden="1" customHeight="1" x14ac:dyDescent="0.25">
      <c r="A351" s="173" t="s">
        <v>545</v>
      </c>
      <c r="B351" s="464" t="s">
        <v>22</v>
      </c>
      <c r="C351" s="192" t="s">
        <v>41</v>
      </c>
      <c r="D351" s="192" t="s">
        <v>37</v>
      </c>
      <c r="E351" s="192" t="s">
        <v>19</v>
      </c>
      <c r="F351" s="192" t="s">
        <v>57</v>
      </c>
      <c r="G351" s="192">
        <v>3</v>
      </c>
      <c r="H351" s="192" t="str">
        <f t="shared" si="29"/>
        <v/>
      </c>
      <c r="I351" s="192" t="s">
        <v>568</v>
      </c>
      <c r="J351" s="193"/>
      <c r="K351" s="173" t="s">
        <v>15</v>
      </c>
      <c r="L351" s="173" t="s">
        <v>21</v>
      </c>
      <c r="M351" s="124"/>
      <c r="N351" s="176"/>
      <c r="O351" s="176"/>
      <c r="P351" s="176"/>
      <c r="Q351" s="176"/>
      <c r="R351" s="176"/>
      <c r="S351" s="176"/>
      <c r="T351" s="176"/>
      <c r="U351" s="176"/>
      <c r="V351" s="176"/>
      <c r="W351" s="176"/>
      <c r="X351" s="176"/>
      <c r="Y351" s="176"/>
      <c r="Z351" s="176"/>
      <c r="AA351" s="176"/>
      <c r="AB351" s="176"/>
      <c r="AC351" s="176"/>
      <c r="AD351" s="176"/>
      <c r="AE351" s="176"/>
      <c r="AF351" s="176"/>
      <c r="AG351" s="176"/>
      <c r="AH351" s="176"/>
      <c r="AI351" s="176"/>
      <c r="AJ351" s="176"/>
      <c r="AK351" s="176"/>
      <c r="AL351" s="176"/>
      <c r="AM351" s="176"/>
      <c r="AN351" s="176"/>
      <c r="AO351" s="176"/>
      <c r="AP351" s="176"/>
      <c r="AQ351" s="176"/>
      <c r="AR351" s="176"/>
      <c r="AS351" s="176"/>
      <c r="AT351" s="176"/>
      <c r="AU351" s="176"/>
      <c r="AV351" s="176"/>
      <c r="AW351" s="176"/>
      <c r="AX351" s="176"/>
      <c r="AY351" s="176"/>
      <c r="AZ351" s="176"/>
      <c r="BA351" s="176"/>
      <c r="BB351" s="176"/>
      <c r="BC351" s="176"/>
      <c r="BD351" s="176"/>
      <c r="BE351" s="176"/>
      <c r="BF351" s="176"/>
      <c r="BG351" s="176"/>
      <c r="BH351" s="176"/>
      <c r="BI351" s="176"/>
      <c r="BJ351" s="176"/>
      <c r="BK351" s="176"/>
      <c r="BL351" s="176"/>
      <c r="BM351" s="176"/>
      <c r="BN351" s="176"/>
      <c r="BO351" s="176"/>
      <c r="BP351" s="176"/>
      <c r="BQ351" s="176"/>
      <c r="BR351" s="176"/>
      <c r="BS351" s="176"/>
      <c r="BT351" s="176"/>
      <c r="BU351" s="176"/>
      <c r="BV351" s="176"/>
      <c r="BW351" s="176"/>
      <c r="BX351" s="176"/>
      <c r="BY351" s="176"/>
      <c r="BZ351" s="176"/>
      <c r="CA351" s="176"/>
      <c r="CB351" s="176"/>
      <c r="CC351" s="176"/>
      <c r="CD351" s="176"/>
      <c r="CE351" s="176"/>
      <c r="CF351" s="176"/>
      <c r="CG351" s="176"/>
      <c r="CH351" s="176"/>
      <c r="CI351" s="176"/>
      <c r="CJ351" s="176"/>
      <c r="CK351" s="176"/>
      <c r="CL351" s="176"/>
      <c r="CM351" s="176"/>
      <c r="CN351" s="176"/>
      <c r="CO351" s="176"/>
      <c r="CP351" s="176"/>
      <c r="CQ351" s="176"/>
      <c r="CR351" s="176"/>
      <c r="CS351" s="176"/>
      <c r="CT351" s="176"/>
      <c r="CU351" s="176"/>
      <c r="CV351" s="176"/>
      <c r="CW351" s="176"/>
      <c r="CX351" s="176"/>
      <c r="CY351" s="176"/>
      <c r="CZ351" s="176"/>
      <c r="DA351" s="176"/>
      <c r="DB351" s="176"/>
      <c r="DC351" s="176"/>
      <c r="DD351" s="176"/>
      <c r="DE351" s="176"/>
      <c r="DF351" s="176"/>
      <c r="DG351" s="176"/>
      <c r="DH351" s="176"/>
      <c r="DI351" s="176"/>
      <c r="DJ351" s="176"/>
      <c r="DK351" s="176"/>
      <c r="DL351" s="176"/>
      <c r="DM351" s="176"/>
      <c r="DN351" s="176"/>
      <c r="DO351" s="176"/>
      <c r="DP351" s="176"/>
      <c r="DQ351" s="176"/>
      <c r="DR351" s="176"/>
      <c r="DS351" s="176"/>
      <c r="DT351" s="176"/>
      <c r="DU351" s="176"/>
    </row>
    <row r="352" spans="1:125" s="72" customFormat="1" ht="19.5" customHeight="1" x14ac:dyDescent="0.25">
      <c r="A352" s="173" t="s">
        <v>545</v>
      </c>
      <c r="B352" s="464" t="s">
        <v>22</v>
      </c>
      <c r="C352" s="192" t="s">
        <v>41</v>
      </c>
      <c r="D352" s="192" t="s">
        <v>37</v>
      </c>
      <c r="E352" s="192" t="s">
        <v>20</v>
      </c>
      <c r="F352" s="192" t="s">
        <v>57</v>
      </c>
      <c r="G352" s="192">
        <v>2</v>
      </c>
      <c r="H352" s="192">
        <f t="shared" si="29"/>
        <v>1</v>
      </c>
      <c r="I352" s="192" t="s">
        <v>568</v>
      </c>
      <c r="J352" s="193">
        <v>30</v>
      </c>
      <c r="K352" s="173" t="s">
        <v>15</v>
      </c>
      <c r="L352" s="173" t="s">
        <v>21</v>
      </c>
      <c r="M352" s="124"/>
      <c r="N352" s="176"/>
      <c r="O352" s="176"/>
      <c r="P352" s="176"/>
      <c r="Q352" s="176"/>
      <c r="R352" s="176"/>
      <c r="S352" s="176"/>
      <c r="T352" s="176"/>
      <c r="U352" s="176"/>
      <c r="V352" s="176"/>
      <c r="W352" s="176"/>
      <c r="X352" s="176"/>
      <c r="Y352" s="176"/>
      <c r="Z352" s="176"/>
      <c r="AA352" s="176"/>
      <c r="AB352" s="176"/>
      <c r="AC352" s="176"/>
      <c r="AD352" s="176"/>
      <c r="AE352" s="176"/>
      <c r="AF352" s="176"/>
      <c r="AG352" s="176"/>
      <c r="AH352" s="176"/>
      <c r="AI352" s="176"/>
      <c r="AJ352" s="176"/>
      <c r="AK352" s="176"/>
      <c r="AL352" s="176"/>
      <c r="AM352" s="176"/>
      <c r="AN352" s="176"/>
      <c r="AO352" s="176"/>
      <c r="AP352" s="176"/>
      <c r="AQ352" s="176"/>
      <c r="AR352" s="176"/>
      <c r="AS352" s="176"/>
      <c r="AT352" s="176"/>
      <c r="AU352" s="176"/>
      <c r="AV352" s="176"/>
      <c r="AW352" s="176"/>
      <c r="AX352" s="176"/>
      <c r="AY352" s="176"/>
      <c r="AZ352" s="176"/>
      <c r="BA352" s="176"/>
      <c r="BB352" s="176"/>
      <c r="BC352" s="176"/>
      <c r="BD352" s="176"/>
      <c r="BE352" s="176"/>
      <c r="BF352" s="176"/>
      <c r="BG352" s="176"/>
      <c r="BH352" s="176"/>
      <c r="BI352" s="176"/>
      <c r="BJ352" s="176"/>
      <c r="BK352" s="176"/>
      <c r="BL352" s="176"/>
      <c r="BM352" s="176"/>
      <c r="BN352" s="176"/>
      <c r="BO352" s="176"/>
      <c r="BP352" s="176"/>
      <c r="BQ352" s="176"/>
      <c r="BR352" s="176"/>
      <c r="BS352" s="176"/>
      <c r="BT352" s="176"/>
      <c r="BU352" s="176"/>
      <c r="BV352" s="176"/>
      <c r="BW352" s="176"/>
      <c r="BX352" s="176"/>
      <c r="BY352" s="176"/>
      <c r="BZ352" s="176"/>
      <c r="CA352" s="176"/>
      <c r="CB352" s="176"/>
      <c r="CC352" s="176"/>
      <c r="CD352" s="176"/>
      <c r="CE352" s="176"/>
      <c r="CF352" s="176"/>
      <c r="CG352" s="176"/>
      <c r="CH352" s="176"/>
      <c r="CI352" s="176"/>
      <c r="CJ352" s="176"/>
      <c r="CK352" s="176"/>
      <c r="CL352" s="176"/>
      <c r="CM352" s="176"/>
      <c r="CN352" s="176"/>
      <c r="CO352" s="176"/>
      <c r="CP352" s="176"/>
      <c r="CQ352" s="176"/>
      <c r="CR352" s="176"/>
      <c r="CS352" s="176"/>
      <c r="CT352" s="176"/>
      <c r="CU352" s="176"/>
      <c r="CV352" s="176"/>
      <c r="CW352" s="176"/>
      <c r="CX352" s="176"/>
      <c r="CY352" s="176"/>
      <c r="CZ352" s="176"/>
      <c r="DA352" s="176"/>
      <c r="DB352" s="176"/>
      <c r="DC352" s="176"/>
      <c r="DD352" s="176"/>
      <c r="DE352" s="176"/>
      <c r="DF352" s="176"/>
      <c r="DG352" s="176"/>
      <c r="DH352" s="176"/>
      <c r="DI352" s="176"/>
      <c r="DJ352" s="176"/>
      <c r="DK352" s="176"/>
      <c r="DL352" s="176"/>
      <c r="DM352" s="176"/>
      <c r="DN352" s="176"/>
      <c r="DO352" s="176"/>
      <c r="DP352" s="176"/>
      <c r="DQ352" s="176"/>
      <c r="DR352" s="176"/>
      <c r="DS352" s="176"/>
      <c r="DT352" s="176"/>
      <c r="DU352" s="176"/>
    </row>
    <row r="353" spans="1:125" s="72" customFormat="1" ht="19.5" customHeight="1" x14ac:dyDescent="0.25">
      <c r="A353" s="173" t="s">
        <v>545</v>
      </c>
      <c r="B353" s="464" t="s">
        <v>22</v>
      </c>
      <c r="C353" s="192" t="s">
        <v>41</v>
      </c>
      <c r="D353" s="192" t="s">
        <v>37</v>
      </c>
      <c r="E353" s="192" t="s">
        <v>20</v>
      </c>
      <c r="F353" s="192" t="s">
        <v>57</v>
      </c>
      <c r="G353" s="192">
        <v>2</v>
      </c>
      <c r="H353" s="192">
        <f>IF(E353="ΕΡΓΑΣΤΗΡΙΟ",G353/2,"")</f>
        <v>1</v>
      </c>
      <c r="I353" s="192" t="s">
        <v>565</v>
      </c>
      <c r="J353" s="193">
        <v>24</v>
      </c>
      <c r="K353" s="173" t="s">
        <v>558</v>
      </c>
      <c r="L353" s="173" t="s">
        <v>21</v>
      </c>
      <c r="M353" s="124"/>
      <c r="N353" s="176"/>
      <c r="O353" s="176"/>
      <c r="P353" s="176"/>
      <c r="Q353" s="176"/>
      <c r="R353" s="176"/>
      <c r="S353" s="176"/>
      <c r="T353" s="176"/>
      <c r="U353" s="176"/>
      <c r="V353" s="176"/>
      <c r="W353" s="176"/>
      <c r="X353" s="176"/>
      <c r="Y353" s="176"/>
      <c r="Z353" s="176"/>
      <c r="AA353" s="176"/>
      <c r="AB353" s="176"/>
      <c r="AC353" s="176"/>
      <c r="AD353" s="176"/>
      <c r="AE353" s="176"/>
      <c r="AF353" s="176"/>
      <c r="AG353" s="176"/>
      <c r="AH353" s="176"/>
      <c r="AI353" s="176"/>
      <c r="AJ353" s="176"/>
      <c r="AK353" s="176"/>
      <c r="AL353" s="176"/>
      <c r="AM353" s="176"/>
      <c r="AN353" s="176"/>
      <c r="AO353" s="176"/>
      <c r="AP353" s="176"/>
      <c r="AQ353" s="176"/>
      <c r="AR353" s="176"/>
      <c r="AS353" s="176"/>
      <c r="AT353" s="176"/>
      <c r="AU353" s="176"/>
      <c r="AV353" s="176"/>
      <c r="AW353" s="176"/>
      <c r="AX353" s="176"/>
      <c r="AY353" s="176"/>
      <c r="AZ353" s="176"/>
      <c r="BA353" s="176"/>
      <c r="BB353" s="176"/>
      <c r="BC353" s="176"/>
      <c r="BD353" s="176"/>
      <c r="BE353" s="176"/>
      <c r="BF353" s="176"/>
      <c r="BG353" s="176"/>
      <c r="BH353" s="176"/>
      <c r="BI353" s="176"/>
      <c r="BJ353" s="176"/>
      <c r="BK353" s="176"/>
      <c r="BL353" s="176"/>
      <c r="BM353" s="176"/>
      <c r="BN353" s="176"/>
      <c r="BO353" s="176"/>
      <c r="BP353" s="176"/>
      <c r="BQ353" s="176"/>
      <c r="BR353" s="176"/>
      <c r="BS353" s="176"/>
      <c r="BT353" s="176"/>
      <c r="BU353" s="176"/>
      <c r="BV353" s="176"/>
      <c r="BW353" s="176"/>
      <c r="BX353" s="176"/>
      <c r="BY353" s="176"/>
      <c r="BZ353" s="176"/>
      <c r="CA353" s="176"/>
      <c r="CB353" s="176"/>
      <c r="CC353" s="176"/>
      <c r="CD353" s="176"/>
      <c r="CE353" s="176"/>
      <c r="CF353" s="176"/>
      <c r="CG353" s="176"/>
      <c r="CH353" s="176"/>
      <c r="CI353" s="176"/>
      <c r="CJ353" s="176"/>
      <c r="CK353" s="176"/>
      <c r="CL353" s="176"/>
      <c r="CM353" s="176"/>
      <c r="CN353" s="176"/>
      <c r="CO353" s="176"/>
      <c r="CP353" s="176"/>
      <c r="CQ353" s="176"/>
      <c r="CR353" s="176"/>
      <c r="CS353" s="176"/>
      <c r="CT353" s="176"/>
      <c r="CU353" s="176"/>
      <c r="CV353" s="176"/>
      <c r="CW353" s="176"/>
      <c r="CX353" s="176"/>
      <c r="CY353" s="176"/>
      <c r="CZ353" s="176"/>
      <c r="DA353" s="176"/>
      <c r="DB353" s="176"/>
      <c r="DC353" s="176"/>
      <c r="DD353" s="176"/>
      <c r="DE353" s="176"/>
      <c r="DF353" s="176"/>
      <c r="DG353" s="176"/>
      <c r="DH353" s="176"/>
      <c r="DI353" s="176"/>
      <c r="DJ353" s="176"/>
      <c r="DK353" s="176"/>
      <c r="DL353" s="176"/>
      <c r="DM353" s="176"/>
      <c r="DN353" s="176"/>
      <c r="DO353" s="176"/>
      <c r="DP353" s="176"/>
      <c r="DQ353" s="176"/>
      <c r="DR353" s="176"/>
      <c r="DS353" s="176"/>
      <c r="DT353" s="176"/>
      <c r="DU353" s="176"/>
    </row>
    <row r="354" spans="1:125" s="72" customFormat="1" ht="15.75" hidden="1" customHeight="1" x14ac:dyDescent="0.25">
      <c r="A354" s="173" t="s">
        <v>545</v>
      </c>
      <c r="B354" s="464" t="s">
        <v>22</v>
      </c>
      <c r="C354" s="192" t="s">
        <v>41</v>
      </c>
      <c r="D354" s="192" t="s">
        <v>37</v>
      </c>
      <c r="E354" s="192" t="s">
        <v>19</v>
      </c>
      <c r="F354" s="192" t="s">
        <v>498</v>
      </c>
      <c r="G354" s="192">
        <v>3</v>
      </c>
      <c r="H354" s="192" t="str">
        <f>IF(E354="ΕΡΓΑΣΤΗΡΙΟ",G354/2,"")</f>
        <v/>
      </c>
      <c r="I354" s="192" t="s">
        <v>35</v>
      </c>
      <c r="J354" s="193"/>
      <c r="K354" s="173" t="s">
        <v>14</v>
      </c>
      <c r="L354" s="173" t="s">
        <v>21</v>
      </c>
      <c r="M354" s="124"/>
      <c r="N354" s="176"/>
      <c r="O354" s="176"/>
      <c r="P354" s="176"/>
      <c r="Q354" s="176"/>
      <c r="R354" s="176"/>
      <c r="S354" s="176"/>
      <c r="T354" s="176"/>
      <c r="U354" s="176"/>
      <c r="V354" s="176"/>
      <c r="W354" s="176"/>
      <c r="X354" s="176"/>
      <c r="Y354" s="176"/>
      <c r="Z354" s="176"/>
      <c r="AA354" s="176"/>
      <c r="AB354" s="176"/>
      <c r="AC354" s="176"/>
      <c r="AD354" s="176"/>
      <c r="AE354" s="176"/>
      <c r="AF354" s="176"/>
      <c r="AG354" s="176"/>
      <c r="AH354" s="176"/>
      <c r="AI354" s="176"/>
      <c r="AJ354" s="176"/>
      <c r="AK354" s="176"/>
      <c r="AL354" s="176"/>
      <c r="AM354" s="176"/>
      <c r="AN354" s="176"/>
      <c r="AO354" s="176"/>
      <c r="AP354" s="176"/>
      <c r="AQ354" s="176"/>
      <c r="AR354" s="176"/>
      <c r="AS354" s="176"/>
      <c r="AT354" s="176"/>
      <c r="AU354" s="176"/>
      <c r="AV354" s="176"/>
      <c r="AW354" s="176"/>
      <c r="AX354" s="176"/>
      <c r="AY354" s="176"/>
      <c r="AZ354" s="176"/>
      <c r="BA354" s="176"/>
      <c r="BB354" s="176"/>
      <c r="BC354" s="176"/>
      <c r="BD354" s="176"/>
      <c r="BE354" s="176"/>
      <c r="BF354" s="176"/>
      <c r="BG354" s="176"/>
      <c r="BH354" s="176"/>
      <c r="BI354" s="176"/>
      <c r="BJ354" s="176"/>
      <c r="BK354" s="176"/>
      <c r="BL354" s="176"/>
      <c r="BM354" s="176"/>
      <c r="BN354" s="176"/>
      <c r="BO354" s="176"/>
      <c r="BP354" s="176"/>
      <c r="BQ354" s="176"/>
      <c r="BR354" s="176"/>
      <c r="BS354" s="176"/>
      <c r="BT354" s="176"/>
      <c r="BU354" s="176"/>
      <c r="BV354" s="176"/>
      <c r="BW354" s="176"/>
      <c r="BX354" s="176"/>
      <c r="BY354" s="176"/>
      <c r="BZ354" s="176"/>
      <c r="CA354" s="176"/>
      <c r="CB354" s="176"/>
      <c r="CC354" s="176"/>
      <c r="CD354" s="176"/>
      <c r="CE354" s="176"/>
      <c r="CF354" s="176"/>
      <c r="CG354" s="176"/>
      <c r="CH354" s="176"/>
      <c r="CI354" s="176"/>
      <c r="CJ354" s="176"/>
      <c r="CK354" s="176"/>
      <c r="CL354" s="176"/>
      <c r="CM354" s="176"/>
      <c r="CN354" s="176"/>
      <c r="CO354" s="176"/>
      <c r="CP354" s="176"/>
      <c r="CQ354" s="176"/>
      <c r="CR354" s="176"/>
      <c r="CS354" s="176"/>
      <c r="CT354" s="176"/>
      <c r="CU354" s="176"/>
      <c r="CV354" s="176"/>
      <c r="CW354" s="176"/>
      <c r="CX354" s="176"/>
      <c r="CY354" s="176"/>
      <c r="CZ354" s="176"/>
      <c r="DA354" s="176"/>
      <c r="DB354" s="176"/>
      <c r="DC354" s="176"/>
      <c r="DD354" s="176"/>
      <c r="DE354" s="176"/>
      <c r="DF354" s="176"/>
      <c r="DG354" s="176"/>
      <c r="DH354" s="176"/>
      <c r="DI354" s="176"/>
      <c r="DJ354" s="176"/>
      <c r="DK354" s="176"/>
      <c r="DL354" s="176"/>
      <c r="DM354" s="176"/>
      <c r="DN354" s="176"/>
      <c r="DO354" s="176"/>
      <c r="DP354" s="176"/>
      <c r="DQ354" s="176"/>
      <c r="DR354" s="176"/>
      <c r="DS354" s="176"/>
      <c r="DT354" s="176"/>
      <c r="DU354" s="176"/>
    </row>
    <row r="355" spans="1:125" s="72" customFormat="1" ht="19.5" customHeight="1" x14ac:dyDescent="0.25">
      <c r="A355" s="173" t="s">
        <v>545</v>
      </c>
      <c r="B355" s="464" t="s">
        <v>22</v>
      </c>
      <c r="C355" s="192" t="s">
        <v>41</v>
      </c>
      <c r="D355" s="192" t="s">
        <v>37</v>
      </c>
      <c r="E355" s="192" t="s">
        <v>20</v>
      </c>
      <c r="F355" s="192" t="s">
        <v>408</v>
      </c>
      <c r="G355" s="192">
        <v>6</v>
      </c>
      <c r="H355" s="192">
        <f>IF(E355="ΕΡΓΑΣΤΗΡΙΟ",G355/2,"")</f>
        <v>3</v>
      </c>
      <c r="I355" s="192" t="s">
        <v>255</v>
      </c>
      <c r="J355" s="193">
        <v>24</v>
      </c>
      <c r="K355" s="173" t="s">
        <v>14</v>
      </c>
      <c r="L355" s="173" t="s">
        <v>21</v>
      </c>
      <c r="M355" s="124"/>
      <c r="N355" s="176"/>
      <c r="O355" s="176"/>
      <c r="P355" s="176"/>
      <c r="Q355" s="176"/>
      <c r="R355" s="176"/>
      <c r="S355" s="176"/>
      <c r="T355" s="176"/>
      <c r="U355" s="176"/>
      <c r="V355" s="176"/>
      <c r="W355" s="176"/>
      <c r="X355" s="176"/>
      <c r="Y355" s="176"/>
      <c r="Z355" s="176"/>
      <c r="AA355" s="176"/>
      <c r="AB355" s="176"/>
      <c r="AC355" s="176"/>
      <c r="AD355" s="176"/>
      <c r="AE355" s="176"/>
      <c r="AF355" s="176"/>
      <c r="AG355" s="176"/>
      <c r="AH355" s="176"/>
      <c r="AI355" s="176"/>
      <c r="AJ355" s="176"/>
      <c r="AK355" s="176"/>
      <c r="AL355" s="176"/>
      <c r="AM355" s="176"/>
      <c r="AN355" s="176"/>
      <c r="AO355" s="176"/>
      <c r="AP355" s="176"/>
      <c r="AQ355" s="176"/>
      <c r="AR355" s="176"/>
      <c r="AS355" s="176"/>
      <c r="AT355" s="176"/>
      <c r="AU355" s="176"/>
      <c r="AV355" s="176"/>
      <c r="AW355" s="176"/>
      <c r="AX355" s="176"/>
      <c r="AY355" s="176"/>
      <c r="AZ355" s="176"/>
      <c r="BA355" s="176"/>
      <c r="BB355" s="176"/>
      <c r="BC355" s="176"/>
      <c r="BD355" s="176"/>
      <c r="BE355" s="176"/>
      <c r="BF355" s="176"/>
      <c r="BG355" s="176"/>
      <c r="BH355" s="176"/>
      <c r="BI355" s="176"/>
      <c r="BJ355" s="176"/>
      <c r="BK355" s="176"/>
      <c r="BL355" s="176"/>
      <c r="BM355" s="176"/>
      <c r="BN355" s="176"/>
      <c r="BO355" s="176"/>
      <c r="BP355" s="176"/>
      <c r="BQ355" s="176"/>
      <c r="BR355" s="176"/>
      <c r="BS355" s="176"/>
      <c r="BT355" s="176"/>
      <c r="BU355" s="176"/>
      <c r="BV355" s="176"/>
      <c r="BW355" s="176"/>
      <c r="BX355" s="176"/>
      <c r="BY355" s="176"/>
      <c r="BZ355" s="176"/>
      <c r="CA355" s="176"/>
      <c r="CB355" s="176"/>
      <c r="CC355" s="176"/>
      <c r="CD355" s="176"/>
      <c r="CE355" s="176"/>
      <c r="CF355" s="176"/>
      <c r="CG355" s="176"/>
      <c r="CH355" s="176"/>
      <c r="CI355" s="176"/>
      <c r="CJ355" s="176"/>
      <c r="CK355" s="176"/>
      <c r="CL355" s="176"/>
      <c r="CM355" s="176"/>
      <c r="CN355" s="176"/>
      <c r="CO355" s="176"/>
      <c r="CP355" s="176"/>
      <c r="CQ355" s="176"/>
      <c r="CR355" s="176"/>
      <c r="CS355" s="176"/>
      <c r="CT355" s="176"/>
      <c r="CU355" s="176"/>
      <c r="CV355" s="176"/>
      <c r="CW355" s="176"/>
      <c r="CX355" s="176"/>
      <c r="CY355" s="176"/>
      <c r="CZ355" s="176"/>
      <c r="DA355" s="176"/>
      <c r="DB355" s="176"/>
      <c r="DC355" s="176"/>
      <c r="DD355" s="176"/>
      <c r="DE355" s="176"/>
      <c r="DF355" s="176"/>
      <c r="DG355" s="176"/>
      <c r="DH355" s="176"/>
      <c r="DI355" s="176"/>
      <c r="DJ355" s="176"/>
      <c r="DK355" s="176"/>
      <c r="DL355" s="176"/>
      <c r="DM355" s="176"/>
      <c r="DN355" s="176"/>
      <c r="DO355" s="176"/>
      <c r="DP355" s="176"/>
      <c r="DQ355" s="176"/>
      <c r="DR355" s="176"/>
      <c r="DS355" s="176"/>
      <c r="DT355" s="176"/>
      <c r="DU355" s="176"/>
    </row>
    <row r="356" spans="1:125" s="72" customFormat="1" ht="19.5" customHeight="1" x14ac:dyDescent="0.25">
      <c r="A356" s="173" t="s">
        <v>545</v>
      </c>
      <c r="B356" s="464" t="s">
        <v>22</v>
      </c>
      <c r="C356" s="192" t="s">
        <v>41</v>
      </c>
      <c r="D356" s="192" t="s">
        <v>37</v>
      </c>
      <c r="E356" s="192" t="s">
        <v>20</v>
      </c>
      <c r="F356" s="192" t="s">
        <v>408</v>
      </c>
      <c r="G356" s="192">
        <v>2</v>
      </c>
      <c r="H356" s="192">
        <f t="shared" ref="H356:H419" si="30">IF(E356="ΕΡΓΑΣΤΗΡΙΟ",G356/2,"")</f>
        <v>1</v>
      </c>
      <c r="I356" s="192" t="s">
        <v>255</v>
      </c>
      <c r="J356" s="193">
        <v>24</v>
      </c>
      <c r="K356" s="173" t="s">
        <v>557</v>
      </c>
      <c r="L356" s="173" t="s">
        <v>21</v>
      </c>
      <c r="M356" s="124"/>
      <c r="N356" s="176"/>
      <c r="O356" s="176"/>
      <c r="P356" s="176"/>
      <c r="Q356" s="176"/>
      <c r="R356" s="176"/>
      <c r="S356" s="176"/>
      <c r="T356" s="176"/>
      <c r="U356" s="176"/>
      <c r="V356" s="176"/>
      <c r="W356" s="176"/>
      <c r="X356" s="176"/>
      <c r="Y356" s="176"/>
      <c r="Z356" s="176"/>
      <c r="AA356" s="176"/>
      <c r="AB356" s="176"/>
      <c r="AC356" s="176"/>
      <c r="AD356" s="176"/>
      <c r="AE356" s="176"/>
      <c r="AF356" s="176"/>
      <c r="AG356" s="176"/>
      <c r="AH356" s="176"/>
      <c r="AI356" s="176"/>
      <c r="AJ356" s="176"/>
      <c r="AK356" s="176"/>
      <c r="AL356" s="176"/>
      <c r="AM356" s="176"/>
      <c r="AN356" s="176"/>
      <c r="AO356" s="176"/>
      <c r="AP356" s="176"/>
      <c r="AQ356" s="176"/>
      <c r="AR356" s="176"/>
      <c r="AS356" s="176"/>
      <c r="AT356" s="176"/>
      <c r="AU356" s="176"/>
      <c r="AV356" s="176"/>
      <c r="AW356" s="176"/>
      <c r="AX356" s="176"/>
      <c r="AY356" s="176"/>
      <c r="AZ356" s="176"/>
      <c r="BA356" s="176"/>
      <c r="BB356" s="176"/>
      <c r="BC356" s="176"/>
      <c r="BD356" s="176"/>
      <c r="BE356" s="176"/>
      <c r="BF356" s="176"/>
      <c r="BG356" s="176"/>
      <c r="BH356" s="176"/>
      <c r="BI356" s="176"/>
      <c r="BJ356" s="176"/>
      <c r="BK356" s="176"/>
      <c r="BL356" s="176"/>
      <c r="BM356" s="176"/>
      <c r="BN356" s="176"/>
      <c r="BO356" s="176"/>
      <c r="BP356" s="176"/>
      <c r="BQ356" s="176"/>
      <c r="BR356" s="176"/>
      <c r="BS356" s="176"/>
      <c r="BT356" s="176"/>
      <c r="BU356" s="176"/>
      <c r="BV356" s="176"/>
      <c r="BW356" s="176"/>
      <c r="BX356" s="176"/>
      <c r="BY356" s="176"/>
      <c r="BZ356" s="176"/>
      <c r="CA356" s="176"/>
      <c r="CB356" s="176"/>
      <c r="CC356" s="176"/>
      <c r="CD356" s="176"/>
      <c r="CE356" s="176"/>
      <c r="CF356" s="176"/>
      <c r="CG356" s="176"/>
      <c r="CH356" s="176"/>
      <c r="CI356" s="176"/>
      <c r="CJ356" s="176"/>
      <c r="CK356" s="176"/>
      <c r="CL356" s="176"/>
      <c r="CM356" s="176"/>
      <c r="CN356" s="176"/>
      <c r="CO356" s="176"/>
      <c r="CP356" s="176"/>
      <c r="CQ356" s="176"/>
      <c r="CR356" s="176"/>
      <c r="CS356" s="176"/>
      <c r="CT356" s="176"/>
      <c r="CU356" s="176"/>
      <c r="CV356" s="176"/>
      <c r="CW356" s="176"/>
      <c r="CX356" s="176"/>
      <c r="CY356" s="176"/>
      <c r="CZ356" s="176"/>
      <c r="DA356" s="176"/>
      <c r="DB356" s="176"/>
      <c r="DC356" s="176"/>
      <c r="DD356" s="176"/>
      <c r="DE356" s="176"/>
      <c r="DF356" s="176"/>
      <c r="DG356" s="176"/>
      <c r="DH356" s="176"/>
      <c r="DI356" s="176"/>
      <c r="DJ356" s="176"/>
      <c r="DK356" s="176"/>
      <c r="DL356" s="176"/>
      <c r="DM356" s="176"/>
      <c r="DN356" s="176"/>
      <c r="DO356" s="176"/>
      <c r="DP356" s="176"/>
      <c r="DQ356" s="176"/>
      <c r="DR356" s="176"/>
      <c r="DS356" s="176"/>
      <c r="DT356" s="176"/>
      <c r="DU356" s="176"/>
    </row>
    <row r="357" spans="1:125" s="72" customFormat="1" ht="15.75" hidden="1" customHeight="1" x14ac:dyDescent="0.25">
      <c r="A357" s="173" t="s">
        <v>545</v>
      </c>
      <c r="B357" s="464" t="s">
        <v>22</v>
      </c>
      <c r="C357" s="192" t="s">
        <v>41</v>
      </c>
      <c r="D357" s="192" t="s">
        <v>37</v>
      </c>
      <c r="E357" s="192" t="s">
        <v>19</v>
      </c>
      <c r="F357" s="192" t="s">
        <v>499</v>
      </c>
      <c r="G357" s="192">
        <v>3</v>
      </c>
      <c r="H357" s="192" t="str">
        <f t="shared" si="30"/>
        <v/>
      </c>
      <c r="I357" s="192" t="s">
        <v>35</v>
      </c>
      <c r="J357" s="193"/>
      <c r="K357" s="173" t="s">
        <v>8</v>
      </c>
      <c r="L357" s="173" t="s">
        <v>21</v>
      </c>
      <c r="M357" s="124"/>
      <c r="N357" s="176"/>
      <c r="O357" s="176"/>
      <c r="P357" s="176"/>
      <c r="Q357" s="176"/>
      <c r="R357" s="176"/>
      <c r="S357" s="176"/>
      <c r="T357" s="176"/>
      <c r="U357" s="176"/>
      <c r="V357" s="176"/>
      <c r="W357" s="176"/>
      <c r="X357" s="176"/>
      <c r="Y357" s="176"/>
      <c r="Z357" s="176"/>
      <c r="AA357" s="176"/>
      <c r="AB357" s="176"/>
      <c r="AC357" s="176"/>
      <c r="AD357" s="176"/>
      <c r="AE357" s="176"/>
      <c r="AF357" s="176"/>
      <c r="AG357" s="176"/>
      <c r="AH357" s="176"/>
      <c r="AI357" s="176"/>
      <c r="AJ357" s="176"/>
      <c r="AK357" s="176"/>
      <c r="AL357" s="176"/>
      <c r="AM357" s="176"/>
      <c r="AN357" s="176"/>
      <c r="AO357" s="176"/>
      <c r="AP357" s="176"/>
      <c r="AQ357" s="176"/>
      <c r="AR357" s="176"/>
      <c r="AS357" s="176"/>
      <c r="AT357" s="176"/>
      <c r="AU357" s="176"/>
      <c r="AV357" s="176"/>
      <c r="AW357" s="176"/>
      <c r="AX357" s="176"/>
      <c r="AY357" s="176"/>
      <c r="AZ357" s="176"/>
      <c r="BA357" s="176"/>
      <c r="BB357" s="176"/>
      <c r="BC357" s="176"/>
      <c r="BD357" s="176"/>
      <c r="BE357" s="176"/>
      <c r="BF357" s="176"/>
      <c r="BG357" s="176"/>
      <c r="BH357" s="176"/>
      <c r="BI357" s="176"/>
      <c r="BJ357" s="176"/>
      <c r="BK357" s="176"/>
      <c r="BL357" s="176"/>
      <c r="BM357" s="176"/>
      <c r="BN357" s="176"/>
      <c r="BO357" s="176"/>
      <c r="BP357" s="176"/>
      <c r="BQ357" s="176"/>
      <c r="BR357" s="176"/>
      <c r="BS357" s="176"/>
      <c r="BT357" s="176"/>
      <c r="BU357" s="176"/>
      <c r="BV357" s="176"/>
      <c r="BW357" s="176"/>
      <c r="BX357" s="176"/>
      <c r="BY357" s="176"/>
      <c r="BZ357" s="176"/>
      <c r="CA357" s="176"/>
      <c r="CB357" s="176"/>
      <c r="CC357" s="176"/>
      <c r="CD357" s="176"/>
      <c r="CE357" s="176"/>
      <c r="CF357" s="176"/>
      <c r="CG357" s="176"/>
      <c r="CH357" s="176"/>
      <c r="CI357" s="176"/>
      <c r="CJ357" s="176"/>
      <c r="CK357" s="176"/>
      <c r="CL357" s="176"/>
      <c r="CM357" s="176"/>
      <c r="CN357" s="176"/>
      <c r="CO357" s="176"/>
      <c r="CP357" s="176"/>
      <c r="CQ357" s="176"/>
      <c r="CR357" s="176"/>
      <c r="CS357" s="176"/>
      <c r="CT357" s="176"/>
      <c r="CU357" s="176"/>
      <c r="CV357" s="176"/>
      <c r="CW357" s="176"/>
      <c r="CX357" s="176"/>
      <c r="CY357" s="176"/>
      <c r="CZ357" s="176"/>
      <c r="DA357" s="176"/>
      <c r="DB357" s="176"/>
      <c r="DC357" s="176"/>
      <c r="DD357" s="176"/>
      <c r="DE357" s="176"/>
      <c r="DF357" s="176"/>
      <c r="DG357" s="176"/>
      <c r="DH357" s="176"/>
      <c r="DI357" s="176"/>
      <c r="DJ357" s="176"/>
      <c r="DK357" s="176"/>
      <c r="DL357" s="176"/>
      <c r="DM357" s="176"/>
      <c r="DN357" s="176"/>
      <c r="DO357" s="176"/>
      <c r="DP357" s="176"/>
      <c r="DQ357" s="176"/>
      <c r="DR357" s="176"/>
      <c r="DS357" s="176"/>
      <c r="DT357" s="176"/>
      <c r="DU357" s="176"/>
    </row>
    <row r="358" spans="1:125" s="72" customFormat="1" ht="19.5" customHeight="1" x14ac:dyDescent="0.25">
      <c r="A358" s="173" t="s">
        <v>545</v>
      </c>
      <c r="B358" s="464" t="s">
        <v>22</v>
      </c>
      <c r="C358" s="192" t="s">
        <v>41</v>
      </c>
      <c r="D358" s="192" t="s">
        <v>37</v>
      </c>
      <c r="E358" s="192" t="s">
        <v>20</v>
      </c>
      <c r="F358" s="192" t="s">
        <v>500</v>
      </c>
      <c r="G358" s="192">
        <v>8</v>
      </c>
      <c r="H358" s="192">
        <f t="shared" si="30"/>
        <v>4</v>
      </c>
      <c r="I358" s="192" t="s">
        <v>568</v>
      </c>
      <c r="J358" s="193">
        <v>30</v>
      </c>
      <c r="K358" s="173" t="s">
        <v>8</v>
      </c>
      <c r="L358" s="173" t="s">
        <v>21</v>
      </c>
      <c r="M358" s="124"/>
      <c r="N358" s="176"/>
      <c r="O358" s="176"/>
      <c r="P358" s="176"/>
      <c r="Q358" s="176"/>
      <c r="R358" s="176"/>
      <c r="S358" s="176"/>
      <c r="T358" s="176"/>
      <c r="U358" s="176"/>
      <c r="V358" s="176"/>
      <c r="W358" s="176"/>
      <c r="X358" s="176"/>
      <c r="Y358" s="176"/>
      <c r="Z358" s="176"/>
      <c r="AA358" s="176"/>
      <c r="AB358" s="176"/>
      <c r="AC358" s="176"/>
      <c r="AD358" s="176"/>
      <c r="AE358" s="176"/>
      <c r="AF358" s="176"/>
      <c r="AG358" s="176"/>
      <c r="AH358" s="176"/>
      <c r="AI358" s="176"/>
      <c r="AJ358" s="176"/>
      <c r="AK358" s="176"/>
      <c r="AL358" s="176"/>
      <c r="AM358" s="176"/>
      <c r="AN358" s="176"/>
      <c r="AO358" s="176"/>
      <c r="AP358" s="176"/>
      <c r="AQ358" s="176"/>
      <c r="AR358" s="176"/>
      <c r="AS358" s="176"/>
      <c r="AT358" s="176"/>
      <c r="AU358" s="176"/>
      <c r="AV358" s="176"/>
      <c r="AW358" s="176"/>
      <c r="AX358" s="176"/>
      <c r="AY358" s="176"/>
      <c r="AZ358" s="176"/>
      <c r="BA358" s="176"/>
      <c r="BB358" s="176"/>
      <c r="BC358" s="176"/>
      <c r="BD358" s="176"/>
      <c r="BE358" s="176"/>
      <c r="BF358" s="176"/>
      <c r="BG358" s="176"/>
      <c r="BH358" s="176"/>
      <c r="BI358" s="176"/>
      <c r="BJ358" s="176"/>
      <c r="BK358" s="176"/>
      <c r="BL358" s="176"/>
      <c r="BM358" s="176"/>
      <c r="BN358" s="176"/>
      <c r="BO358" s="176"/>
      <c r="BP358" s="176"/>
      <c r="BQ358" s="176"/>
      <c r="BR358" s="176"/>
      <c r="BS358" s="176"/>
      <c r="BT358" s="176"/>
      <c r="BU358" s="176"/>
      <c r="BV358" s="176"/>
      <c r="BW358" s="176"/>
      <c r="BX358" s="176"/>
      <c r="BY358" s="176"/>
      <c r="BZ358" s="176"/>
      <c r="CA358" s="176"/>
      <c r="CB358" s="176"/>
      <c r="CC358" s="176"/>
      <c r="CD358" s="176"/>
      <c r="CE358" s="176"/>
      <c r="CF358" s="176"/>
      <c r="CG358" s="176"/>
      <c r="CH358" s="176"/>
      <c r="CI358" s="176"/>
      <c r="CJ358" s="176"/>
      <c r="CK358" s="176"/>
      <c r="CL358" s="176"/>
      <c r="CM358" s="176"/>
      <c r="CN358" s="176"/>
      <c r="CO358" s="176"/>
      <c r="CP358" s="176"/>
      <c r="CQ358" s="176"/>
      <c r="CR358" s="176"/>
      <c r="CS358" s="176"/>
      <c r="CT358" s="176"/>
      <c r="CU358" s="176"/>
      <c r="CV358" s="176"/>
      <c r="CW358" s="176"/>
      <c r="CX358" s="176"/>
      <c r="CY358" s="176"/>
      <c r="CZ358" s="176"/>
      <c r="DA358" s="176"/>
      <c r="DB358" s="176"/>
      <c r="DC358" s="176"/>
      <c r="DD358" s="176"/>
      <c r="DE358" s="176"/>
      <c r="DF358" s="176"/>
      <c r="DG358" s="176"/>
      <c r="DH358" s="176"/>
      <c r="DI358" s="176"/>
      <c r="DJ358" s="176"/>
      <c r="DK358" s="176"/>
      <c r="DL358" s="176"/>
      <c r="DM358" s="176"/>
      <c r="DN358" s="176"/>
      <c r="DO358" s="176"/>
      <c r="DP358" s="176"/>
      <c r="DQ358" s="176"/>
      <c r="DR358" s="176"/>
      <c r="DS358" s="176"/>
      <c r="DT358" s="176"/>
      <c r="DU358" s="176"/>
    </row>
    <row r="359" spans="1:125" s="72" customFormat="1" ht="15.75" hidden="1" customHeight="1" x14ac:dyDescent="0.25">
      <c r="A359" s="173" t="s">
        <v>545</v>
      </c>
      <c r="B359" s="465" t="s">
        <v>22</v>
      </c>
      <c r="C359" s="197" t="s">
        <v>501</v>
      </c>
      <c r="D359" s="197" t="s">
        <v>38</v>
      </c>
      <c r="E359" s="197" t="s">
        <v>19</v>
      </c>
      <c r="F359" s="197" t="s">
        <v>502</v>
      </c>
      <c r="G359" s="197">
        <v>3</v>
      </c>
      <c r="H359" s="197" t="str">
        <f>IF(E359="ΕΡΓΑΣΤΗΡΙΟ",G359/2,"")</f>
        <v/>
      </c>
      <c r="I359" s="197" t="s">
        <v>254</v>
      </c>
      <c r="J359" s="198"/>
      <c r="K359" s="173" t="s">
        <v>33</v>
      </c>
      <c r="L359" s="173" t="s">
        <v>21</v>
      </c>
      <c r="M359" s="124"/>
      <c r="N359" s="176"/>
      <c r="O359" s="176"/>
      <c r="P359" s="176"/>
      <c r="Q359" s="176"/>
      <c r="R359" s="176"/>
      <c r="S359" s="176"/>
      <c r="T359" s="176"/>
      <c r="U359" s="176"/>
      <c r="V359" s="176"/>
      <c r="W359" s="176"/>
      <c r="X359" s="176"/>
      <c r="Y359" s="176"/>
      <c r="Z359" s="176"/>
      <c r="AA359" s="176"/>
      <c r="AB359" s="176"/>
      <c r="AC359" s="176"/>
      <c r="AD359" s="176"/>
      <c r="AE359" s="176"/>
      <c r="AF359" s="176"/>
      <c r="AG359" s="176"/>
      <c r="AH359" s="176"/>
      <c r="AI359" s="176"/>
      <c r="AJ359" s="176"/>
      <c r="AK359" s="176"/>
      <c r="AL359" s="176"/>
      <c r="AM359" s="176"/>
      <c r="AN359" s="176"/>
      <c r="AO359" s="176"/>
      <c r="AP359" s="176"/>
      <c r="AQ359" s="176"/>
      <c r="AR359" s="176"/>
      <c r="AS359" s="176"/>
      <c r="AT359" s="176"/>
      <c r="AU359" s="176"/>
      <c r="AV359" s="176"/>
      <c r="AW359" s="176"/>
      <c r="AX359" s="176"/>
      <c r="AY359" s="176"/>
      <c r="AZ359" s="176"/>
      <c r="BA359" s="176"/>
      <c r="BB359" s="176"/>
      <c r="BC359" s="176"/>
      <c r="BD359" s="176"/>
      <c r="BE359" s="176"/>
      <c r="BF359" s="176"/>
      <c r="BG359" s="176"/>
      <c r="BH359" s="176"/>
      <c r="BI359" s="176"/>
      <c r="BJ359" s="176"/>
      <c r="BK359" s="176"/>
      <c r="BL359" s="176"/>
      <c r="BM359" s="176"/>
      <c r="BN359" s="176"/>
      <c r="BO359" s="176"/>
      <c r="BP359" s="176"/>
      <c r="BQ359" s="176"/>
      <c r="BR359" s="176"/>
      <c r="BS359" s="176"/>
      <c r="BT359" s="176"/>
      <c r="BU359" s="176"/>
      <c r="BV359" s="176"/>
      <c r="BW359" s="176"/>
      <c r="BX359" s="176"/>
      <c r="BY359" s="176"/>
      <c r="BZ359" s="176"/>
      <c r="CA359" s="176"/>
      <c r="CB359" s="176"/>
      <c r="CC359" s="176"/>
      <c r="CD359" s="176"/>
      <c r="CE359" s="176"/>
      <c r="CF359" s="176"/>
      <c r="CG359" s="176"/>
      <c r="CH359" s="176"/>
      <c r="CI359" s="176"/>
      <c r="CJ359" s="176"/>
      <c r="CK359" s="176"/>
      <c r="CL359" s="176"/>
      <c r="CM359" s="176"/>
      <c r="CN359" s="176"/>
      <c r="CO359" s="176"/>
      <c r="CP359" s="176"/>
      <c r="CQ359" s="176"/>
      <c r="CR359" s="176"/>
      <c r="CS359" s="176"/>
      <c r="CT359" s="176"/>
      <c r="CU359" s="176"/>
      <c r="CV359" s="176"/>
      <c r="CW359" s="176"/>
      <c r="CX359" s="176"/>
      <c r="CY359" s="176"/>
      <c r="CZ359" s="176"/>
      <c r="DA359" s="176"/>
      <c r="DB359" s="176"/>
      <c r="DC359" s="176"/>
      <c r="DD359" s="176"/>
      <c r="DE359" s="176"/>
      <c r="DF359" s="176"/>
      <c r="DG359" s="176"/>
      <c r="DH359" s="176"/>
      <c r="DI359" s="176"/>
      <c r="DJ359" s="176"/>
      <c r="DK359" s="176"/>
      <c r="DL359" s="176"/>
      <c r="DM359" s="176"/>
      <c r="DN359" s="176"/>
      <c r="DO359" s="176"/>
      <c r="DP359" s="176"/>
      <c r="DQ359" s="176"/>
      <c r="DR359" s="176"/>
      <c r="DS359" s="176"/>
      <c r="DT359" s="176"/>
      <c r="DU359" s="176"/>
    </row>
    <row r="360" spans="1:125" s="72" customFormat="1" ht="19.5" customHeight="1" x14ac:dyDescent="0.25">
      <c r="A360" s="173" t="s">
        <v>545</v>
      </c>
      <c r="B360" s="465" t="s">
        <v>22</v>
      </c>
      <c r="C360" s="197" t="s">
        <v>501</v>
      </c>
      <c r="D360" s="197" t="s">
        <v>38</v>
      </c>
      <c r="E360" s="197" t="s">
        <v>20</v>
      </c>
      <c r="F360" s="197" t="s">
        <v>503</v>
      </c>
      <c r="G360" s="197">
        <v>2</v>
      </c>
      <c r="H360" s="197">
        <f>IF(E360="ΕΡΓΑΣΤΗΡΙΟ",G360/2,"")</f>
        <v>1</v>
      </c>
      <c r="I360" s="197" t="s">
        <v>568</v>
      </c>
      <c r="J360" s="198">
        <v>30</v>
      </c>
      <c r="K360" s="173" t="s">
        <v>33</v>
      </c>
      <c r="L360" s="173" t="s">
        <v>21</v>
      </c>
      <c r="M360"/>
      <c r="N360"/>
      <c r="O360"/>
      <c r="P360"/>
      <c r="Q360"/>
      <c r="R360"/>
      <c r="S360"/>
      <c r="T360"/>
      <c r="U360"/>
      <c r="V360"/>
      <c r="W360"/>
      <c r="X360"/>
      <c r="Y360"/>
      <c r="Z360"/>
      <c r="AA360"/>
      <c r="AB360"/>
      <c r="AC360"/>
      <c r="AD360"/>
      <c r="AE360"/>
      <c r="AF360"/>
      <c r="AG360"/>
      <c r="AH360"/>
      <c r="AI360"/>
      <c r="AJ360"/>
      <c r="AK360"/>
      <c r="AL360"/>
      <c r="AM360"/>
      <c r="AN360"/>
      <c r="AO360"/>
      <c r="AP360"/>
      <c r="AQ360"/>
      <c r="AR360"/>
      <c r="AS360"/>
      <c r="AT360"/>
      <c r="AU360"/>
      <c r="AV360"/>
      <c r="AW360"/>
      <c r="AX360"/>
      <c r="AY360"/>
      <c r="AZ360"/>
      <c r="BA360"/>
      <c r="BB360"/>
      <c r="BC360"/>
      <c r="BD360"/>
      <c r="BE360"/>
      <c r="BF360"/>
      <c r="BG360"/>
      <c r="BH360"/>
      <c r="BI360"/>
      <c r="BJ360"/>
      <c r="BK360"/>
      <c r="BL360"/>
      <c r="BM360"/>
      <c r="BN360"/>
      <c r="BO360"/>
      <c r="BP360"/>
      <c r="BQ360"/>
      <c r="BR360"/>
      <c r="BS360"/>
      <c r="BT360"/>
      <c r="BU360"/>
      <c r="BV360"/>
      <c r="BW360"/>
      <c r="BX360"/>
      <c r="BY360"/>
      <c r="BZ360"/>
      <c r="CA360"/>
      <c r="CB360"/>
      <c r="CC360"/>
      <c r="CD360"/>
      <c r="CE360"/>
      <c r="CF360"/>
      <c r="CG360"/>
      <c r="CH360"/>
      <c r="CI360"/>
      <c r="CJ360"/>
      <c r="CK360"/>
      <c r="CL360"/>
      <c r="CM360"/>
      <c r="CN360"/>
      <c r="CO360"/>
      <c r="CP360"/>
      <c r="CQ360"/>
      <c r="CR360"/>
      <c r="CS360"/>
      <c r="CT360"/>
      <c r="CU360"/>
      <c r="CV360"/>
      <c r="CW360"/>
      <c r="CX360"/>
      <c r="CY360"/>
      <c r="CZ360"/>
      <c r="DA360"/>
      <c r="DB360"/>
      <c r="DC360"/>
      <c r="DD360"/>
      <c r="DE360"/>
      <c r="DF360"/>
      <c r="DG360"/>
      <c r="DH360"/>
      <c r="DI360"/>
      <c r="DJ360"/>
      <c r="DK360"/>
      <c r="DL360"/>
      <c r="DM360"/>
      <c r="DN360"/>
      <c r="DO360"/>
      <c r="DP360"/>
      <c r="DQ360"/>
      <c r="DR360"/>
      <c r="DS360"/>
      <c r="DT360"/>
      <c r="DU360"/>
    </row>
    <row r="361" spans="1:125" s="78" customFormat="1" ht="15.75" hidden="1" customHeight="1" x14ac:dyDescent="0.25">
      <c r="A361" s="173" t="s">
        <v>545</v>
      </c>
      <c r="B361" s="465" t="s">
        <v>22</v>
      </c>
      <c r="C361" s="197" t="s">
        <v>42</v>
      </c>
      <c r="D361" s="197" t="s">
        <v>38</v>
      </c>
      <c r="E361" s="197" t="s">
        <v>19</v>
      </c>
      <c r="F361" s="197" t="s">
        <v>61</v>
      </c>
      <c r="G361" s="197">
        <v>3</v>
      </c>
      <c r="H361" s="197" t="str">
        <f t="shared" si="30"/>
        <v/>
      </c>
      <c r="I361" s="197" t="s">
        <v>254</v>
      </c>
      <c r="J361" s="198"/>
      <c r="K361" s="466" t="s">
        <v>10</v>
      </c>
      <c r="L361" s="466" t="s">
        <v>21</v>
      </c>
      <c r="M361"/>
      <c r="N361"/>
      <c r="O361"/>
      <c r="P361"/>
      <c r="Q361"/>
      <c r="R361"/>
      <c r="S361"/>
      <c r="T361"/>
      <c r="U361"/>
      <c r="V361"/>
      <c r="W361"/>
      <c r="X361"/>
      <c r="Y361"/>
      <c r="Z361"/>
      <c r="AA361"/>
      <c r="AB361"/>
      <c r="AC361"/>
      <c r="AD361"/>
      <c r="AE361"/>
      <c r="AF361"/>
      <c r="AG361"/>
      <c r="AH361"/>
      <c r="AI361"/>
      <c r="AJ361"/>
      <c r="AK361"/>
      <c r="AL361"/>
      <c r="AM361"/>
      <c r="AN361"/>
      <c r="AO361"/>
      <c r="AP361"/>
      <c r="AQ361"/>
      <c r="AR361"/>
      <c r="AS361"/>
      <c r="AT361"/>
      <c r="AU361"/>
      <c r="AV361"/>
      <c r="AW361"/>
      <c r="AX361"/>
      <c r="AY361"/>
      <c r="AZ361"/>
      <c r="BA361"/>
      <c r="BB361"/>
      <c r="BC361"/>
      <c r="BD361"/>
      <c r="BE361"/>
      <c r="BF361"/>
      <c r="BG361"/>
      <c r="BH361"/>
      <c r="BI361"/>
      <c r="BJ361"/>
      <c r="BK361"/>
      <c r="BL361"/>
      <c r="BM361"/>
      <c r="BN361"/>
      <c r="BO361"/>
      <c r="BP361"/>
      <c r="BQ361"/>
      <c r="BR361"/>
      <c r="BS361"/>
      <c r="BT361"/>
      <c r="BU361"/>
      <c r="BV361"/>
      <c r="BW361"/>
      <c r="BX361"/>
      <c r="BY361"/>
      <c r="BZ361"/>
      <c r="CA361"/>
      <c r="CB361"/>
      <c r="CC361"/>
      <c r="CD361"/>
      <c r="CE361"/>
      <c r="CF361"/>
      <c r="CG361"/>
      <c r="CH361"/>
      <c r="CI361"/>
      <c r="CJ361"/>
      <c r="CK361"/>
      <c r="CL361"/>
      <c r="CM361"/>
      <c r="CN361"/>
      <c r="CO361"/>
      <c r="CP361"/>
      <c r="CQ361"/>
      <c r="CR361"/>
      <c r="CS361"/>
      <c r="CT361"/>
      <c r="CU361"/>
      <c r="CV361"/>
      <c r="CW361"/>
      <c r="CX361"/>
      <c r="CY361"/>
      <c r="CZ361"/>
      <c r="DA361"/>
      <c r="DB361"/>
      <c r="DC361"/>
      <c r="DD361"/>
      <c r="DE361"/>
      <c r="DF361"/>
      <c r="DG361"/>
      <c r="DH361"/>
      <c r="DI361"/>
      <c r="DJ361"/>
      <c r="DK361"/>
      <c r="DL361"/>
      <c r="DM361"/>
      <c r="DN361"/>
      <c r="DO361"/>
      <c r="DP361"/>
      <c r="DQ361"/>
      <c r="DR361"/>
      <c r="DS361"/>
      <c r="DT361"/>
      <c r="DU361"/>
    </row>
    <row r="362" spans="1:125" ht="19.5" customHeight="1" x14ac:dyDescent="0.25">
      <c r="A362" s="173" t="s">
        <v>545</v>
      </c>
      <c r="B362" s="465" t="s">
        <v>22</v>
      </c>
      <c r="C362" s="197" t="s">
        <v>42</v>
      </c>
      <c r="D362" s="197" t="s">
        <v>38</v>
      </c>
      <c r="E362" s="197" t="s">
        <v>20</v>
      </c>
      <c r="F362" s="197" t="s">
        <v>60</v>
      </c>
      <c r="G362" s="197">
        <v>4</v>
      </c>
      <c r="H362" s="197">
        <f t="shared" si="30"/>
        <v>2</v>
      </c>
      <c r="I362" s="197" t="s">
        <v>576</v>
      </c>
      <c r="J362" s="198">
        <v>28</v>
      </c>
      <c r="K362" s="178" t="s">
        <v>463</v>
      </c>
      <c r="L362" s="178" t="s">
        <v>134</v>
      </c>
    </row>
    <row r="363" spans="1:125" ht="15.75" hidden="1" customHeight="1" x14ac:dyDescent="0.3">
      <c r="A363" s="173" t="s">
        <v>545</v>
      </c>
      <c r="B363" s="465" t="s">
        <v>22</v>
      </c>
      <c r="C363" s="197" t="s">
        <v>42</v>
      </c>
      <c r="D363" s="197" t="s">
        <v>38</v>
      </c>
      <c r="E363" s="465" t="s">
        <v>19</v>
      </c>
      <c r="F363" s="465" t="s">
        <v>414</v>
      </c>
      <c r="G363" s="465">
        <v>3</v>
      </c>
      <c r="H363" s="197" t="str">
        <f t="shared" si="30"/>
        <v/>
      </c>
      <c r="I363" s="197" t="s">
        <v>34</v>
      </c>
      <c r="J363" s="198"/>
      <c r="K363" s="466" t="s">
        <v>0</v>
      </c>
      <c r="L363" s="466" t="s">
        <v>21</v>
      </c>
      <c r="M363" s="168" t="s">
        <v>533</v>
      </c>
    </row>
    <row r="364" spans="1:125" ht="19.5" customHeight="1" x14ac:dyDescent="0.3">
      <c r="A364" s="173" t="s">
        <v>545</v>
      </c>
      <c r="B364" s="465" t="s">
        <v>22</v>
      </c>
      <c r="C364" s="197" t="s">
        <v>42</v>
      </c>
      <c r="D364" s="197" t="s">
        <v>38</v>
      </c>
      <c r="E364" s="465" t="s">
        <v>20</v>
      </c>
      <c r="F364" s="465" t="s">
        <v>416</v>
      </c>
      <c r="G364" s="465">
        <v>4</v>
      </c>
      <c r="H364" s="197">
        <f t="shared" si="30"/>
        <v>2</v>
      </c>
      <c r="I364" s="197" t="s">
        <v>569</v>
      </c>
      <c r="J364" s="198">
        <v>30</v>
      </c>
      <c r="K364" s="466" t="s">
        <v>0</v>
      </c>
      <c r="L364" s="466" t="s">
        <v>21</v>
      </c>
      <c r="M364" s="168" t="s">
        <v>90</v>
      </c>
    </row>
    <row r="365" spans="1:125" ht="15.75" hidden="1" customHeight="1" x14ac:dyDescent="0.3">
      <c r="A365" s="173" t="s">
        <v>545</v>
      </c>
      <c r="B365" s="465" t="s">
        <v>22</v>
      </c>
      <c r="C365" s="197" t="s">
        <v>42</v>
      </c>
      <c r="D365" s="197" t="s">
        <v>38</v>
      </c>
      <c r="E365" s="197" t="s">
        <v>19</v>
      </c>
      <c r="F365" s="197" t="s">
        <v>506</v>
      </c>
      <c r="G365" s="197">
        <v>3</v>
      </c>
      <c r="H365" s="197" t="str">
        <f t="shared" si="30"/>
        <v/>
      </c>
      <c r="I365" s="197" t="s">
        <v>569</v>
      </c>
      <c r="J365" s="198"/>
      <c r="K365" s="173" t="s">
        <v>16</v>
      </c>
      <c r="L365" s="173" t="s">
        <v>21</v>
      </c>
      <c r="M365" s="168" t="s">
        <v>90</v>
      </c>
    </row>
    <row r="366" spans="1:125" s="78" customFormat="1" ht="19.5" customHeight="1" x14ac:dyDescent="0.25">
      <c r="A366" s="173" t="s">
        <v>545</v>
      </c>
      <c r="B366" s="465" t="s">
        <v>22</v>
      </c>
      <c r="C366" s="197" t="s">
        <v>42</v>
      </c>
      <c r="D366" s="197" t="s">
        <v>38</v>
      </c>
      <c r="E366" s="465" t="s">
        <v>20</v>
      </c>
      <c r="F366" s="197" t="s">
        <v>506</v>
      </c>
      <c r="G366" s="197">
        <v>2</v>
      </c>
      <c r="H366" s="197">
        <f t="shared" si="30"/>
        <v>1</v>
      </c>
      <c r="I366" s="197" t="s">
        <v>569</v>
      </c>
      <c r="J366" s="198">
        <v>30</v>
      </c>
      <c r="K366" s="173" t="s">
        <v>16</v>
      </c>
      <c r="L366" s="173" t="s">
        <v>21</v>
      </c>
      <c r="M366" s="166"/>
      <c r="N366" s="75"/>
      <c r="O366" s="75"/>
      <c r="P366" s="75"/>
      <c r="Q366" s="75"/>
      <c r="R366" s="75"/>
      <c r="S366" s="75"/>
      <c r="T366" s="75"/>
      <c r="U366" s="75"/>
      <c r="V366" s="75"/>
      <c r="W366" s="75"/>
      <c r="X366" s="75"/>
      <c r="Y366" s="75"/>
      <c r="Z366" s="75"/>
      <c r="AA366" s="75"/>
      <c r="AB366" s="75"/>
      <c r="AC366" s="75"/>
      <c r="AD366" s="75"/>
      <c r="AE366" s="75"/>
      <c r="AF366" s="75"/>
      <c r="AG366" s="75"/>
      <c r="AH366" s="75"/>
      <c r="AI366" s="75"/>
      <c r="AJ366" s="75"/>
      <c r="AK366" s="75"/>
      <c r="AL366" s="75"/>
      <c r="AM366" s="75"/>
      <c r="AN366" s="75"/>
      <c r="AO366" s="75"/>
      <c r="AP366" s="75"/>
      <c r="AQ366" s="75"/>
      <c r="AR366" s="75"/>
      <c r="AS366" s="75"/>
      <c r="AT366" s="75"/>
      <c r="AU366" s="75"/>
      <c r="AV366" s="75"/>
      <c r="AW366" s="75"/>
      <c r="AX366" s="75"/>
      <c r="AY366" s="75"/>
      <c r="AZ366" s="75"/>
      <c r="BA366" s="75"/>
      <c r="BB366" s="75"/>
      <c r="BC366" s="75"/>
      <c r="BD366" s="75"/>
      <c r="BE366" s="75"/>
      <c r="BF366" s="75"/>
      <c r="BG366" s="75"/>
      <c r="BH366" s="75"/>
      <c r="BI366" s="75"/>
      <c r="BJ366" s="75"/>
      <c r="BK366" s="75"/>
      <c r="BL366" s="75"/>
      <c r="BM366" s="75"/>
      <c r="BN366" s="75"/>
      <c r="BO366" s="75"/>
      <c r="BP366" s="75"/>
      <c r="BQ366" s="75"/>
      <c r="BR366" s="75"/>
      <c r="BS366" s="75"/>
      <c r="BT366" s="75"/>
      <c r="BU366" s="75"/>
      <c r="BV366" s="75"/>
      <c r="BW366" s="75"/>
      <c r="BX366" s="75"/>
      <c r="BY366" s="75"/>
      <c r="BZ366" s="75"/>
      <c r="CA366" s="75"/>
      <c r="CB366" s="75"/>
      <c r="CC366" s="75"/>
      <c r="CD366" s="75"/>
      <c r="CE366" s="75"/>
      <c r="CF366" s="75"/>
      <c r="CG366" s="75"/>
      <c r="CH366" s="75"/>
      <c r="CI366" s="75"/>
      <c r="CJ366" s="75"/>
      <c r="CK366" s="75"/>
      <c r="CL366" s="75"/>
      <c r="CM366" s="75"/>
      <c r="CN366" s="75"/>
      <c r="CO366" s="75"/>
      <c r="CP366" s="75"/>
      <c r="CQ366" s="75"/>
      <c r="CR366" s="75"/>
      <c r="CS366" s="75"/>
      <c r="CT366" s="75"/>
      <c r="CU366" s="75"/>
      <c r="CV366" s="75"/>
      <c r="CW366" s="75"/>
      <c r="CX366" s="75"/>
      <c r="CY366" s="75"/>
      <c r="CZ366" s="75"/>
      <c r="DA366" s="75"/>
      <c r="DB366" s="75"/>
      <c r="DC366" s="75"/>
      <c r="DD366" s="75"/>
      <c r="DE366" s="75"/>
      <c r="DF366" s="75"/>
      <c r="DG366" s="75"/>
      <c r="DH366" s="75"/>
      <c r="DI366" s="75"/>
      <c r="DJ366" s="75"/>
      <c r="DK366" s="75"/>
      <c r="DL366" s="75"/>
      <c r="DM366" s="75"/>
      <c r="DN366" s="75"/>
      <c r="DO366" s="75"/>
      <c r="DP366" s="75"/>
      <c r="DQ366" s="75"/>
      <c r="DR366" s="75"/>
      <c r="DS366" s="75"/>
      <c r="DT366" s="75"/>
      <c r="DU366" s="75"/>
    </row>
    <row r="367" spans="1:125" s="78" customFormat="1" ht="15.75" hidden="1" customHeight="1" x14ac:dyDescent="0.25">
      <c r="A367" s="398" t="s">
        <v>512</v>
      </c>
      <c r="B367" s="398" t="s">
        <v>22</v>
      </c>
      <c r="C367" s="399">
        <v>1</v>
      </c>
      <c r="D367" s="398"/>
      <c r="E367" s="398" t="s">
        <v>19</v>
      </c>
      <c r="F367" s="398" t="s">
        <v>519</v>
      </c>
      <c r="G367" s="398">
        <v>2</v>
      </c>
      <c r="H367" s="122" t="str">
        <f t="shared" si="30"/>
        <v/>
      </c>
      <c r="I367" s="398" t="s">
        <v>291</v>
      </c>
      <c r="J367" s="75"/>
      <c r="K367" s="398" t="s">
        <v>269</v>
      </c>
      <c r="L367" s="398" t="s">
        <v>21</v>
      </c>
      <c r="M367" s="166"/>
      <c r="N367" s="75"/>
      <c r="O367" s="75"/>
      <c r="P367" s="75"/>
      <c r="Q367" s="75"/>
      <c r="R367" s="75"/>
      <c r="S367" s="75"/>
      <c r="T367" s="75"/>
      <c r="U367" s="75"/>
      <c r="V367" s="75"/>
      <c r="W367" s="75"/>
      <c r="X367" s="75"/>
      <c r="Y367" s="75"/>
      <c r="Z367" s="75"/>
      <c r="AA367" s="75"/>
      <c r="AB367" s="75"/>
      <c r="AC367" s="75"/>
      <c r="AD367" s="75"/>
      <c r="AE367" s="75"/>
      <c r="AF367" s="75"/>
      <c r="AG367" s="75"/>
      <c r="AH367" s="75"/>
      <c r="AI367" s="75"/>
      <c r="AJ367" s="75"/>
      <c r="AK367" s="75"/>
      <c r="AL367" s="75"/>
      <c r="AM367" s="75"/>
      <c r="AN367" s="75"/>
      <c r="AO367" s="75"/>
      <c r="AP367" s="75"/>
      <c r="AQ367" s="75"/>
      <c r="AR367" s="75"/>
      <c r="AS367" s="75"/>
      <c r="AT367" s="75"/>
      <c r="AU367" s="75"/>
      <c r="AV367" s="75"/>
      <c r="AW367" s="75"/>
      <c r="AX367" s="75"/>
      <c r="AY367" s="75"/>
      <c r="AZ367" s="75"/>
      <c r="BA367" s="75"/>
      <c r="BB367" s="75"/>
      <c r="BC367" s="75"/>
      <c r="BD367" s="75"/>
      <c r="BE367" s="75"/>
      <c r="BF367" s="75"/>
      <c r="BG367" s="75"/>
      <c r="BH367" s="75"/>
      <c r="BI367" s="75"/>
      <c r="BJ367" s="75"/>
      <c r="BK367" s="75"/>
      <c r="BL367" s="75"/>
      <c r="BM367" s="75"/>
      <c r="BN367" s="75"/>
      <c r="BO367" s="75"/>
      <c r="BP367" s="75"/>
      <c r="BQ367" s="75"/>
      <c r="BR367" s="75"/>
      <c r="BS367" s="75"/>
      <c r="BT367" s="75"/>
      <c r="BU367" s="75"/>
      <c r="BV367" s="75"/>
      <c r="BW367" s="75"/>
      <c r="BX367" s="75"/>
      <c r="BY367" s="75"/>
      <c r="BZ367" s="75"/>
      <c r="CA367" s="75"/>
      <c r="CB367" s="75"/>
      <c r="CC367" s="75"/>
      <c r="CD367" s="75"/>
      <c r="CE367" s="75"/>
      <c r="CF367" s="75"/>
      <c r="CG367" s="75"/>
      <c r="CH367" s="75"/>
      <c r="CI367" s="75"/>
      <c r="CJ367" s="75"/>
      <c r="CK367" s="75"/>
      <c r="CL367" s="75"/>
      <c r="CM367" s="75"/>
      <c r="CN367" s="75"/>
      <c r="CO367" s="75"/>
      <c r="CP367" s="75"/>
      <c r="CQ367" s="75"/>
      <c r="CR367" s="75"/>
      <c r="CS367" s="75"/>
      <c r="CT367" s="75"/>
      <c r="CU367" s="75"/>
      <c r="CV367" s="75"/>
      <c r="CW367" s="75"/>
      <c r="CX367" s="75"/>
      <c r="CY367" s="75"/>
      <c r="CZ367" s="75"/>
      <c r="DA367" s="75"/>
      <c r="DB367" s="75"/>
      <c r="DC367" s="75"/>
      <c r="DD367" s="75"/>
      <c r="DE367" s="75"/>
      <c r="DF367" s="75"/>
      <c r="DG367" s="75"/>
      <c r="DH367" s="75"/>
      <c r="DI367" s="75"/>
      <c r="DJ367" s="75"/>
      <c r="DK367" s="75"/>
      <c r="DL367" s="75"/>
      <c r="DM367" s="75"/>
      <c r="DN367" s="75"/>
      <c r="DO367" s="75"/>
      <c r="DP367" s="75"/>
      <c r="DQ367" s="75"/>
      <c r="DR367" s="75"/>
      <c r="DS367" s="75"/>
      <c r="DT367" s="75"/>
      <c r="DU367" s="75"/>
    </row>
    <row r="368" spans="1:125" s="78" customFormat="1" ht="19.5" customHeight="1" x14ac:dyDescent="0.3">
      <c r="A368" s="398" t="s">
        <v>512</v>
      </c>
      <c r="B368" s="398" t="s">
        <v>22</v>
      </c>
      <c r="C368" s="399">
        <v>1</v>
      </c>
      <c r="D368" s="398"/>
      <c r="E368" s="398" t="s">
        <v>20</v>
      </c>
      <c r="F368" s="398" t="s">
        <v>68</v>
      </c>
      <c r="G368" s="398">
        <v>4</v>
      </c>
      <c r="H368" s="122">
        <f t="shared" si="30"/>
        <v>2</v>
      </c>
      <c r="I368" s="398" t="s">
        <v>565</v>
      </c>
      <c r="J368" s="75" t="s">
        <v>473</v>
      </c>
      <c r="K368" s="467" t="s">
        <v>520</v>
      </c>
      <c r="L368" s="467" t="s">
        <v>134</v>
      </c>
      <c r="M368" s="168" t="s">
        <v>534</v>
      </c>
      <c r="N368" s="124"/>
      <c r="O368" s="124"/>
      <c r="P368" s="124"/>
      <c r="Q368" s="124"/>
      <c r="R368" s="124"/>
      <c r="S368" s="124"/>
      <c r="T368" s="124"/>
      <c r="U368" s="124"/>
      <c r="V368" s="124"/>
      <c r="W368" s="124"/>
      <c r="X368" s="124"/>
      <c r="Y368" s="124"/>
      <c r="Z368" s="124"/>
      <c r="AA368" s="124"/>
      <c r="AB368" s="124"/>
      <c r="AC368" s="124"/>
      <c r="AD368" s="124"/>
      <c r="AE368" s="124"/>
      <c r="AF368" s="124"/>
      <c r="AG368" s="124"/>
      <c r="AH368" s="124"/>
      <c r="AI368" s="124"/>
      <c r="AJ368" s="124"/>
      <c r="AK368" s="124"/>
      <c r="AL368" s="124"/>
      <c r="AM368" s="124"/>
      <c r="AN368" s="124"/>
      <c r="AO368" s="124"/>
      <c r="AP368" s="124"/>
      <c r="AQ368" s="124"/>
      <c r="AR368" s="124"/>
      <c r="AS368" s="124"/>
      <c r="AT368" s="124"/>
      <c r="AU368" s="124"/>
      <c r="AV368" s="124"/>
      <c r="AW368" s="124"/>
      <c r="AX368" s="124"/>
      <c r="AY368" s="124"/>
      <c r="AZ368" s="124"/>
      <c r="BA368" s="124"/>
      <c r="BB368" s="124"/>
      <c r="BC368" s="124"/>
      <c r="BD368" s="124"/>
      <c r="BE368" s="124"/>
      <c r="BF368" s="124"/>
      <c r="BG368" s="124"/>
      <c r="BH368" s="124"/>
      <c r="BI368" s="124"/>
      <c r="BJ368" s="124"/>
      <c r="BK368" s="124"/>
      <c r="BL368" s="124"/>
      <c r="BM368" s="124"/>
      <c r="BN368" s="124"/>
      <c r="BO368" s="124"/>
      <c r="BP368" s="124"/>
      <c r="BQ368" s="124"/>
      <c r="BR368" s="124"/>
      <c r="BS368" s="124"/>
      <c r="BT368" s="124"/>
      <c r="BU368" s="124"/>
      <c r="BV368" s="124"/>
      <c r="BW368" s="124"/>
      <c r="BX368" s="124"/>
      <c r="BY368" s="124"/>
      <c r="BZ368" s="124"/>
      <c r="CA368" s="124"/>
      <c r="CB368" s="124"/>
      <c r="CC368" s="124"/>
      <c r="CD368" s="124"/>
      <c r="CE368" s="124"/>
      <c r="CF368" s="124"/>
      <c r="CG368" s="124"/>
      <c r="CH368" s="124"/>
      <c r="CI368" s="124"/>
      <c r="CJ368" s="124"/>
      <c r="CK368" s="124"/>
      <c r="CL368" s="124"/>
      <c r="CM368" s="124"/>
      <c r="CN368" s="124"/>
      <c r="CO368" s="124"/>
      <c r="CP368" s="124"/>
      <c r="CQ368" s="124"/>
      <c r="CR368" s="124"/>
      <c r="CS368" s="124"/>
      <c r="CT368" s="124"/>
      <c r="CU368" s="124"/>
      <c r="CV368" s="124"/>
      <c r="CW368" s="124"/>
      <c r="CX368" s="124"/>
      <c r="CY368" s="124"/>
      <c r="CZ368" s="124"/>
      <c r="DA368" s="124"/>
      <c r="DB368" s="124"/>
      <c r="DC368" s="124"/>
      <c r="DD368" s="124"/>
      <c r="DE368" s="124"/>
      <c r="DF368" s="124"/>
      <c r="DG368" s="124"/>
      <c r="DH368" s="124"/>
      <c r="DI368" s="124"/>
      <c r="DJ368" s="124"/>
      <c r="DK368" s="124"/>
      <c r="DL368" s="124"/>
      <c r="DM368" s="124"/>
      <c r="DN368" s="124"/>
      <c r="DO368" s="124"/>
      <c r="DP368" s="124"/>
      <c r="DQ368" s="124"/>
      <c r="DR368" s="124"/>
      <c r="DS368" s="124"/>
      <c r="DT368" s="124"/>
      <c r="DU368" s="124"/>
    </row>
    <row r="369" spans="1:125" s="78" customFormat="1" ht="19.5" customHeight="1" x14ac:dyDescent="0.3">
      <c r="A369" s="398" t="s">
        <v>512</v>
      </c>
      <c r="B369" s="398" t="s">
        <v>22</v>
      </c>
      <c r="C369" s="399">
        <v>1</v>
      </c>
      <c r="D369" s="398"/>
      <c r="E369" s="398" t="s">
        <v>20</v>
      </c>
      <c r="F369" s="398" t="s">
        <v>68</v>
      </c>
      <c r="G369" s="398">
        <v>2</v>
      </c>
      <c r="H369" s="122">
        <f>IF(E369="ΕΡΓΑΣΤΗΡΙΟ",G369/2,"")</f>
        <v>1</v>
      </c>
      <c r="I369" s="398" t="s">
        <v>576</v>
      </c>
      <c r="J369" s="75" t="s">
        <v>473</v>
      </c>
      <c r="K369" s="467" t="s">
        <v>365</v>
      </c>
      <c r="L369" s="467" t="s">
        <v>134</v>
      </c>
      <c r="M369" s="168" t="s">
        <v>533</v>
      </c>
      <c r="N369" s="75"/>
      <c r="O369" s="75"/>
      <c r="P369" s="75"/>
      <c r="Q369" s="75"/>
      <c r="R369" s="75"/>
      <c r="S369" s="75"/>
      <c r="T369" s="75"/>
      <c r="U369" s="75"/>
      <c r="V369" s="75"/>
      <c r="W369" s="75"/>
      <c r="X369" s="75"/>
      <c r="Y369" s="75"/>
      <c r="Z369" s="75"/>
      <c r="AA369" s="75"/>
      <c r="AB369" s="75"/>
      <c r="AC369" s="75"/>
      <c r="AD369" s="75"/>
      <c r="AE369" s="75"/>
      <c r="AF369" s="75"/>
      <c r="AG369" s="75"/>
      <c r="AH369" s="75"/>
      <c r="AI369" s="75"/>
      <c r="AJ369" s="75"/>
      <c r="AK369" s="75"/>
      <c r="AL369" s="75"/>
      <c r="AM369" s="75"/>
      <c r="AN369" s="75"/>
      <c r="AO369" s="75"/>
      <c r="AP369" s="75"/>
      <c r="AQ369" s="75"/>
      <c r="AR369" s="75"/>
      <c r="AS369" s="75"/>
      <c r="AT369" s="75"/>
      <c r="AU369" s="75"/>
      <c r="AV369" s="75"/>
      <c r="AW369" s="75"/>
      <c r="AX369" s="75"/>
      <c r="AY369" s="75"/>
      <c r="AZ369" s="75"/>
      <c r="BA369" s="75"/>
      <c r="BB369" s="75"/>
      <c r="BC369" s="75"/>
      <c r="BD369" s="75"/>
      <c r="BE369" s="75"/>
      <c r="BF369" s="75"/>
      <c r="BG369" s="75"/>
      <c r="BH369" s="75"/>
      <c r="BI369" s="75"/>
      <c r="BJ369" s="75"/>
      <c r="BK369" s="75"/>
      <c r="BL369" s="75"/>
      <c r="BM369" s="75"/>
      <c r="BN369" s="75"/>
      <c r="BO369" s="75"/>
      <c r="BP369" s="75"/>
      <c r="BQ369" s="75"/>
      <c r="BR369" s="75"/>
      <c r="BS369" s="75"/>
      <c r="BT369" s="75"/>
      <c r="BU369" s="75"/>
      <c r="BV369" s="75"/>
      <c r="BW369" s="75"/>
      <c r="BX369" s="75"/>
      <c r="BY369" s="75"/>
      <c r="BZ369" s="75"/>
      <c r="CA369" s="75"/>
      <c r="CB369" s="75"/>
      <c r="CC369" s="75"/>
      <c r="CD369" s="75"/>
      <c r="CE369" s="75"/>
      <c r="CF369" s="75"/>
      <c r="CG369" s="75"/>
      <c r="CH369" s="75"/>
      <c r="CI369" s="75"/>
      <c r="CJ369" s="75"/>
      <c r="CK369" s="75"/>
      <c r="CL369" s="75"/>
      <c r="CM369" s="75"/>
      <c r="CN369" s="75"/>
      <c r="CO369" s="75"/>
      <c r="CP369" s="75"/>
      <c r="CQ369" s="75"/>
      <c r="CR369" s="75"/>
      <c r="CS369" s="75"/>
      <c r="CT369" s="75"/>
      <c r="CU369" s="75"/>
      <c r="CV369" s="75"/>
      <c r="CW369" s="75"/>
      <c r="CX369" s="75"/>
      <c r="CY369" s="75"/>
      <c r="CZ369" s="75"/>
      <c r="DA369" s="75"/>
      <c r="DB369" s="75"/>
      <c r="DC369" s="75"/>
      <c r="DD369" s="75"/>
      <c r="DE369" s="75"/>
      <c r="DF369" s="75"/>
      <c r="DG369" s="75"/>
      <c r="DH369" s="75"/>
      <c r="DI369" s="75"/>
      <c r="DJ369" s="75"/>
      <c r="DK369" s="75"/>
      <c r="DL369" s="75"/>
      <c r="DM369" s="75"/>
      <c r="DN369" s="75"/>
      <c r="DO369" s="75"/>
      <c r="DP369" s="75"/>
      <c r="DQ369" s="75"/>
      <c r="DR369" s="75"/>
      <c r="DS369" s="75"/>
      <c r="DT369" s="75"/>
      <c r="DU369" s="75"/>
    </row>
    <row r="370" spans="1:125" s="78" customFormat="1" ht="19.5" customHeight="1" x14ac:dyDescent="0.3">
      <c r="A370" s="398" t="s">
        <v>512</v>
      </c>
      <c r="B370" s="398" t="s">
        <v>22</v>
      </c>
      <c r="C370" s="399">
        <v>1</v>
      </c>
      <c r="D370" s="398"/>
      <c r="E370" s="398" t="s">
        <v>20</v>
      </c>
      <c r="F370" s="398" t="s">
        <v>68</v>
      </c>
      <c r="G370" s="398">
        <v>2</v>
      </c>
      <c r="H370" s="122">
        <f>IF(E370="ΕΡΓΑΣΤΗΡΙΟ",G370/2,"")</f>
        <v>1</v>
      </c>
      <c r="I370" s="398" t="s">
        <v>568</v>
      </c>
      <c r="J370" s="75" t="s">
        <v>473</v>
      </c>
      <c r="K370" s="467" t="s">
        <v>365</v>
      </c>
      <c r="L370" s="467" t="s">
        <v>134</v>
      </c>
      <c r="M370" s="168" t="s">
        <v>532</v>
      </c>
      <c r="N370" s="75"/>
      <c r="O370" s="75"/>
      <c r="P370" s="75"/>
      <c r="Q370" s="75"/>
      <c r="R370" s="75"/>
      <c r="S370" s="75"/>
      <c r="T370" s="75"/>
      <c r="U370" s="75"/>
      <c r="V370" s="75"/>
      <c r="W370" s="75"/>
      <c r="X370" s="75"/>
      <c r="Y370" s="75"/>
      <c r="Z370" s="75"/>
      <c r="AA370" s="75"/>
      <c r="AB370" s="75"/>
      <c r="AC370" s="75"/>
      <c r="AD370" s="75"/>
      <c r="AE370" s="75"/>
      <c r="AF370" s="75"/>
      <c r="AG370" s="75"/>
      <c r="AH370" s="75"/>
      <c r="AI370" s="75"/>
      <c r="AJ370" s="75"/>
      <c r="AK370" s="75"/>
      <c r="AL370" s="75"/>
      <c r="AM370" s="75"/>
      <c r="AN370" s="75"/>
      <c r="AO370" s="75"/>
      <c r="AP370" s="75"/>
      <c r="AQ370" s="75"/>
      <c r="AR370" s="75"/>
      <c r="AS370" s="75"/>
      <c r="AT370" s="75"/>
      <c r="AU370" s="75"/>
      <c r="AV370" s="75"/>
      <c r="AW370" s="75"/>
      <c r="AX370" s="75"/>
      <c r="AY370" s="75"/>
      <c r="AZ370" s="75"/>
      <c r="BA370" s="75"/>
      <c r="BB370" s="75"/>
      <c r="BC370" s="75"/>
      <c r="BD370" s="75"/>
      <c r="BE370" s="75"/>
      <c r="BF370" s="75"/>
      <c r="BG370" s="75"/>
      <c r="BH370" s="75"/>
      <c r="BI370" s="75"/>
      <c r="BJ370" s="75"/>
      <c r="BK370" s="75"/>
      <c r="BL370" s="75"/>
      <c r="BM370" s="75"/>
      <c r="BN370" s="75"/>
      <c r="BO370" s="75"/>
      <c r="BP370" s="75"/>
      <c r="BQ370" s="75"/>
      <c r="BR370" s="75"/>
      <c r="BS370" s="75"/>
      <c r="BT370" s="75"/>
      <c r="BU370" s="75"/>
      <c r="BV370" s="75"/>
      <c r="BW370" s="75"/>
      <c r="BX370" s="75"/>
      <c r="BY370" s="75"/>
      <c r="BZ370" s="75"/>
      <c r="CA370" s="75"/>
      <c r="CB370" s="75"/>
      <c r="CC370" s="75"/>
      <c r="CD370" s="75"/>
      <c r="CE370" s="75"/>
      <c r="CF370" s="75"/>
      <c r="CG370" s="75"/>
      <c r="CH370" s="75"/>
      <c r="CI370" s="75"/>
      <c r="CJ370" s="75"/>
      <c r="CK370" s="75"/>
      <c r="CL370" s="75"/>
      <c r="CM370" s="75"/>
      <c r="CN370" s="75"/>
      <c r="CO370" s="75"/>
      <c r="CP370" s="75"/>
      <c r="CQ370" s="75"/>
      <c r="CR370" s="75"/>
      <c r="CS370" s="75"/>
      <c r="CT370" s="75"/>
      <c r="CU370" s="75"/>
      <c r="CV370" s="75"/>
      <c r="CW370" s="75"/>
      <c r="CX370" s="75"/>
      <c r="CY370" s="75"/>
      <c r="CZ370" s="75"/>
      <c r="DA370" s="75"/>
      <c r="DB370" s="75"/>
      <c r="DC370" s="75"/>
      <c r="DD370" s="75"/>
      <c r="DE370" s="75"/>
      <c r="DF370" s="75"/>
      <c r="DG370" s="75"/>
      <c r="DH370" s="75"/>
      <c r="DI370" s="75"/>
      <c r="DJ370" s="75"/>
      <c r="DK370" s="75"/>
      <c r="DL370" s="75"/>
      <c r="DM370" s="75"/>
      <c r="DN370" s="75"/>
      <c r="DO370" s="75"/>
      <c r="DP370" s="75"/>
      <c r="DQ370" s="75"/>
      <c r="DR370" s="75"/>
      <c r="DS370" s="75"/>
      <c r="DT370" s="75"/>
      <c r="DU370" s="75"/>
    </row>
    <row r="371" spans="1:125" s="78" customFormat="1" ht="19.5" customHeight="1" x14ac:dyDescent="0.25">
      <c r="A371" s="398" t="s">
        <v>512</v>
      </c>
      <c r="B371" s="398" t="s">
        <v>22</v>
      </c>
      <c r="C371" s="399">
        <v>1</v>
      </c>
      <c r="D371" s="398"/>
      <c r="E371" s="398" t="s">
        <v>20</v>
      </c>
      <c r="F371" s="398" t="s">
        <v>68</v>
      </c>
      <c r="G371" s="398">
        <v>10</v>
      </c>
      <c r="H371" s="122">
        <f t="shared" si="30"/>
        <v>5</v>
      </c>
      <c r="I371" s="398" t="s">
        <v>565</v>
      </c>
      <c r="J371" s="75"/>
      <c r="K371" s="398" t="s">
        <v>8</v>
      </c>
      <c r="L371" s="398" t="s">
        <v>21</v>
      </c>
      <c r="M371" s="166"/>
      <c r="N371" s="75"/>
      <c r="O371" s="75"/>
      <c r="P371" s="75"/>
      <c r="Q371" s="75"/>
      <c r="R371" s="75"/>
      <c r="S371" s="75"/>
      <c r="T371" s="75"/>
      <c r="U371" s="75"/>
      <c r="V371" s="75"/>
      <c r="W371" s="75"/>
      <c r="X371" s="75"/>
      <c r="Y371" s="75"/>
      <c r="Z371" s="75"/>
      <c r="AA371" s="75"/>
      <c r="AB371" s="75"/>
      <c r="AC371" s="75"/>
      <c r="AD371" s="75"/>
      <c r="AE371" s="75"/>
      <c r="AF371" s="75"/>
      <c r="AG371" s="75"/>
      <c r="AH371" s="75"/>
      <c r="AI371" s="75"/>
      <c r="AJ371" s="75"/>
      <c r="AK371" s="75"/>
      <c r="AL371" s="75"/>
      <c r="AM371" s="75"/>
      <c r="AN371" s="75"/>
      <c r="AO371" s="75"/>
      <c r="AP371" s="75"/>
      <c r="AQ371" s="75"/>
      <c r="AR371" s="75"/>
      <c r="AS371" s="75"/>
      <c r="AT371" s="75"/>
      <c r="AU371" s="75"/>
      <c r="AV371" s="75"/>
      <c r="AW371" s="75"/>
      <c r="AX371" s="75"/>
      <c r="AY371" s="75"/>
      <c r="AZ371" s="75"/>
      <c r="BA371" s="75"/>
      <c r="BB371" s="75"/>
      <c r="BC371" s="75"/>
      <c r="BD371" s="75"/>
      <c r="BE371" s="75"/>
      <c r="BF371" s="75"/>
      <c r="BG371" s="75"/>
      <c r="BH371" s="75"/>
      <c r="BI371" s="75"/>
      <c r="BJ371" s="75"/>
      <c r="BK371" s="75"/>
      <c r="BL371" s="75"/>
      <c r="BM371" s="75"/>
      <c r="BN371" s="75"/>
      <c r="BO371" s="75"/>
      <c r="BP371" s="75"/>
      <c r="BQ371" s="75"/>
      <c r="BR371" s="75"/>
      <c r="BS371" s="75"/>
      <c r="BT371" s="75"/>
      <c r="BU371" s="75"/>
      <c r="BV371" s="75"/>
      <c r="BW371" s="75"/>
      <c r="BX371" s="75"/>
      <c r="BY371" s="75"/>
      <c r="BZ371" s="75"/>
      <c r="CA371" s="75"/>
      <c r="CB371" s="75"/>
      <c r="CC371" s="75"/>
      <c r="CD371" s="75"/>
      <c r="CE371" s="75"/>
      <c r="CF371" s="75"/>
      <c r="CG371" s="75"/>
      <c r="CH371" s="75"/>
      <c r="CI371" s="75"/>
      <c r="CJ371" s="75"/>
      <c r="CK371" s="75"/>
      <c r="CL371" s="75"/>
      <c r="CM371" s="75"/>
      <c r="CN371" s="75"/>
      <c r="CO371" s="75"/>
      <c r="CP371" s="75"/>
      <c r="CQ371" s="75"/>
      <c r="CR371" s="75"/>
      <c r="CS371" s="75"/>
      <c r="CT371" s="75"/>
      <c r="CU371" s="75"/>
      <c r="CV371" s="75"/>
      <c r="CW371" s="75"/>
      <c r="CX371" s="75"/>
      <c r="CY371" s="75"/>
      <c r="CZ371" s="75"/>
      <c r="DA371" s="75"/>
      <c r="DB371" s="75"/>
      <c r="DC371" s="75"/>
      <c r="DD371" s="75"/>
      <c r="DE371" s="75"/>
      <c r="DF371" s="75"/>
      <c r="DG371" s="75"/>
      <c r="DH371" s="75"/>
      <c r="DI371" s="75"/>
      <c r="DJ371" s="75"/>
      <c r="DK371" s="75"/>
      <c r="DL371" s="75"/>
      <c r="DM371" s="75"/>
      <c r="DN371" s="75"/>
      <c r="DO371" s="75"/>
      <c r="DP371" s="75"/>
      <c r="DQ371" s="75"/>
      <c r="DR371" s="75"/>
      <c r="DS371" s="75"/>
      <c r="DT371" s="75"/>
      <c r="DU371" s="75"/>
    </row>
    <row r="372" spans="1:125" s="78" customFormat="1" ht="15.75" hidden="1" customHeight="1" x14ac:dyDescent="0.3">
      <c r="A372" s="398" t="s">
        <v>512</v>
      </c>
      <c r="B372" s="398" t="s">
        <v>22</v>
      </c>
      <c r="C372" s="399">
        <v>1</v>
      </c>
      <c r="D372" s="398"/>
      <c r="E372" s="398" t="s">
        <v>19</v>
      </c>
      <c r="F372" s="398" t="s">
        <v>507</v>
      </c>
      <c r="G372" s="398">
        <v>4</v>
      </c>
      <c r="H372" s="122" t="str">
        <f t="shared" si="30"/>
        <v/>
      </c>
      <c r="I372" s="398" t="s">
        <v>480</v>
      </c>
      <c r="J372" s="75"/>
      <c r="K372" s="398" t="s">
        <v>0</v>
      </c>
      <c r="L372" s="398" t="s">
        <v>21</v>
      </c>
      <c r="M372" s="168" t="s">
        <v>90</v>
      </c>
      <c r="N372" s="75"/>
      <c r="O372" s="75"/>
      <c r="P372" s="75"/>
      <c r="Q372" s="75"/>
      <c r="R372" s="75"/>
      <c r="S372" s="75"/>
      <c r="T372" s="75"/>
      <c r="U372" s="75"/>
      <c r="V372" s="75"/>
      <c r="W372" s="75"/>
      <c r="X372" s="75"/>
      <c r="Y372" s="75"/>
      <c r="Z372" s="75"/>
      <c r="AA372" s="75"/>
      <c r="AB372" s="75"/>
      <c r="AC372" s="75"/>
      <c r="AD372" s="75"/>
      <c r="AE372" s="75"/>
      <c r="AF372" s="75"/>
      <c r="AG372" s="75"/>
      <c r="AH372" s="75"/>
      <c r="AI372" s="75"/>
      <c r="AJ372" s="75"/>
      <c r="AK372" s="75"/>
      <c r="AL372" s="75"/>
      <c r="AM372" s="75"/>
      <c r="AN372" s="75"/>
      <c r="AO372" s="75"/>
      <c r="AP372" s="75"/>
      <c r="AQ372" s="75"/>
      <c r="AR372" s="75"/>
      <c r="AS372" s="75"/>
      <c r="AT372" s="75"/>
      <c r="AU372" s="75"/>
      <c r="AV372" s="75"/>
      <c r="AW372" s="75"/>
      <c r="AX372" s="75"/>
      <c r="AY372" s="75"/>
      <c r="AZ372" s="75"/>
      <c r="BA372" s="75"/>
      <c r="BB372" s="75"/>
      <c r="BC372" s="75"/>
      <c r="BD372" s="75"/>
      <c r="BE372" s="75"/>
      <c r="BF372" s="75"/>
      <c r="BG372" s="75"/>
      <c r="BH372" s="75"/>
      <c r="BI372" s="75"/>
      <c r="BJ372" s="75"/>
      <c r="BK372" s="75"/>
      <c r="BL372" s="75"/>
      <c r="BM372" s="75"/>
      <c r="BN372" s="75"/>
      <c r="BO372" s="75"/>
      <c r="BP372" s="75"/>
      <c r="BQ372" s="75"/>
      <c r="BR372" s="75"/>
      <c r="BS372" s="75"/>
      <c r="BT372" s="75"/>
      <c r="BU372" s="75"/>
      <c r="BV372" s="75"/>
      <c r="BW372" s="75"/>
      <c r="BX372" s="75"/>
      <c r="BY372" s="75"/>
      <c r="BZ372" s="75"/>
      <c r="CA372" s="75"/>
      <c r="CB372" s="75"/>
      <c r="CC372" s="75"/>
      <c r="CD372" s="75"/>
      <c r="CE372" s="75"/>
      <c r="CF372" s="75"/>
      <c r="CG372" s="75"/>
      <c r="CH372" s="75"/>
      <c r="CI372" s="75"/>
      <c r="CJ372" s="75"/>
      <c r="CK372" s="75"/>
      <c r="CL372" s="75"/>
      <c r="CM372" s="75"/>
      <c r="CN372" s="75"/>
      <c r="CO372" s="75"/>
      <c r="CP372" s="75"/>
      <c r="CQ372" s="75"/>
      <c r="CR372" s="75"/>
      <c r="CS372" s="75"/>
      <c r="CT372" s="75"/>
      <c r="CU372" s="75"/>
      <c r="CV372" s="75"/>
      <c r="CW372" s="75"/>
      <c r="CX372" s="75"/>
      <c r="CY372" s="75"/>
      <c r="CZ372" s="75"/>
      <c r="DA372" s="75"/>
      <c r="DB372" s="75"/>
      <c r="DC372" s="75"/>
      <c r="DD372" s="75"/>
      <c r="DE372" s="75"/>
      <c r="DF372" s="75"/>
      <c r="DG372" s="75"/>
      <c r="DH372" s="75"/>
      <c r="DI372" s="75"/>
      <c r="DJ372" s="75"/>
      <c r="DK372" s="75"/>
      <c r="DL372" s="75"/>
      <c r="DM372" s="75"/>
      <c r="DN372" s="75"/>
      <c r="DO372" s="75"/>
      <c r="DP372" s="75"/>
      <c r="DQ372" s="75"/>
      <c r="DR372" s="75"/>
      <c r="DS372" s="75"/>
      <c r="DT372" s="75"/>
      <c r="DU372" s="75"/>
    </row>
    <row r="373" spans="1:125" s="78" customFormat="1" ht="19.5" customHeight="1" x14ac:dyDescent="0.3">
      <c r="A373" s="398" t="s">
        <v>512</v>
      </c>
      <c r="B373" s="398" t="s">
        <v>22</v>
      </c>
      <c r="C373" s="399">
        <v>1</v>
      </c>
      <c r="D373" s="398"/>
      <c r="E373" s="398" t="s">
        <v>20</v>
      </c>
      <c r="F373" s="398" t="s">
        <v>73</v>
      </c>
      <c r="G373" s="398">
        <v>5</v>
      </c>
      <c r="H373" s="122">
        <f t="shared" si="30"/>
        <v>2.5</v>
      </c>
      <c r="I373" s="398">
        <v>11</v>
      </c>
      <c r="J373" s="124" t="s">
        <v>473</v>
      </c>
      <c r="K373" s="467" t="s">
        <v>392</v>
      </c>
      <c r="L373" s="467" t="s">
        <v>134</v>
      </c>
      <c r="M373" s="168" t="s">
        <v>381</v>
      </c>
      <c r="N373" s="75"/>
      <c r="O373" s="75"/>
      <c r="P373" s="75"/>
      <c r="Q373" s="75"/>
      <c r="R373" s="75"/>
      <c r="S373" s="75"/>
      <c r="T373" s="75"/>
      <c r="U373" s="75"/>
      <c r="V373" s="75"/>
      <c r="W373" s="75"/>
      <c r="X373" s="75"/>
      <c r="Y373" s="75"/>
      <c r="Z373" s="75"/>
      <c r="AA373" s="75"/>
      <c r="AB373" s="75"/>
      <c r="AC373" s="75"/>
      <c r="AD373" s="75"/>
      <c r="AE373" s="75"/>
      <c r="AF373" s="75"/>
      <c r="AG373" s="75"/>
      <c r="AH373" s="75"/>
      <c r="AI373" s="75"/>
      <c r="AJ373" s="75"/>
      <c r="AK373" s="75"/>
      <c r="AL373" s="75"/>
      <c r="AM373" s="75"/>
      <c r="AN373" s="75"/>
      <c r="AO373" s="75"/>
      <c r="AP373" s="75"/>
      <c r="AQ373" s="75"/>
      <c r="AR373" s="75"/>
      <c r="AS373" s="75"/>
      <c r="AT373" s="75"/>
      <c r="AU373" s="75"/>
      <c r="AV373" s="75"/>
      <c r="AW373" s="75"/>
      <c r="AX373" s="75"/>
      <c r="AY373" s="75"/>
      <c r="AZ373" s="75"/>
      <c r="BA373" s="75"/>
      <c r="BB373" s="75"/>
      <c r="BC373" s="75"/>
      <c r="BD373" s="75"/>
      <c r="BE373" s="75"/>
      <c r="BF373" s="75"/>
      <c r="BG373" s="75"/>
      <c r="BH373" s="75"/>
      <c r="BI373" s="75"/>
      <c r="BJ373" s="75"/>
      <c r="BK373" s="75"/>
      <c r="BL373" s="75"/>
      <c r="BM373" s="75"/>
      <c r="BN373" s="75"/>
      <c r="BO373" s="75"/>
      <c r="BP373" s="75"/>
      <c r="BQ373" s="75"/>
      <c r="BR373" s="75"/>
      <c r="BS373" s="75"/>
      <c r="BT373" s="75"/>
      <c r="BU373" s="75"/>
      <c r="BV373" s="75"/>
      <c r="BW373" s="75"/>
      <c r="BX373" s="75"/>
      <c r="BY373" s="75"/>
      <c r="BZ373" s="75"/>
      <c r="CA373" s="75"/>
      <c r="CB373" s="75"/>
      <c r="CC373" s="75"/>
      <c r="CD373" s="75"/>
      <c r="CE373" s="75"/>
      <c r="CF373" s="75"/>
      <c r="CG373" s="75"/>
      <c r="CH373" s="75"/>
      <c r="CI373" s="75"/>
      <c r="CJ373" s="75"/>
      <c r="CK373" s="75"/>
      <c r="CL373" s="75"/>
      <c r="CM373" s="75"/>
      <c r="CN373" s="75"/>
      <c r="CO373" s="75"/>
      <c r="CP373" s="75"/>
      <c r="CQ373" s="75"/>
      <c r="CR373" s="75"/>
      <c r="CS373" s="75"/>
      <c r="CT373" s="75"/>
      <c r="CU373" s="75"/>
      <c r="CV373" s="75"/>
      <c r="CW373" s="75"/>
      <c r="CX373" s="75"/>
      <c r="CY373" s="75"/>
      <c r="CZ373" s="75"/>
      <c r="DA373" s="75"/>
      <c r="DB373" s="75"/>
      <c r="DC373" s="75"/>
      <c r="DD373" s="75"/>
      <c r="DE373" s="75"/>
      <c r="DF373" s="75"/>
      <c r="DG373" s="75"/>
      <c r="DH373" s="75"/>
      <c r="DI373" s="75"/>
      <c r="DJ373" s="75"/>
      <c r="DK373" s="75"/>
      <c r="DL373" s="75"/>
      <c r="DM373" s="75"/>
      <c r="DN373" s="75"/>
      <c r="DO373" s="75"/>
      <c r="DP373" s="75"/>
      <c r="DQ373" s="75"/>
      <c r="DR373" s="75"/>
      <c r="DS373" s="75"/>
      <c r="DT373" s="75"/>
      <c r="DU373" s="75"/>
    </row>
    <row r="374" spans="1:125" s="78" customFormat="1" ht="19.5" customHeight="1" x14ac:dyDescent="0.25">
      <c r="A374" s="398" t="s">
        <v>512</v>
      </c>
      <c r="B374" s="398" t="s">
        <v>22</v>
      </c>
      <c r="C374" s="399">
        <v>1</v>
      </c>
      <c r="D374" s="398"/>
      <c r="E374" s="398" t="s">
        <v>20</v>
      </c>
      <c r="F374" s="398" t="s">
        <v>73</v>
      </c>
      <c r="G374" s="398">
        <v>10</v>
      </c>
      <c r="H374" s="122">
        <f t="shared" si="30"/>
        <v>5</v>
      </c>
      <c r="I374" s="398">
        <v>11</v>
      </c>
      <c r="J374" s="75" t="s">
        <v>473</v>
      </c>
      <c r="K374" s="467" t="s">
        <v>520</v>
      </c>
      <c r="L374" s="467" t="s">
        <v>134</v>
      </c>
      <c r="M374" s="166"/>
      <c r="N374" s="75"/>
      <c r="O374" s="75"/>
      <c r="P374" s="75"/>
      <c r="Q374" s="75"/>
      <c r="R374" s="75"/>
      <c r="S374" s="75"/>
      <c r="T374" s="75"/>
      <c r="U374" s="75"/>
      <c r="V374" s="75"/>
      <c r="W374" s="75"/>
      <c r="X374" s="75"/>
      <c r="Y374" s="75"/>
      <c r="Z374" s="75"/>
      <c r="AA374" s="75"/>
      <c r="AB374" s="75"/>
      <c r="AC374" s="75"/>
      <c r="AD374" s="75"/>
      <c r="AE374" s="75"/>
      <c r="AF374" s="75"/>
      <c r="AG374" s="75"/>
      <c r="AH374" s="75"/>
      <c r="AI374" s="75"/>
      <c r="AJ374" s="75"/>
      <c r="AK374" s="75"/>
      <c r="AL374" s="75"/>
      <c r="AM374" s="75"/>
      <c r="AN374" s="75"/>
      <c r="AO374" s="75"/>
      <c r="AP374" s="75"/>
      <c r="AQ374" s="75"/>
      <c r="AR374" s="75"/>
      <c r="AS374" s="75"/>
      <c r="AT374" s="75"/>
      <c r="AU374" s="75"/>
      <c r="AV374" s="75"/>
      <c r="AW374" s="75"/>
      <c r="AX374" s="75"/>
      <c r="AY374" s="75"/>
      <c r="AZ374" s="75"/>
      <c r="BA374" s="75"/>
      <c r="BB374" s="75"/>
      <c r="BC374" s="75"/>
      <c r="BD374" s="75"/>
      <c r="BE374" s="75"/>
      <c r="BF374" s="75"/>
      <c r="BG374" s="75"/>
      <c r="BH374" s="75"/>
      <c r="BI374" s="75"/>
      <c r="BJ374" s="75"/>
      <c r="BK374" s="75"/>
      <c r="BL374" s="75"/>
      <c r="BM374" s="75"/>
      <c r="BN374" s="75"/>
      <c r="BO374" s="75"/>
      <c r="BP374" s="75"/>
      <c r="BQ374" s="75"/>
      <c r="BR374" s="75"/>
      <c r="BS374" s="75"/>
      <c r="BT374" s="75"/>
      <c r="BU374" s="75"/>
      <c r="BV374" s="75"/>
      <c r="BW374" s="75"/>
      <c r="BX374" s="75"/>
      <c r="BY374" s="75"/>
      <c r="BZ374" s="75"/>
      <c r="CA374" s="75"/>
      <c r="CB374" s="75"/>
      <c r="CC374" s="75"/>
      <c r="CD374" s="75"/>
      <c r="CE374" s="75"/>
      <c r="CF374" s="75"/>
      <c r="CG374" s="75"/>
      <c r="CH374" s="75"/>
      <c r="CI374" s="75"/>
      <c r="CJ374" s="75"/>
      <c r="CK374" s="75"/>
      <c r="CL374" s="75"/>
      <c r="CM374" s="75"/>
      <c r="CN374" s="75"/>
      <c r="CO374" s="75"/>
      <c r="CP374" s="75"/>
      <c r="CQ374" s="75"/>
      <c r="CR374" s="75"/>
      <c r="CS374" s="75"/>
      <c r="CT374" s="75"/>
      <c r="CU374" s="75"/>
      <c r="CV374" s="75"/>
      <c r="CW374" s="75"/>
      <c r="CX374" s="75"/>
      <c r="CY374" s="75"/>
      <c r="CZ374" s="75"/>
      <c r="DA374" s="75"/>
      <c r="DB374" s="75"/>
      <c r="DC374" s="75"/>
      <c r="DD374" s="75"/>
      <c r="DE374" s="75"/>
      <c r="DF374" s="75"/>
      <c r="DG374" s="75"/>
      <c r="DH374" s="75"/>
      <c r="DI374" s="75"/>
      <c r="DJ374" s="75"/>
      <c r="DK374" s="75"/>
      <c r="DL374" s="75"/>
      <c r="DM374" s="75"/>
      <c r="DN374" s="75"/>
      <c r="DO374" s="75"/>
      <c r="DP374" s="75"/>
      <c r="DQ374" s="75"/>
      <c r="DR374" s="75"/>
      <c r="DS374" s="75"/>
      <c r="DT374" s="75"/>
      <c r="DU374" s="75"/>
    </row>
    <row r="375" spans="1:125" s="78" customFormat="1" ht="19.5" customHeight="1" x14ac:dyDescent="0.3">
      <c r="A375" s="398" t="s">
        <v>512</v>
      </c>
      <c r="B375" s="398" t="s">
        <v>22</v>
      </c>
      <c r="C375" s="399">
        <v>1</v>
      </c>
      <c r="D375" s="398"/>
      <c r="E375" s="398" t="s">
        <v>20</v>
      </c>
      <c r="F375" s="398" t="s">
        <v>73</v>
      </c>
      <c r="G375" s="398">
        <v>5</v>
      </c>
      <c r="H375" s="122">
        <f t="shared" si="30"/>
        <v>2.5</v>
      </c>
      <c r="I375" s="398">
        <v>11</v>
      </c>
      <c r="J375" s="75" t="s">
        <v>473</v>
      </c>
      <c r="K375" s="467" t="s">
        <v>391</v>
      </c>
      <c r="L375" s="467" t="s">
        <v>134</v>
      </c>
      <c r="M375" s="168" t="s">
        <v>533</v>
      </c>
      <c r="N375" s="75"/>
      <c r="O375" s="75"/>
      <c r="P375" s="75"/>
      <c r="Q375" s="75"/>
      <c r="R375" s="75"/>
      <c r="S375" s="75"/>
      <c r="T375" s="75"/>
      <c r="U375" s="75"/>
      <c r="V375" s="75"/>
      <c r="W375" s="75"/>
      <c r="X375" s="75"/>
      <c r="Y375" s="75"/>
      <c r="Z375" s="75"/>
      <c r="AA375" s="75"/>
      <c r="AB375" s="75"/>
      <c r="AC375" s="75"/>
      <c r="AD375" s="75"/>
      <c r="AE375" s="75"/>
      <c r="AF375" s="75"/>
      <c r="AG375" s="75"/>
      <c r="AH375" s="75"/>
      <c r="AI375" s="75"/>
      <c r="AJ375" s="75"/>
      <c r="AK375" s="75"/>
      <c r="AL375" s="75"/>
      <c r="AM375" s="75"/>
      <c r="AN375" s="75"/>
      <c r="AO375" s="75"/>
      <c r="AP375" s="75"/>
      <c r="AQ375" s="75"/>
      <c r="AR375" s="75"/>
      <c r="AS375" s="75"/>
      <c r="AT375" s="75"/>
      <c r="AU375" s="75"/>
      <c r="AV375" s="75"/>
      <c r="AW375" s="75"/>
      <c r="AX375" s="75"/>
      <c r="AY375" s="75"/>
      <c r="AZ375" s="75"/>
      <c r="BA375" s="75"/>
      <c r="BB375" s="75"/>
      <c r="BC375" s="75"/>
      <c r="BD375" s="75"/>
      <c r="BE375" s="75"/>
      <c r="BF375" s="75"/>
      <c r="BG375" s="75"/>
      <c r="BH375" s="75"/>
      <c r="BI375" s="75"/>
      <c r="BJ375" s="75"/>
      <c r="BK375" s="75"/>
      <c r="BL375" s="75"/>
      <c r="BM375" s="75"/>
      <c r="BN375" s="75"/>
      <c r="BO375" s="75"/>
      <c r="BP375" s="75"/>
      <c r="BQ375" s="75"/>
      <c r="BR375" s="75"/>
      <c r="BS375" s="75"/>
      <c r="BT375" s="75"/>
      <c r="BU375" s="75"/>
      <c r="BV375" s="75"/>
      <c r="BW375" s="75"/>
      <c r="BX375" s="75"/>
      <c r="BY375" s="75"/>
      <c r="BZ375" s="75"/>
      <c r="CA375" s="75"/>
      <c r="CB375" s="75"/>
      <c r="CC375" s="75"/>
      <c r="CD375" s="75"/>
      <c r="CE375" s="75"/>
      <c r="CF375" s="75"/>
      <c r="CG375" s="75"/>
      <c r="CH375" s="75"/>
      <c r="CI375" s="75"/>
      <c r="CJ375" s="75"/>
      <c r="CK375" s="75"/>
      <c r="CL375" s="75"/>
      <c r="CM375" s="75"/>
      <c r="CN375" s="75"/>
      <c r="CO375" s="75"/>
      <c r="CP375" s="75"/>
      <c r="CQ375" s="75"/>
      <c r="CR375" s="75"/>
      <c r="CS375" s="75"/>
      <c r="CT375" s="75"/>
      <c r="CU375" s="75"/>
      <c r="CV375" s="75"/>
      <c r="CW375" s="75"/>
      <c r="CX375" s="75"/>
      <c r="CY375" s="75"/>
      <c r="CZ375" s="75"/>
      <c r="DA375" s="75"/>
      <c r="DB375" s="75"/>
      <c r="DC375" s="75"/>
      <c r="DD375" s="75"/>
      <c r="DE375" s="75"/>
      <c r="DF375" s="75"/>
      <c r="DG375" s="75"/>
      <c r="DH375" s="75"/>
      <c r="DI375" s="75"/>
      <c r="DJ375" s="75"/>
      <c r="DK375" s="75"/>
      <c r="DL375" s="75"/>
      <c r="DM375" s="75"/>
      <c r="DN375" s="75"/>
      <c r="DO375" s="75"/>
      <c r="DP375" s="75"/>
      <c r="DQ375" s="75"/>
      <c r="DR375" s="75"/>
      <c r="DS375" s="75"/>
      <c r="DT375" s="75"/>
      <c r="DU375" s="75"/>
    </row>
    <row r="376" spans="1:125" s="78" customFormat="1" ht="15.75" hidden="1" customHeight="1" x14ac:dyDescent="0.3">
      <c r="A376" s="398" t="s">
        <v>512</v>
      </c>
      <c r="B376" s="398" t="s">
        <v>22</v>
      </c>
      <c r="C376" s="399">
        <v>1</v>
      </c>
      <c r="D376" s="398"/>
      <c r="E376" s="398" t="s">
        <v>19</v>
      </c>
      <c r="F376" s="398" t="s">
        <v>508</v>
      </c>
      <c r="G376" s="398">
        <v>4</v>
      </c>
      <c r="H376" s="122" t="str">
        <f t="shared" si="30"/>
        <v/>
      </c>
      <c r="I376" s="398" t="s">
        <v>480</v>
      </c>
      <c r="J376" s="75"/>
      <c r="K376" s="398" t="s">
        <v>3</v>
      </c>
      <c r="L376" s="398" t="s">
        <v>21</v>
      </c>
      <c r="M376" s="168" t="s">
        <v>86</v>
      </c>
      <c r="N376" s="75"/>
      <c r="O376" s="75"/>
      <c r="P376" s="75"/>
      <c r="Q376" s="75"/>
      <c r="R376" s="75"/>
      <c r="S376" s="75"/>
      <c r="T376" s="75"/>
      <c r="U376" s="75"/>
      <c r="V376" s="75"/>
      <c r="W376" s="75"/>
      <c r="X376" s="75"/>
      <c r="Y376" s="75"/>
      <c r="Z376" s="75"/>
      <c r="AA376" s="75"/>
      <c r="AB376" s="75"/>
      <c r="AC376" s="75"/>
      <c r="AD376" s="75"/>
      <c r="AE376" s="75"/>
      <c r="AF376" s="75"/>
      <c r="AG376" s="75"/>
      <c r="AH376" s="75"/>
      <c r="AI376" s="75"/>
      <c r="AJ376" s="75"/>
      <c r="AK376" s="75"/>
      <c r="AL376" s="75"/>
      <c r="AM376" s="75"/>
      <c r="AN376" s="75"/>
      <c r="AO376" s="75"/>
      <c r="AP376" s="75"/>
      <c r="AQ376" s="75"/>
      <c r="AR376" s="75"/>
      <c r="AS376" s="75"/>
      <c r="AT376" s="75"/>
      <c r="AU376" s="75"/>
      <c r="AV376" s="75"/>
      <c r="AW376" s="75"/>
      <c r="AX376" s="75"/>
      <c r="AY376" s="75"/>
      <c r="AZ376" s="75"/>
      <c r="BA376" s="75"/>
      <c r="BB376" s="75"/>
      <c r="BC376" s="75"/>
      <c r="BD376" s="75"/>
      <c r="BE376" s="75"/>
      <c r="BF376" s="75"/>
      <c r="BG376" s="75"/>
      <c r="BH376" s="75"/>
      <c r="BI376" s="75"/>
      <c r="BJ376" s="75"/>
      <c r="BK376" s="75"/>
      <c r="BL376" s="75"/>
      <c r="BM376" s="75"/>
      <c r="BN376" s="75"/>
      <c r="BO376" s="75"/>
      <c r="BP376" s="75"/>
      <c r="BQ376" s="75"/>
      <c r="BR376" s="75"/>
      <c r="BS376" s="75"/>
      <c r="BT376" s="75"/>
      <c r="BU376" s="75"/>
      <c r="BV376" s="75"/>
      <c r="BW376" s="75"/>
      <c r="BX376" s="75"/>
      <c r="BY376" s="75"/>
      <c r="BZ376" s="75"/>
      <c r="CA376" s="75"/>
      <c r="CB376" s="75"/>
      <c r="CC376" s="75"/>
      <c r="CD376" s="75"/>
      <c r="CE376" s="75"/>
      <c r="CF376" s="75"/>
      <c r="CG376" s="75"/>
      <c r="CH376" s="75"/>
      <c r="CI376" s="75"/>
      <c r="CJ376" s="75"/>
      <c r="CK376" s="75"/>
      <c r="CL376" s="75"/>
      <c r="CM376" s="75"/>
      <c r="CN376" s="75"/>
      <c r="CO376" s="75"/>
      <c r="CP376" s="75"/>
      <c r="CQ376" s="75"/>
      <c r="CR376" s="75"/>
      <c r="CS376" s="75"/>
      <c r="CT376" s="75"/>
      <c r="CU376" s="75"/>
      <c r="CV376" s="75"/>
      <c r="CW376" s="75"/>
      <c r="CX376" s="75"/>
      <c r="CY376" s="75"/>
      <c r="CZ376" s="75"/>
      <c r="DA376" s="75"/>
      <c r="DB376" s="75"/>
      <c r="DC376" s="75"/>
      <c r="DD376" s="75"/>
      <c r="DE376" s="75"/>
      <c r="DF376" s="75"/>
      <c r="DG376" s="75"/>
      <c r="DH376" s="75"/>
      <c r="DI376" s="75"/>
      <c r="DJ376" s="75"/>
      <c r="DK376" s="75"/>
      <c r="DL376" s="75"/>
      <c r="DM376" s="75"/>
      <c r="DN376" s="75"/>
      <c r="DO376" s="75"/>
      <c r="DP376" s="75"/>
      <c r="DQ376" s="75"/>
      <c r="DR376" s="75"/>
      <c r="DS376" s="75"/>
      <c r="DT376" s="75"/>
      <c r="DU376" s="75"/>
    </row>
    <row r="377" spans="1:125" s="78" customFormat="1" ht="19.5" customHeight="1" x14ac:dyDescent="0.25">
      <c r="A377" s="398" t="s">
        <v>512</v>
      </c>
      <c r="B377" s="398" t="s">
        <v>22</v>
      </c>
      <c r="C377" s="399">
        <v>1</v>
      </c>
      <c r="D377" s="398"/>
      <c r="E377" s="398" t="s">
        <v>20</v>
      </c>
      <c r="F377" s="398" t="s">
        <v>79</v>
      </c>
      <c r="G377" s="398">
        <v>4</v>
      </c>
      <c r="H377" s="122">
        <f>IF(E377="ΕΡΓΑΣΤΗΡΙΟ",G377/2,"")</f>
        <v>2</v>
      </c>
      <c r="I377" s="398" t="s">
        <v>568</v>
      </c>
      <c r="J377" s="75" t="s">
        <v>473</v>
      </c>
      <c r="K377" s="467" t="s">
        <v>365</v>
      </c>
      <c r="L377" s="467" t="s">
        <v>134</v>
      </c>
      <c r="M377" s="166"/>
      <c r="N377" s="75"/>
      <c r="O377" s="75"/>
      <c r="P377" s="75"/>
      <c r="Q377" s="75"/>
      <c r="R377" s="75"/>
      <c r="S377" s="75"/>
      <c r="T377" s="75"/>
      <c r="U377" s="75"/>
      <c r="V377" s="75"/>
      <c r="W377" s="75"/>
      <c r="X377" s="75"/>
      <c r="Y377" s="75"/>
      <c r="Z377" s="75"/>
      <c r="AA377" s="75"/>
      <c r="AB377" s="75"/>
      <c r="AC377" s="75"/>
      <c r="AD377" s="75"/>
      <c r="AE377" s="75"/>
      <c r="AF377" s="75"/>
      <c r="AG377" s="75"/>
      <c r="AH377" s="75"/>
      <c r="AI377" s="75"/>
      <c r="AJ377" s="75"/>
      <c r="AK377" s="75"/>
      <c r="AL377" s="75"/>
      <c r="AM377" s="75"/>
      <c r="AN377" s="75"/>
      <c r="AO377" s="75"/>
      <c r="AP377" s="75"/>
      <c r="AQ377" s="75"/>
      <c r="AR377" s="75"/>
      <c r="AS377" s="75"/>
      <c r="AT377" s="75"/>
      <c r="AU377" s="75"/>
      <c r="AV377" s="75"/>
      <c r="AW377" s="75"/>
      <c r="AX377" s="75"/>
      <c r="AY377" s="75"/>
      <c r="AZ377" s="75"/>
      <c r="BA377" s="75"/>
      <c r="BB377" s="75"/>
      <c r="BC377" s="75"/>
      <c r="BD377" s="75"/>
      <c r="BE377" s="75"/>
      <c r="BF377" s="75"/>
      <c r="BG377" s="75"/>
      <c r="BH377" s="75"/>
      <c r="BI377" s="75"/>
      <c r="BJ377" s="75"/>
      <c r="BK377" s="75"/>
      <c r="BL377" s="75"/>
      <c r="BM377" s="75"/>
      <c r="BN377" s="75"/>
      <c r="BO377" s="75"/>
      <c r="BP377" s="75"/>
      <c r="BQ377" s="75"/>
      <c r="BR377" s="75"/>
      <c r="BS377" s="75"/>
      <c r="BT377" s="75"/>
      <c r="BU377" s="75"/>
      <c r="BV377" s="75"/>
      <c r="BW377" s="75"/>
      <c r="BX377" s="75"/>
      <c r="BY377" s="75"/>
      <c r="BZ377" s="75"/>
      <c r="CA377" s="75"/>
      <c r="CB377" s="75"/>
      <c r="CC377" s="75"/>
      <c r="CD377" s="75"/>
      <c r="CE377" s="75"/>
      <c r="CF377" s="75"/>
      <c r="CG377" s="75"/>
      <c r="CH377" s="75"/>
      <c r="CI377" s="75"/>
      <c r="CJ377" s="75"/>
      <c r="CK377" s="75"/>
      <c r="CL377" s="75"/>
      <c r="CM377" s="75"/>
      <c r="CN377" s="75"/>
      <c r="CO377" s="75"/>
      <c r="CP377" s="75"/>
      <c r="CQ377" s="75"/>
      <c r="CR377" s="75"/>
      <c r="CS377" s="75"/>
      <c r="CT377" s="75"/>
      <c r="CU377" s="75"/>
      <c r="CV377" s="75"/>
      <c r="CW377" s="75"/>
      <c r="CX377" s="75"/>
      <c r="CY377" s="75"/>
      <c r="CZ377" s="75"/>
      <c r="DA377" s="75"/>
      <c r="DB377" s="75"/>
      <c r="DC377" s="75"/>
      <c r="DD377" s="75"/>
      <c r="DE377" s="75"/>
      <c r="DF377" s="75"/>
      <c r="DG377" s="75"/>
      <c r="DH377" s="75"/>
      <c r="DI377" s="75"/>
      <c r="DJ377" s="75"/>
      <c r="DK377" s="75"/>
      <c r="DL377" s="75"/>
      <c r="DM377" s="75"/>
      <c r="DN377" s="75"/>
      <c r="DO377" s="75"/>
      <c r="DP377" s="75"/>
      <c r="DQ377" s="75"/>
      <c r="DR377" s="75"/>
      <c r="DS377" s="75"/>
      <c r="DT377" s="75"/>
      <c r="DU377" s="75"/>
    </row>
    <row r="378" spans="1:125" s="78" customFormat="1" ht="19.5" customHeight="1" x14ac:dyDescent="0.3">
      <c r="A378" s="398" t="s">
        <v>512</v>
      </c>
      <c r="B378" s="398" t="s">
        <v>22</v>
      </c>
      <c r="C378" s="399">
        <v>1</v>
      </c>
      <c r="D378" s="398"/>
      <c r="E378" s="398" t="s">
        <v>20</v>
      </c>
      <c r="F378" s="398" t="s">
        <v>79</v>
      </c>
      <c r="G378" s="398">
        <v>6</v>
      </c>
      <c r="H378" s="122">
        <f t="shared" si="30"/>
        <v>3</v>
      </c>
      <c r="I378" s="398" t="s">
        <v>568</v>
      </c>
      <c r="J378" s="75" t="s">
        <v>473</v>
      </c>
      <c r="K378" s="467" t="s">
        <v>398</v>
      </c>
      <c r="L378" s="467" t="s">
        <v>134</v>
      </c>
      <c r="M378" s="168" t="s">
        <v>361</v>
      </c>
      <c r="N378" s="75"/>
      <c r="O378" s="75"/>
      <c r="P378" s="75"/>
      <c r="Q378" s="75"/>
      <c r="R378" s="75"/>
      <c r="S378" s="75"/>
      <c r="T378" s="75"/>
      <c r="U378" s="75"/>
      <c r="V378" s="75"/>
      <c r="W378" s="75"/>
      <c r="X378" s="75"/>
      <c r="Y378" s="75"/>
      <c r="Z378" s="75"/>
      <c r="AA378" s="75"/>
      <c r="AB378" s="75"/>
      <c r="AC378" s="75"/>
      <c r="AD378" s="75"/>
      <c r="AE378" s="75"/>
      <c r="AF378" s="75"/>
      <c r="AG378" s="75"/>
      <c r="AH378" s="75"/>
      <c r="AI378" s="75"/>
      <c r="AJ378" s="75"/>
      <c r="AK378" s="75"/>
      <c r="AL378" s="75"/>
      <c r="AM378" s="75"/>
      <c r="AN378" s="75"/>
      <c r="AO378" s="75"/>
      <c r="AP378" s="75"/>
      <c r="AQ378" s="75"/>
      <c r="AR378" s="75"/>
      <c r="AS378" s="75"/>
      <c r="AT378" s="75"/>
      <c r="AU378" s="75"/>
      <c r="AV378" s="75"/>
      <c r="AW378" s="75"/>
      <c r="AX378" s="75"/>
      <c r="AY378" s="75"/>
      <c r="AZ378" s="75"/>
      <c r="BA378" s="75"/>
      <c r="BB378" s="75"/>
      <c r="BC378" s="75"/>
      <c r="BD378" s="75"/>
      <c r="BE378" s="75"/>
      <c r="BF378" s="75"/>
      <c r="BG378" s="75"/>
      <c r="BH378" s="75"/>
      <c r="BI378" s="75"/>
      <c r="BJ378" s="75"/>
      <c r="BK378" s="75"/>
      <c r="BL378" s="75"/>
      <c r="BM378" s="75"/>
      <c r="BN378" s="75"/>
      <c r="BO378" s="75"/>
      <c r="BP378" s="75"/>
      <c r="BQ378" s="75"/>
      <c r="BR378" s="75"/>
      <c r="BS378" s="75"/>
      <c r="BT378" s="75"/>
      <c r="BU378" s="75"/>
      <c r="BV378" s="75"/>
      <c r="BW378" s="75"/>
      <c r="BX378" s="75"/>
      <c r="BY378" s="75"/>
      <c r="BZ378" s="75"/>
      <c r="CA378" s="75"/>
      <c r="CB378" s="75"/>
      <c r="CC378" s="75"/>
      <c r="CD378" s="75"/>
      <c r="CE378" s="75"/>
      <c r="CF378" s="75"/>
      <c r="CG378" s="75"/>
      <c r="CH378" s="75"/>
      <c r="CI378" s="75"/>
      <c r="CJ378" s="75"/>
      <c r="CK378" s="75"/>
      <c r="CL378" s="75"/>
      <c r="CM378" s="75"/>
      <c r="CN378" s="75"/>
      <c r="CO378" s="75"/>
      <c r="CP378" s="75"/>
      <c r="CQ378" s="75"/>
      <c r="CR378" s="75"/>
      <c r="CS378" s="75"/>
      <c r="CT378" s="75"/>
      <c r="CU378" s="75"/>
      <c r="CV378" s="75"/>
      <c r="CW378" s="75"/>
      <c r="CX378" s="75"/>
      <c r="CY378" s="75"/>
      <c r="CZ378" s="75"/>
      <c r="DA378" s="75"/>
      <c r="DB378" s="75"/>
      <c r="DC378" s="75"/>
      <c r="DD378" s="75"/>
      <c r="DE378" s="75"/>
      <c r="DF378" s="75"/>
      <c r="DG378" s="75"/>
      <c r="DH378" s="75"/>
      <c r="DI378" s="75"/>
      <c r="DJ378" s="75"/>
      <c r="DK378" s="75"/>
      <c r="DL378" s="75"/>
      <c r="DM378" s="75"/>
      <c r="DN378" s="75"/>
      <c r="DO378" s="75"/>
      <c r="DP378" s="75"/>
      <c r="DQ378" s="75"/>
      <c r="DR378" s="75"/>
      <c r="DS378" s="75"/>
      <c r="DT378" s="75"/>
      <c r="DU378" s="75"/>
    </row>
    <row r="379" spans="1:125" s="78" customFormat="1" ht="19.5" customHeight="1" x14ac:dyDescent="0.25">
      <c r="A379" s="398" t="s">
        <v>512</v>
      </c>
      <c r="B379" s="398" t="s">
        <v>22</v>
      </c>
      <c r="C379" s="399">
        <v>1</v>
      </c>
      <c r="D379" s="398"/>
      <c r="E379" s="398" t="s">
        <v>20</v>
      </c>
      <c r="F379" s="398" t="s">
        <v>79</v>
      </c>
      <c r="G379" s="398">
        <v>8</v>
      </c>
      <c r="H379" s="122">
        <f t="shared" si="30"/>
        <v>4</v>
      </c>
      <c r="I379" s="398" t="s">
        <v>568</v>
      </c>
      <c r="J379" s="75"/>
      <c r="K379" s="398" t="s">
        <v>3</v>
      </c>
      <c r="L379" s="398" t="s">
        <v>21</v>
      </c>
      <c r="M379" s="166"/>
      <c r="N379" s="75"/>
      <c r="O379" s="75"/>
      <c r="P379" s="75"/>
      <c r="Q379" s="75"/>
      <c r="R379" s="75"/>
      <c r="S379" s="75"/>
      <c r="T379" s="75"/>
      <c r="U379" s="75"/>
      <c r="V379" s="75"/>
      <c r="W379" s="75"/>
      <c r="X379" s="75"/>
      <c r="Y379" s="75"/>
      <c r="Z379" s="75"/>
      <c r="AA379" s="75"/>
      <c r="AB379" s="75"/>
      <c r="AC379" s="75"/>
      <c r="AD379" s="75"/>
      <c r="AE379" s="75"/>
      <c r="AF379" s="75"/>
      <c r="AG379" s="75"/>
      <c r="AH379" s="75"/>
      <c r="AI379" s="75"/>
      <c r="AJ379" s="75"/>
      <c r="AK379" s="75"/>
      <c r="AL379" s="75"/>
      <c r="AM379" s="75"/>
      <c r="AN379" s="75"/>
      <c r="AO379" s="75"/>
      <c r="AP379" s="75"/>
      <c r="AQ379" s="75"/>
      <c r="AR379" s="75"/>
      <c r="AS379" s="75"/>
      <c r="AT379" s="75"/>
      <c r="AU379" s="75"/>
      <c r="AV379" s="75"/>
      <c r="AW379" s="75"/>
      <c r="AX379" s="75"/>
      <c r="AY379" s="75"/>
      <c r="AZ379" s="75"/>
      <c r="BA379" s="75"/>
      <c r="BB379" s="75"/>
      <c r="BC379" s="75"/>
      <c r="BD379" s="75"/>
      <c r="BE379" s="75"/>
      <c r="BF379" s="75"/>
      <c r="BG379" s="75"/>
      <c r="BH379" s="75"/>
      <c r="BI379" s="75"/>
      <c r="BJ379" s="75"/>
      <c r="BK379" s="75"/>
      <c r="BL379" s="75"/>
      <c r="BM379" s="75"/>
      <c r="BN379" s="75"/>
      <c r="BO379" s="75"/>
      <c r="BP379" s="75"/>
      <c r="BQ379" s="75"/>
      <c r="BR379" s="75"/>
      <c r="BS379" s="75"/>
      <c r="BT379" s="75"/>
      <c r="BU379" s="75"/>
      <c r="BV379" s="75"/>
      <c r="BW379" s="75"/>
      <c r="BX379" s="75"/>
      <c r="BY379" s="75"/>
      <c r="BZ379" s="75"/>
      <c r="CA379" s="75"/>
      <c r="CB379" s="75"/>
      <c r="CC379" s="75"/>
      <c r="CD379" s="75"/>
      <c r="CE379" s="75"/>
      <c r="CF379" s="75"/>
      <c r="CG379" s="75"/>
      <c r="CH379" s="75"/>
      <c r="CI379" s="75"/>
      <c r="CJ379" s="75"/>
      <c r="CK379" s="75"/>
      <c r="CL379" s="75"/>
      <c r="CM379" s="75"/>
      <c r="CN379" s="75"/>
      <c r="CO379" s="75"/>
      <c r="CP379" s="75"/>
      <c r="CQ379" s="75"/>
      <c r="CR379" s="75"/>
      <c r="CS379" s="75"/>
      <c r="CT379" s="75"/>
      <c r="CU379" s="75"/>
      <c r="CV379" s="75"/>
      <c r="CW379" s="75"/>
      <c r="CX379" s="75"/>
      <c r="CY379" s="75"/>
      <c r="CZ379" s="75"/>
      <c r="DA379" s="75"/>
      <c r="DB379" s="75"/>
      <c r="DC379" s="75"/>
      <c r="DD379" s="75"/>
      <c r="DE379" s="75"/>
      <c r="DF379" s="75"/>
      <c r="DG379" s="75"/>
      <c r="DH379" s="75"/>
      <c r="DI379" s="75"/>
      <c r="DJ379" s="75"/>
      <c r="DK379" s="75"/>
      <c r="DL379" s="75"/>
      <c r="DM379" s="75"/>
      <c r="DN379" s="75"/>
      <c r="DO379" s="75"/>
      <c r="DP379" s="75"/>
      <c r="DQ379" s="75"/>
      <c r="DR379" s="75"/>
      <c r="DS379" s="75"/>
      <c r="DT379" s="75"/>
      <c r="DU379" s="75"/>
    </row>
    <row r="380" spans="1:125" s="78" customFormat="1" ht="19.5" customHeight="1" x14ac:dyDescent="0.25">
      <c r="A380" s="398" t="s">
        <v>512</v>
      </c>
      <c r="B380" s="398" t="s">
        <v>22</v>
      </c>
      <c r="C380" s="399">
        <v>1</v>
      </c>
      <c r="D380" s="398"/>
      <c r="E380" s="398" t="s">
        <v>20</v>
      </c>
      <c r="F380" s="398" t="s">
        <v>79</v>
      </c>
      <c r="G380" s="398">
        <v>2</v>
      </c>
      <c r="H380" s="122">
        <f>IF(E380="ΕΡΓΑΣΤΗΡΙΟ",G380/2,"")</f>
        <v>1</v>
      </c>
      <c r="I380" s="398" t="s">
        <v>565</v>
      </c>
      <c r="J380" s="75" t="s">
        <v>473</v>
      </c>
      <c r="K380" s="467" t="s">
        <v>520</v>
      </c>
      <c r="L380" s="467" t="s">
        <v>134</v>
      </c>
      <c r="M380" s="166"/>
      <c r="N380" s="75"/>
      <c r="O380" s="75"/>
      <c r="P380" s="75"/>
      <c r="Q380" s="75"/>
      <c r="R380" s="75"/>
      <c r="S380" s="75"/>
      <c r="T380" s="75"/>
      <c r="U380" s="75"/>
      <c r="V380" s="75"/>
      <c r="W380" s="75"/>
      <c r="X380" s="75"/>
      <c r="Y380" s="75"/>
      <c r="Z380" s="75"/>
      <c r="AA380" s="75"/>
      <c r="AB380" s="75"/>
      <c r="AC380" s="75"/>
      <c r="AD380" s="75"/>
      <c r="AE380" s="75"/>
      <c r="AF380" s="75"/>
      <c r="AG380" s="75"/>
      <c r="AH380" s="75"/>
      <c r="AI380" s="75"/>
      <c r="AJ380" s="75"/>
      <c r="AK380" s="75"/>
      <c r="AL380" s="75"/>
      <c r="AM380" s="75"/>
      <c r="AN380" s="75"/>
      <c r="AO380" s="75"/>
      <c r="AP380" s="75"/>
      <c r="AQ380" s="75"/>
      <c r="AR380" s="75"/>
      <c r="AS380" s="75"/>
      <c r="AT380" s="75"/>
      <c r="AU380" s="75"/>
      <c r="AV380" s="75"/>
      <c r="AW380" s="75"/>
      <c r="AX380" s="75"/>
      <c r="AY380" s="75"/>
      <c r="AZ380" s="75"/>
      <c r="BA380" s="75"/>
      <c r="BB380" s="75"/>
      <c r="BC380" s="75"/>
      <c r="BD380" s="75"/>
      <c r="BE380" s="75"/>
      <c r="BF380" s="75"/>
      <c r="BG380" s="75"/>
      <c r="BH380" s="75"/>
      <c r="BI380" s="75"/>
      <c r="BJ380" s="75"/>
      <c r="BK380" s="75"/>
      <c r="BL380" s="75"/>
      <c r="BM380" s="75"/>
      <c r="BN380" s="75"/>
      <c r="BO380" s="75"/>
      <c r="BP380" s="75"/>
      <c r="BQ380" s="75"/>
      <c r="BR380" s="75"/>
      <c r="BS380" s="75"/>
      <c r="BT380" s="75"/>
      <c r="BU380" s="75"/>
      <c r="BV380" s="75"/>
      <c r="BW380" s="75"/>
      <c r="BX380" s="75"/>
      <c r="BY380" s="75"/>
      <c r="BZ380" s="75"/>
      <c r="CA380" s="75"/>
      <c r="CB380" s="75"/>
      <c r="CC380" s="75"/>
      <c r="CD380" s="75"/>
      <c r="CE380" s="75"/>
      <c r="CF380" s="75"/>
      <c r="CG380" s="75"/>
      <c r="CH380" s="75"/>
      <c r="CI380" s="75"/>
      <c r="CJ380" s="75"/>
      <c r="CK380" s="75"/>
      <c r="CL380" s="75"/>
      <c r="CM380" s="75"/>
      <c r="CN380" s="75"/>
      <c r="CO380" s="75"/>
      <c r="CP380" s="75"/>
      <c r="CQ380" s="75"/>
      <c r="CR380" s="75"/>
      <c r="CS380" s="75"/>
      <c r="CT380" s="75"/>
      <c r="CU380" s="75"/>
      <c r="CV380" s="75"/>
      <c r="CW380" s="75"/>
      <c r="CX380" s="75"/>
      <c r="CY380" s="75"/>
      <c r="CZ380" s="75"/>
      <c r="DA380" s="75"/>
      <c r="DB380" s="75"/>
      <c r="DC380" s="75"/>
      <c r="DD380" s="75"/>
      <c r="DE380" s="75"/>
      <c r="DF380" s="75"/>
      <c r="DG380" s="75"/>
      <c r="DH380" s="75"/>
      <c r="DI380" s="75"/>
      <c r="DJ380" s="75"/>
      <c r="DK380" s="75"/>
      <c r="DL380" s="75"/>
      <c r="DM380" s="75"/>
      <c r="DN380" s="75"/>
      <c r="DO380" s="75"/>
      <c r="DP380" s="75"/>
      <c r="DQ380" s="75"/>
      <c r="DR380" s="75"/>
      <c r="DS380" s="75"/>
      <c r="DT380" s="75"/>
      <c r="DU380" s="75"/>
    </row>
    <row r="381" spans="1:125" s="78" customFormat="1" ht="15.75" hidden="1" customHeight="1" x14ac:dyDescent="0.25">
      <c r="A381" s="398" t="s">
        <v>512</v>
      </c>
      <c r="B381" s="398" t="s">
        <v>22</v>
      </c>
      <c r="C381" s="399">
        <v>1</v>
      </c>
      <c r="D381" s="398"/>
      <c r="E381" s="398" t="s">
        <v>19</v>
      </c>
      <c r="F381" s="398" t="s">
        <v>84</v>
      </c>
      <c r="G381" s="398">
        <v>2</v>
      </c>
      <c r="H381" s="122" t="str">
        <f t="shared" si="30"/>
        <v/>
      </c>
      <c r="I381" s="398" t="s">
        <v>35</v>
      </c>
      <c r="J381" s="75" t="s">
        <v>473</v>
      </c>
      <c r="K381" s="467" t="s">
        <v>85</v>
      </c>
      <c r="L381" s="467" t="s">
        <v>134</v>
      </c>
      <c r="M381" s="166"/>
      <c r="N381" s="75"/>
      <c r="O381" s="75"/>
      <c r="P381" s="75"/>
      <c r="Q381" s="75"/>
      <c r="R381" s="75"/>
      <c r="S381" s="75"/>
      <c r="T381" s="75"/>
      <c r="U381" s="75"/>
      <c r="V381" s="75"/>
      <c r="W381" s="75"/>
      <c r="X381" s="75"/>
      <c r="Y381" s="75"/>
      <c r="Z381" s="75"/>
      <c r="AA381" s="75"/>
      <c r="AB381" s="75"/>
      <c r="AC381" s="75"/>
      <c r="AD381" s="75"/>
      <c r="AE381" s="75"/>
      <c r="AF381" s="75"/>
      <c r="AG381" s="75"/>
      <c r="AH381" s="75"/>
      <c r="AI381" s="75"/>
      <c r="AJ381" s="75"/>
      <c r="AK381" s="75"/>
      <c r="AL381" s="75"/>
      <c r="AM381" s="75"/>
      <c r="AN381" s="75"/>
      <c r="AO381" s="75"/>
      <c r="AP381" s="75"/>
      <c r="AQ381" s="75"/>
      <c r="AR381" s="75"/>
      <c r="AS381" s="75"/>
      <c r="AT381" s="75"/>
      <c r="AU381" s="75"/>
      <c r="AV381" s="75"/>
      <c r="AW381" s="75"/>
      <c r="AX381" s="75"/>
      <c r="AY381" s="75"/>
      <c r="AZ381" s="75"/>
      <c r="BA381" s="75"/>
      <c r="BB381" s="75"/>
      <c r="BC381" s="75"/>
      <c r="BD381" s="75"/>
      <c r="BE381" s="75"/>
      <c r="BF381" s="75"/>
      <c r="BG381" s="75"/>
      <c r="BH381" s="75"/>
      <c r="BI381" s="75"/>
      <c r="BJ381" s="75"/>
      <c r="BK381" s="75"/>
      <c r="BL381" s="75"/>
      <c r="BM381" s="75"/>
      <c r="BN381" s="75"/>
      <c r="BO381" s="75"/>
      <c r="BP381" s="75"/>
      <c r="BQ381" s="75"/>
      <c r="BR381" s="75"/>
      <c r="BS381" s="75"/>
      <c r="BT381" s="75"/>
      <c r="BU381" s="75"/>
      <c r="BV381" s="75"/>
      <c r="BW381" s="75"/>
      <c r="BX381" s="75"/>
      <c r="BY381" s="75"/>
      <c r="BZ381" s="75"/>
      <c r="CA381" s="75"/>
      <c r="CB381" s="75"/>
      <c r="CC381" s="75"/>
      <c r="CD381" s="75"/>
      <c r="CE381" s="75"/>
      <c r="CF381" s="75"/>
      <c r="CG381" s="75"/>
      <c r="CH381" s="75"/>
      <c r="CI381" s="75"/>
      <c r="CJ381" s="75"/>
      <c r="CK381" s="75"/>
      <c r="CL381" s="75"/>
      <c r="CM381" s="75"/>
      <c r="CN381" s="75"/>
      <c r="CO381" s="75"/>
      <c r="CP381" s="75"/>
      <c r="CQ381" s="75"/>
      <c r="CR381" s="75"/>
      <c r="CS381" s="75"/>
      <c r="CT381" s="75"/>
      <c r="CU381" s="75"/>
      <c r="CV381" s="75"/>
      <c r="CW381" s="75"/>
      <c r="CX381" s="75"/>
      <c r="CY381" s="75"/>
      <c r="CZ381" s="75"/>
      <c r="DA381" s="75"/>
      <c r="DB381" s="75"/>
      <c r="DC381" s="75"/>
      <c r="DD381" s="75"/>
      <c r="DE381" s="75"/>
      <c r="DF381" s="75"/>
      <c r="DG381" s="75"/>
      <c r="DH381" s="75"/>
      <c r="DI381" s="75"/>
      <c r="DJ381" s="75"/>
      <c r="DK381" s="75"/>
      <c r="DL381" s="75"/>
      <c r="DM381" s="75"/>
      <c r="DN381" s="75"/>
      <c r="DO381" s="75"/>
      <c r="DP381" s="75"/>
      <c r="DQ381" s="75"/>
      <c r="DR381" s="75"/>
      <c r="DS381" s="75"/>
      <c r="DT381" s="75"/>
      <c r="DU381" s="75"/>
    </row>
    <row r="382" spans="1:125" ht="15.75" hidden="1" customHeight="1" x14ac:dyDescent="0.3">
      <c r="A382" s="398" t="s">
        <v>512</v>
      </c>
      <c r="B382" s="398" t="s">
        <v>22</v>
      </c>
      <c r="C382" s="399">
        <v>1</v>
      </c>
      <c r="D382" s="398"/>
      <c r="E382" s="398" t="s">
        <v>19</v>
      </c>
      <c r="F382" s="398" t="s">
        <v>461</v>
      </c>
      <c r="G382" s="398">
        <v>2</v>
      </c>
      <c r="H382" s="122" t="str">
        <f t="shared" si="30"/>
        <v/>
      </c>
      <c r="I382" s="398" t="s">
        <v>291</v>
      </c>
      <c r="K382" s="398" t="s">
        <v>449</v>
      </c>
      <c r="L382" s="398" t="s">
        <v>21</v>
      </c>
      <c r="M382" s="168" t="s">
        <v>541</v>
      </c>
    </row>
    <row r="383" spans="1:125" ht="15.75" hidden="1" customHeight="1" x14ac:dyDescent="0.25">
      <c r="A383" s="398" t="s">
        <v>512</v>
      </c>
      <c r="B383" s="398" t="s">
        <v>22</v>
      </c>
      <c r="C383" s="399">
        <v>1</v>
      </c>
      <c r="D383" s="398"/>
      <c r="E383" s="398" t="s">
        <v>19</v>
      </c>
      <c r="F383" s="398" t="s">
        <v>82</v>
      </c>
      <c r="G383" s="398">
        <v>4</v>
      </c>
      <c r="H383" s="122" t="str">
        <f t="shared" si="30"/>
        <v/>
      </c>
      <c r="I383" s="398" t="s">
        <v>291</v>
      </c>
      <c r="J383" s="75" t="s">
        <v>473</v>
      </c>
      <c r="K383" s="467" t="s">
        <v>83</v>
      </c>
      <c r="L383" s="467" t="s">
        <v>134</v>
      </c>
    </row>
    <row r="384" spans="1:125" ht="15.75" hidden="1" customHeight="1" x14ac:dyDescent="0.25">
      <c r="A384" s="468" t="s">
        <v>512</v>
      </c>
      <c r="B384" s="468" t="s">
        <v>22</v>
      </c>
      <c r="C384" s="469">
        <v>3</v>
      </c>
      <c r="D384" s="468"/>
      <c r="E384" s="468" t="s">
        <v>19</v>
      </c>
      <c r="F384" s="468" t="s">
        <v>457</v>
      </c>
      <c r="G384" s="468">
        <v>5</v>
      </c>
      <c r="H384" s="122" t="str">
        <f t="shared" si="30"/>
        <v/>
      </c>
      <c r="I384" s="468" t="s">
        <v>424</v>
      </c>
      <c r="K384" s="398" t="s">
        <v>4</v>
      </c>
      <c r="L384" s="398" t="s">
        <v>21</v>
      </c>
    </row>
    <row r="385" spans="1:125" ht="15.75" hidden="1" customHeight="1" x14ac:dyDescent="0.25">
      <c r="A385" s="468" t="s">
        <v>512</v>
      </c>
      <c r="B385" s="468" t="s">
        <v>22</v>
      </c>
      <c r="C385" s="469">
        <v>3</v>
      </c>
      <c r="D385" s="468"/>
      <c r="E385" s="468" t="s">
        <v>19</v>
      </c>
      <c r="F385" s="468" t="s">
        <v>87</v>
      </c>
      <c r="G385" s="468">
        <v>3</v>
      </c>
      <c r="H385" s="122" t="str">
        <f t="shared" si="30"/>
        <v/>
      </c>
      <c r="I385" s="468" t="s">
        <v>34</v>
      </c>
      <c r="K385" s="398" t="s">
        <v>16</v>
      </c>
      <c r="L385" s="398" t="s">
        <v>21</v>
      </c>
    </row>
    <row r="386" spans="1:125" ht="19.5" customHeight="1" x14ac:dyDescent="0.25">
      <c r="A386" s="468" t="s">
        <v>512</v>
      </c>
      <c r="B386" s="468" t="s">
        <v>22</v>
      </c>
      <c r="C386" s="469">
        <v>3</v>
      </c>
      <c r="D386" s="468"/>
      <c r="E386" s="468" t="s">
        <v>20</v>
      </c>
      <c r="F386" s="468" t="s">
        <v>88</v>
      </c>
      <c r="G386" s="468">
        <v>8</v>
      </c>
      <c r="H386" s="122">
        <f t="shared" si="30"/>
        <v>4</v>
      </c>
      <c r="I386" s="468" t="s">
        <v>569</v>
      </c>
      <c r="K386" s="398" t="s">
        <v>16</v>
      </c>
      <c r="L386" s="398" t="s">
        <v>21</v>
      </c>
    </row>
    <row r="387" spans="1:125" s="83" customFormat="1" ht="19.5" customHeight="1" x14ac:dyDescent="0.25">
      <c r="A387" s="468" t="s">
        <v>512</v>
      </c>
      <c r="B387" s="468" t="s">
        <v>22</v>
      </c>
      <c r="C387" s="469">
        <v>3</v>
      </c>
      <c r="D387" s="468"/>
      <c r="E387" s="468" t="s">
        <v>20</v>
      </c>
      <c r="F387" s="468" t="s">
        <v>88</v>
      </c>
      <c r="G387" s="468">
        <v>8</v>
      </c>
      <c r="H387" s="122">
        <f t="shared" si="30"/>
        <v>4</v>
      </c>
      <c r="I387" s="468" t="s">
        <v>569</v>
      </c>
      <c r="J387" s="75" t="s">
        <v>542</v>
      </c>
      <c r="K387" s="467" t="s">
        <v>352</v>
      </c>
      <c r="L387" s="467" t="s">
        <v>134</v>
      </c>
      <c r="M387" s="166"/>
      <c r="N387" s="75"/>
      <c r="O387" s="75"/>
      <c r="P387" s="75"/>
      <c r="Q387" s="75"/>
      <c r="R387" s="75"/>
      <c r="S387" s="75"/>
      <c r="T387" s="75"/>
      <c r="U387" s="75"/>
      <c r="V387" s="75"/>
      <c r="W387" s="75"/>
      <c r="X387" s="75"/>
      <c r="Y387" s="75"/>
      <c r="Z387" s="75"/>
      <c r="AA387" s="75"/>
      <c r="AB387" s="75"/>
      <c r="AC387" s="75"/>
      <c r="AD387" s="75"/>
      <c r="AE387" s="75"/>
      <c r="AF387" s="75"/>
      <c r="AG387" s="75"/>
      <c r="AH387" s="75"/>
      <c r="AI387" s="75"/>
      <c r="AJ387" s="75"/>
      <c r="AK387" s="75"/>
      <c r="AL387" s="75"/>
      <c r="AM387" s="75"/>
      <c r="AN387" s="75"/>
      <c r="AO387" s="75"/>
      <c r="AP387" s="75"/>
      <c r="AQ387" s="75"/>
      <c r="AR387" s="75"/>
      <c r="AS387" s="75"/>
      <c r="AT387" s="75"/>
      <c r="AU387" s="75"/>
      <c r="AV387" s="75"/>
      <c r="AW387" s="75"/>
      <c r="AX387" s="75"/>
      <c r="AY387" s="75"/>
      <c r="AZ387" s="75"/>
      <c r="BA387" s="75"/>
      <c r="BB387" s="75"/>
      <c r="BC387" s="75"/>
      <c r="BD387" s="75"/>
      <c r="BE387" s="75"/>
      <c r="BF387" s="75"/>
      <c r="BG387" s="75"/>
      <c r="BH387" s="75"/>
      <c r="BI387" s="75"/>
      <c r="BJ387" s="75"/>
      <c r="BK387" s="75"/>
      <c r="BL387" s="75"/>
      <c r="BM387" s="75"/>
      <c r="BN387" s="75"/>
      <c r="BO387" s="75"/>
      <c r="BP387" s="75"/>
      <c r="BQ387" s="75"/>
      <c r="BR387" s="75"/>
      <c r="BS387" s="75"/>
      <c r="BT387" s="75"/>
      <c r="BU387" s="75"/>
      <c r="BV387" s="75"/>
      <c r="BW387" s="75"/>
      <c r="BX387" s="75"/>
      <c r="BY387" s="75"/>
      <c r="BZ387" s="75"/>
      <c r="CA387" s="75"/>
      <c r="CB387" s="75"/>
      <c r="CC387" s="75"/>
      <c r="CD387" s="75"/>
      <c r="CE387" s="75"/>
      <c r="CF387" s="75"/>
      <c r="CG387" s="75"/>
      <c r="CH387" s="75"/>
      <c r="CI387" s="75"/>
      <c r="CJ387" s="75"/>
      <c r="CK387" s="75"/>
      <c r="CL387" s="75"/>
      <c r="CM387" s="75"/>
      <c r="CN387" s="75"/>
      <c r="CO387" s="75"/>
      <c r="CP387" s="75"/>
      <c r="CQ387" s="75"/>
      <c r="CR387" s="75"/>
      <c r="CS387" s="75"/>
      <c r="CT387" s="75"/>
      <c r="CU387" s="75"/>
      <c r="CV387" s="75"/>
      <c r="CW387" s="75"/>
      <c r="CX387" s="75"/>
      <c r="CY387" s="75"/>
      <c r="CZ387" s="75"/>
      <c r="DA387" s="75"/>
      <c r="DB387" s="75"/>
      <c r="DC387" s="75"/>
      <c r="DD387" s="75"/>
      <c r="DE387" s="75"/>
      <c r="DF387" s="75"/>
      <c r="DG387" s="75"/>
      <c r="DH387" s="75"/>
      <c r="DI387" s="75"/>
      <c r="DJ387" s="75"/>
      <c r="DK387" s="75"/>
      <c r="DL387" s="75"/>
      <c r="DM387" s="75"/>
      <c r="DN387" s="75"/>
      <c r="DO387" s="75"/>
      <c r="DP387" s="75"/>
      <c r="DQ387" s="75"/>
      <c r="DR387" s="75"/>
      <c r="DS387" s="75"/>
      <c r="DT387" s="75"/>
      <c r="DU387" s="75"/>
    </row>
    <row r="388" spans="1:125" s="85" customFormat="1" ht="15.75" hidden="1" customHeight="1" x14ac:dyDescent="0.25">
      <c r="A388" s="468" t="s">
        <v>512</v>
      </c>
      <c r="B388" s="468" t="s">
        <v>22</v>
      </c>
      <c r="C388" s="469">
        <v>3</v>
      </c>
      <c r="D388" s="468"/>
      <c r="E388" s="468" t="s">
        <v>19</v>
      </c>
      <c r="F388" s="468" t="s">
        <v>273</v>
      </c>
      <c r="G388" s="468">
        <v>3</v>
      </c>
      <c r="H388" s="122" t="str">
        <f t="shared" si="30"/>
        <v/>
      </c>
      <c r="I388" s="468" t="s">
        <v>34</v>
      </c>
      <c r="J388" s="75"/>
      <c r="K388" s="398" t="s">
        <v>12</v>
      </c>
      <c r="L388" s="398" t="s">
        <v>21</v>
      </c>
      <c r="M388" s="166"/>
      <c r="N388" s="75"/>
      <c r="O388" s="75"/>
      <c r="P388" s="75"/>
      <c r="Q388" s="75"/>
      <c r="R388" s="75"/>
      <c r="S388" s="75"/>
      <c r="T388" s="75"/>
      <c r="U388" s="75"/>
      <c r="V388" s="75"/>
      <c r="W388" s="75"/>
      <c r="X388" s="75"/>
      <c r="Y388" s="75"/>
      <c r="Z388" s="75"/>
      <c r="AA388" s="75"/>
      <c r="AB388" s="75"/>
      <c r="AC388" s="75"/>
      <c r="AD388" s="75"/>
      <c r="AE388" s="75"/>
      <c r="AF388" s="75"/>
      <c r="AG388" s="75"/>
      <c r="AH388" s="75"/>
      <c r="AI388" s="75"/>
      <c r="AJ388" s="75"/>
      <c r="AK388" s="75"/>
      <c r="AL388" s="75"/>
      <c r="AM388" s="75"/>
      <c r="AN388" s="75"/>
      <c r="AO388" s="75"/>
      <c r="AP388" s="75"/>
      <c r="AQ388" s="75"/>
      <c r="AR388" s="75"/>
      <c r="AS388" s="75"/>
      <c r="AT388" s="75"/>
      <c r="AU388" s="75"/>
      <c r="AV388" s="75"/>
      <c r="AW388" s="75"/>
      <c r="AX388" s="75"/>
      <c r="AY388" s="75"/>
      <c r="AZ388" s="75"/>
      <c r="BA388" s="75"/>
      <c r="BB388" s="75"/>
      <c r="BC388" s="75"/>
      <c r="BD388" s="75"/>
      <c r="BE388" s="75"/>
      <c r="BF388" s="75"/>
      <c r="BG388" s="75"/>
      <c r="BH388" s="75"/>
      <c r="BI388" s="75"/>
      <c r="BJ388" s="75"/>
      <c r="BK388" s="75"/>
      <c r="BL388" s="75"/>
      <c r="BM388" s="75"/>
      <c r="BN388" s="75"/>
      <c r="BO388" s="75"/>
      <c r="BP388" s="75"/>
      <c r="BQ388" s="75"/>
      <c r="BR388" s="75"/>
      <c r="BS388" s="75"/>
      <c r="BT388" s="75"/>
      <c r="BU388" s="75"/>
      <c r="BV388" s="75"/>
      <c r="BW388" s="75"/>
      <c r="BX388" s="75"/>
      <c r="BY388" s="75"/>
      <c r="BZ388" s="75"/>
      <c r="CA388" s="75"/>
      <c r="CB388" s="75"/>
      <c r="CC388" s="75"/>
      <c r="CD388" s="75"/>
      <c r="CE388" s="75"/>
      <c r="CF388" s="75"/>
      <c r="CG388" s="75"/>
      <c r="CH388" s="75"/>
      <c r="CI388" s="75"/>
      <c r="CJ388" s="75"/>
      <c r="CK388" s="75"/>
      <c r="CL388" s="75"/>
      <c r="CM388" s="75"/>
      <c r="CN388" s="75"/>
      <c r="CO388" s="75"/>
      <c r="CP388" s="75"/>
      <c r="CQ388" s="75"/>
      <c r="CR388" s="75"/>
      <c r="CS388" s="75"/>
      <c r="CT388" s="75"/>
      <c r="CU388" s="75"/>
      <c r="CV388" s="75"/>
      <c r="CW388" s="75"/>
      <c r="CX388" s="75"/>
      <c r="CY388" s="75"/>
      <c r="CZ388" s="75"/>
      <c r="DA388" s="75"/>
      <c r="DB388" s="75"/>
      <c r="DC388" s="75"/>
      <c r="DD388" s="75"/>
      <c r="DE388" s="75"/>
      <c r="DF388" s="75"/>
      <c r="DG388" s="75"/>
      <c r="DH388" s="75"/>
      <c r="DI388" s="75"/>
      <c r="DJ388" s="75"/>
      <c r="DK388" s="75"/>
      <c r="DL388" s="75"/>
      <c r="DM388" s="75"/>
      <c r="DN388" s="75"/>
      <c r="DO388" s="75"/>
      <c r="DP388" s="75"/>
      <c r="DQ388" s="75"/>
      <c r="DR388" s="75"/>
      <c r="DS388" s="75"/>
      <c r="DT388" s="75"/>
      <c r="DU388" s="75"/>
    </row>
    <row r="389" spans="1:125" s="85" customFormat="1" ht="19.5" customHeight="1" x14ac:dyDescent="0.25">
      <c r="A389" s="468" t="s">
        <v>512</v>
      </c>
      <c r="B389" s="468" t="s">
        <v>22</v>
      </c>
      <c r="C389" s="469">
        <v>3</v>
      </c>
      <c r="D389" s="468"/>
      <c r="E389" s="468" t="s">
        <v>20</v>
      </c>
      <c r="F389" s="468" t="s">
        <v>92</v>
      </c>
      <c r="G389" s="468">
        <v>2</v>
      </c>
      <c r="H389" s="122">
        <f t="shared" si="30"/>
        <v>1</v>
      </c>
      <c r="I389" s="468" t="s">
        <v>399</v>
      </c>
      <c r="J389" s="75"/>
      <c r="K389" s="398" t="s">
        <v>12</v>
      </c>
      <c r="L389" s="398" t="s">
        <v>21</v>
      </c>
      <c r="M389" s="166"/>
      <c r="N389" s="75"/>
      <c r="O389" s="75"/>
      <c r="P389" s="75"/>
      <c r="Q389" s="75"/>
      <c r="R389" s="75"/>
      <c r="S389" s="75"/>
      <c r="T389" s="75"/>
      <c r="U389" s="75"/>
      <c r="V389" s="75"/>
      <c r="W389" s="75"/>
      <c r="X389" s="75"/>
      <c r="Y389" s="75"/>
      <c r="Z389" s="75"/>
      <c r="AA389" s="75"/>
      <c r="AB389" s="75"/>
      <c r="AC389" s="75"/>
      <c r="AD389" s="75"/>
      <c r="AE389" s="75"/>
      <c r="AF389" s="75"/>
      <c r="AG389" s="75"/>
      <c r="AH389" s="75"/>
      <c r="AI389" s="75"/>
      <c r="AJ389" s="75"/>
      <c r="AK389" s="75"/>
      <c r="AL389" s="75"/>
      <c r="AM389" s="75"/>
      <c r="AN389" s="75"/>
      <c r="AO389" s="75"/>
      <c r="AP389" s="75"/>
      <c r="AQ389" s="75"/>
      <c r="AR389" s="75"/>
      <c r="AS389" s="75"/>
      <c r="AT389" s="75"/>
      <c r="AU389" s="75"/>
      <c r="AV389" s="75"/>
      <c r="AW389" s="75"/>
      <c r="AX389" s="75"/>
      <c r="AY389" s="75"/>
      <c r="AZ389" s="75"/>
      <c r="BA389" s="75"/>
      <c r="BB389" s="75"/>
      <c r="BC389" s="75"/>
      <c r="BD389" s="75"/>
      <c r="BE389" s="75"/>
      <c r="BF389" s="75"/>
      <c r="BG389" s="75"/>
      <c r="BH389" s="75"/>
      <c r="BI389" s="75"/>
      <c r="BJ389" s="75"/>
      <c r="BK389" s="75"/>
      <c r="BL389" s="75"/>
      <c r="BM389" s="75"/>
      <c r="BN389" s="75"/>
      <c r="BO389" s="75"/>
      <c r="BP389" s="75"/>
      <c r="BQ389" s="75"/>
      <c r="BR389" s="75"/>
      <c r="BS389" s="75"/>
      <c r="BT389" s="75"/>
      <c r="BU389" s="75"/>
      <c r="BV389" s="75"/>
      <c r="BW389" s="75"/>
      <c r="BX389" s="75"/>
      <c r="BY389" s="75"/>
      <c r="BZ389" s="75"/>
      <c r="CA389" s="75"/>
      <c r="CB389" s="75"/>
      <c r="CC389" s="75"/>
      <c r="CD389" s="75"/>
      <c r="CE389" s="75"/>
      <c r="CF389" s="75"/>
      <c r="CG389" s="75"/>
      <c r="CH389" s="75"/>
      <c r="CI389" s="75"/>
      <c r="CJ389" s="75"/>
      <c r="CK389" s="75"/>
      <c r="CL389" s="75"/>
      <c r="CM389" s="75"/>
      <c r="CN389" s="75"/>
      <c r="CO389" s="75"/>
      <c r="CP389" s="75"/>
      <c r="CQ389" s="75"/>
      <c r="CR389" s="75"/>
      <c r="CS389" s="75"/>
      <c r="CT389" s="75"/>
      <c r="CU389" s="75"/>
      <c r="CV389" s="75"/>
      <c r="CW389" s="75"/>
      <c r="CX389" s="75"/>
      <c r="CY389" s="75"/>
      <c r="CZ389" s="75"/>
      <c r="DA389" s="75"/>
      <c r="DB389" s="75"/>
      <c r="DC389" s="75"/>
      <c r="DD389" s="75"/>
      <c r="DE389" s="75"/>
      <c r="DF389" s="75"/>
      <c r="DG389" s="75"/>
      <c r="DH389" s="75"/>
      <c r="DI389" s="75"/>
      <c r="DJ389" s="75"/>
      <c r="DK389" s="75"/>
      <c r="DL389" s="75"/>
      <c r="DM389" s="75"/>
      <c r="DN389" s="75"/>
      <c r="DO389" s="75"/>
      <c r="DP389" s="75"/>
      <c r="DQ389" s="75"/>
      <c r="DR389" s="75"/>
      <c r="DS389" s="75"/>
      <c r="DT389" s="75"/>
      <c r="DU389" s="75"/>
    </row>
    <row r="390" spans="1:125" s="85" customFormat="1" ht="19.5" customHeight="1" x14ac:dyDescent="0.3">
      <c r="A390" s="468" t="s">
        <v>512</v>
      </c>
      <c r="B390" s="468" t="s">
        <v>22</v>
      </c>
      <c r="C390" s="469">
        <v>3</v>
      </c>
      <c r="D390" s="468"/>
      <c r="E390" s="468" t="s">
        <v>20</v>
      </c>
      <c r="F390" s="468" t="s">
        <v>92</v>
      </c>
      <c r="G390" s="468">
        <v>2</v>
      </c>
      <c r="H390" s="122">
        <f t="shared" si="30"/>
        <v>1</v>
      </c>
      <c r="I390" s="468" t="s">
        <v>568</v>
      </c>
      <c r="J390" s="75"/>
      <c r="K390" s="398" t="s">
        <v>269</v>
      </c>
      <c r="L390" s="398" t="s">
        <v>21</v>
      </c>
      <c r="M390" s="168" t="s">
        <v>533</v>
      </c>
      <c r="N390" s="75"/>
      <c r="O390" s="75"/>
      <c r="P390" s="75"/>
      <c r="Q390" s="75"/>
      <c r="R390" s="75"/>
      <c r="S390" s="75"/>
      <c r="T390" s="75"/>
      <c r="U390" s="75"/>
      <c r="V390" s="75"/>
      <c r="W390" s="75"/>
      <c r="X390" s="75"/>
      <c r="Y390" s="75"/>
      <c r="Z390" s="75"/>
      <c r="AA390" s="75"/>
      <c r="AB390" s="75"/>
      <c r="AC390" s="75"/>
      <c r="AD390" s="75"/>
      <c r="AE390" s="75"/>
      <c r="AF390" s="75"/>
      <c r="AG390" s="75"/>
      <c r="AH390" s="75"/>
      <c r="AI390" s="75"/>
      <c r="AJ390" s="75"/>
      <c r="AK390" s="75"/>
      <c r="AL390" s="75"/>
      <c r="AM390" s="75"/>
      <c r="AN390" s="75"/>
      <c r="AO390" s="75"/>
      <c r="AP390" s="75"/>
      <c r="AQ390" s="75"/>
      <c r="AR390" s="75"/>
      <c r="AS390" s="75"/>
      <c r="AT390" s="75"/>
      <c r="AU390" s="75"/>
      <c r="AV390" s="75"/>
      <c r="AW390" s="75"/>
      <c r="AX390" s="75"/>
      <c r="AY390" s="75"/>
      <c r="AZ390" s="75"/>
      <c r="BA390" s="75"/>
      <c r="BB390" s="75"/>
      <c r="BC390" s="75"/>
      <c r="BD390" s="75"/>
      <c r="BE390" s="75"/>
      <c r="BF390" s="75"/>
      <c r="BG390" s="75"/>
      <c r="BH390" s="75"/>
      <c r="BI390" s="75"/>
      <c r="BJ390" s="75"/>
      <c r="BK390" s="75"/>
      <c r="BL390" s="75"/>
      <c r="BM390" s="75"/>
      <c r="BN390" s="75"/>
      <c r="BO390" s="75"/>
      <c r="BP390" s="75"/>
      <c r="BQ390" s="75"/>
      <c r="BR390" s="75"/>
      <c r="BS390" s="75"/>
      <c r="BT390" s="75"/>
      <c r="BU390" s="75"/>
      <c r="BV390" s="75"/>
      <c r="BW390" s="75"/>
      <c r="BX390" s="75"/>
      <c r="BY390" s="75"/>
      <c r="BZ390" s="75"/>
      <c r="CA390" s="75"/>
      <c r="CB390" s="75"/>
      <c r="CC390" s="75"/>
      <c r="CD390" s="75"/>
      <c r="CE390" s="75"/>
      <c r="CF390" s="75"/>
      <c r="CG390" s="75"/>
      <c r="CH390" s="75"/>
      <c r="CI390" s="75"/>
      <c r="CJ390" s="75"/>
      <c r="CK390" s="75"/>
      <c r="CL390" s="75"/>
      <c r="CM390" s="75"/>
      <c r="CN390" s="75"/>
      <c r="CO390" s="75"/>
      <c r="CP390" s="75"/>
      <c r="CQ390" s="75"/>
      <c r="CR390" s="75"/>
      <c r="CS390" s="75"/>
      <c r="CT390" s="75"/>
      <c r="CU390" s="75"/>
      <c r="CV390" s="75"/>
      <c r="CW390" s="75"/>
      <c r="CX390" s="75"/>
      <c r="CY390" s="75"/>
      <c r="CZ390" s="75"/>
      <c r="DA390" s="75"/>
      <c r="DB390" s="75"/>
      <c r="DC390" s="75"/>
      <c r="DD390" s="75"/>
      <c r="DE390" s="75"/>
      <c r="DF390" s="75"/>
      <c r="DG390" s="75"/>
      <c r="DH390" s="75"/>
      <c r="DI390" s="75"/>
      <c r="DJ390" s="75"/>
      <c r="DK390" s="75"/>
      <c r="DL390" s="75"/>
      <c r="DM390" s="75"/>
      <c r="DN390" s="75"/>
      <c r="DO390" s="75"/>
      <c r="DP390" s="75"/>
      <c r="DQ390" s="75"/>
      <c r="DR390" s="75"/>
      <c r="DS390" s="75"/>
      <c r="DT390" s="75"/>
      <c r="DU390" s="75"/>
    </row>
    <row r="391" spans="1:125" s="83" customFormat="1" ht="19.5" customHeight="1" x14ac:dyDescent="0.25">
      <c r="A391" s="468" t="s">
        <v>512</v>
      </c>
      <c r="B391" s="468" t="s">
        <v>22</v>
      </c>
      <c r="C391" s="469">
        <v>3</v>
      </c>
      <c r="D391" s="468"/>
      <c r="E391" s="468" t="s">
        <v>20</v>
      </c>
      <c r="F391" s="468" t="s">
        <v>92</v>
      </c>
      <c r="G391" s="468">
        <v>4</v>
      </c>
      <c r="H391" s="122">
        <f t="shared" si="30"/>
        <v>2</v>
      </c>
      <c r="I391" s="468" t="s">
        <v>576</v>
      </c>
      <c r="J391" s="75"/>
      <c r="K391" s="398" t="s">
        <v>269</v>
      </c>
      <c r="L391" s="398" t="s">
        <v>21</v>
      </c>
      <c r="M391" s="166"/>
      <c r="N391" s="75"/>
      <c r="O391" s="75"/>
      <c r="P391" s="75"/>
      <c r="Q391" s="75"/>
      <c r="R391" s="75"/>
      <c r="S391" s="75"/>
      <c r="T391" s="75"/>
      <c r="U391" s="75"/>
      <c r="V391" s="75"/>
      <c r="W391" s="75"/>
      <c r="X391" s="75"/>
      <c r="Y391" s="75"/>
      <c r="Z391" s="75"/>
      <c r="AA391" s="75"/>
      <c r="AB391" s="75"/>
      <c r="AC391" s="75"/>
      <c r="AD391" s="75"/>
      <c r="AE391" s="75"/>
      <c r="AF391" s="75"/>
      <c r="AG391" s="75"/>
      <c r="AH391" s="75"/>
      <c r="AI391" s="75"/>
      <c r="AJ391" s="75"/>
      <c r="AK391" s="75"/>
      <c r="AL391" s="75"/>
      <c r="AM391" s="75"/>
      <c r="AN391" s="75"/>
      <c r="AO391" s="75"/>
      <c r="AP391" s="75"/>
      <c r="AQ391" s="75"/>
      <c r="AR391" s="75"/>
      <c r="AS391" s="75"/>
      <c r="AT391" s="75"/>
      <c r="AU391" s="75"/>
      <c r="AV391" s="75"/>
      <c r="AW391" s="75"/>
      <c r="AX391" s="75"/>
      <c r="AY391" s="75"/>
      <c r="AZ391" s="75"/>
      <c r="BA391" s="75"/>
      <c r="BB391" s="75"/>
      <c r="BC391" s="75"/>
      <c r="BD391" s="75"/>
      <c r="BE391" s="75"/>
      <c r="BF391" s="75"/>
      <c r="BG391" s="75"/>
      <c r="BH391" s="75"/>
      <c r="BI391" s="75"/>
      <c r="BJ391" s="75"/>
      <c r="BK391" s="75"/>
      <c r="BL391" s="75"/>
      <c r="BM391" s="75"/>
      <c r="BN391" s="75"/>
      <c r="BO391" s="75"/>
      <c r="BP391" s="75"/>
      <c r="BQ391" s="75"/>
      <c r="BR391" s="75"/>
      <c r="BS391" s="75"/>
      <c r="BT391" s="75"/>
      <c r="BU391" s="75"/>
      <c r="BV391" s="75"/>
      <c r="BW391" s="75"/>
      <c r="BX391" s="75"/>
      <c r="BY391" s="75"/>
      <c r="BZ391" s="75"/>
      <c r="CA391" s="75"/>
      <c r="CB391" s="75"/>
      <c r="CC391" s="75"/>
      <c r="CD391" s="75"/>
      <c r="CE391" s="75"/>
      <c r="CF391" s="75"/>
      <c r="CG391" s="75"/>
      <c r="CH391" s="75"/>
      <c r="CI391" s="75"/>
      <c r="CJ391" s="75"/>
      <c r="CK391" s="75"/>
      <c r="CL391" s="75"/>
      <c r="CM391" s="75"/>
      <c r="CN391" s="75"/>
      <c r="CO391" s="75"/>
      <c r="CP391" s="75"/>
      <c r="CQ391" s="75"/>
      <c r="CR391" s="75"/>
      <c r="CS391" s="75"/>
      <c r="CT391" s="75"/>
      <c r="CU391" s="75"/>
      <c r="CV391" s="75"/>
      <c r="CW391" s="75"/>
      <c r="CX391" s="75"/>
      <c r="CY391" s="75"/>
      <c r="CZ391" s="75"/>
      <c r="DA391" s="75"/>
      <c r="DB391" s="75"/>
      <c r="DC391" s="75"/>
      <c r="DD391" s="75"/>
      <c r="DE391" s="75"/>
      <c r="DF391" s="75"/>
      <c r="DG391" s="75"/>
      <c r="DH391" s="75"/>
      <c r="DI391" s="75"/>
      <c r="DJ391" s="75"/>
      <c r="DK391" s="75"/>
      <c r="DL391" s="75"/>
      <c r="DM391" s="75"/>
      <c r="DN391" s="75"/>
      <c r="DO391" s="75"/>
      <c r="DP391" s="75"/>
      <c r="DQ391" s="75"/>
      <c r="DR391" s="75"/>
      <c r="DS391" s="75"/>
      <c r="DT391" s="75"/>
      <c r="DU391" s="75"/>
    </row>
    <row r="392" spans="1:125" s="83" customFormat="1" ht="19.5" customHeight="1" x14ac:dyDescent="0.25">
      <c r="A392" s="468" t="s">
        <v>512</v>
      </c>
      <c r="B392" s="468" t="s">
        <v>22</v>
      </c>
      <c r="C392" s="469">
        <v>3</v>
      </c>
      <c r="D392" s="468"/>
      <c r="E392" s="468" t="s">
        <v>20</v>
      </c>
      <c r="F392" s="468" t="s">
        <v>92</v>
      </c>
      <c r="G392" s="468">
        <v>4</v>
      </c>
      <c r="H392" s="122">
        <f t="shared" si="30"/>
        <v>2</v>
      </c>
      <c r="I392" s="468" t="s">
        <v>569</v>
      </c>
      <c r="J392" s="75"/>
      <c r="K392" s="398" t="s">
        <v>269</v>
      </c>
      <c r="L392" s="398" t="s">
        <v>21</v>
      </c>
      <c r="M392" s="166"/>
      <c r="N392" s="75"/>
      <c r="O392" s="75"/>
      <c r="P392" s="75"/>
      <c r="Q392" s="75"/>
      <c r="R392" s="75"/>
      <c r="S392" s="75"/>
      <c r="T392" s="75"/>
      <c r="U392" s="75"/>
      <c r="V392" s="75"/>
      <c r="W392" s="75"/>
      <c r="X392" s="75"/>
      <c r="Y392" s="75"/>
      <c r="Z392" s="75"/>
      <c r="AA392" s="75"/>
      <c r="AB392" s="75"/>
      <c r="AC392" s="75"/>
      <c r="AD392" s="75"/>
      <c r="AE392" s="75"/>
      <c r="AF392" s="75"/>
      <c r="AG392" s="75"/>
      <c r="AH392" s="75"/>
      <c r="AI392" s="75"/>
      <c r="AJ392" s="75"/>
      <c r="AK392" s="75"/>
      <c r="AL392" s="75"/>
      <c r="AM392" s="75"/>
      <c r="AN392" s="75"/>
      <c r="AO392" s="75"/>
      <c r="AP392" s="75"/>
      <c r="AQ392" s="75"/>
      <c r="AR392" s="75"/>
      <c r="AS392" s="75"/>
      <c r="AT392" s="75"/>
      <c r="AU392" s="75"/>
      <c r="AV392" s="75"/>
      <c r="AW392" s="75"/>
      <c r="AX392" s="75"/>
      <c r="AY392" s="75"/>
      <c r="AZ392" s="75"/>
      <c r="BA392" s="75"/>
      <c r="BB392" s="75"/>
      <c r="BC392" s="75"/>
      <c r="BD392" s="75"/>
      <c r="BE392" s="75"/>
      <c r="BF392" s="75"/>
      <c r="BG392" s="75"/>
      <c r="BH392" s="75"/>
      <c r="BI392" s="75"/>
      <c r="BJ392" s="75"/>
      <c r="BK392" s="75"/>
      <c r="BL392" s="75"/>
      <c r="BM392" s="75"/>
      <c r="BN392" s="75"/>
      <c r="BO392" s="75"/>
      <c r="BP392" s="75"/>
      <c r="BQ392" s="75"/>
      <c r="BR392" s="75"/>
      <c r="BS392" s="75"/>
      <c r="BT392" s="75"/>
      <c r="BU392" s="75"/>
      <c r="BV392" s="75"/>
      <c r="BW392" s="75"/>
      <c r="BX392" s="75"/>
      <c r="BY392" s="75"/>
      <c r="BZ392" s="75"/>
      <c r="CA392" s="75"/>
      <c r="CB392" s="75"/>
      <c r="CC392" s="75"/>
      <c r="CD392" s="75"/>
      <c r="CE392" s="75"/>
      <c r="CF392" s="75"/>
      <c r="CG392" s="75"/>
      <c r="CH392" s="75"/>
      <c r="CI392" s="75"/>
      <c r="CJ392" s="75"/>
      <c r="CK392" s="75"/>
      <c r="CL392" s="75"/>
      <c r="CM392" s="75"/>
      <c r="CN392" s="75"/>
      <c r="CO392" s="75"/>
      <c r="CP392" s="75"/>
      <c r="CQ392" s="75"/>
      <c r="CR392" s="75"/>
      <c r="CS392" s="75"/>
      <c r="CT392" s="75"/>
      <c r="CU392" s="75"/>
      <c r="CV392" s="75"/>
      <c r="CW392" s="75"/>
      <c r="CX392" s="75"/>
      <c r="CY392" s="75"/>
      <c r="CZ392" s="75"/>
      <c r="DA392" s="75"/>
      <c r="DB392" s="75"/>
      <c r="DC392" s="75"/>
      <c r="DD392" s="75"/>
      <c r="DE392" s="75"/>
      <c r="DF392" s="75"/>
      <c r="DG392" s="75"/>
      <c r="DH392" s="75"/>
      <c r="DI392" s="75"/>
      <c r="DJ392" s="75"/>
      <c r="DK392" s="75"/>
      <c r="DL392" s="75"/>
      <c r="DM392" s="75"/>
      <c r="DN392" s="75"/>
      <c r="DO392" s="75"/>
      <c r="DP392" s="75"/>
      <c r="DQ392" s="75"/>
      <c r="DR392" s="75"/>
      <c r="DS392" s="75"/>
      <c r="DT392" s="75"/>
      <c r="DU392" s="75"/>
    </row>
    <row r="393" spans="1:125" ht="15.75" hidden="1" customHeight="1" x14ac:dyDescent="0.25">
      <c r="A393" s="468" t="s">
        <v>512</v>
      </c>
      <c r="B393" s="468" t="s">
        <v>22</v>
      </c>
      <c r="C393" s="469">
        <v>3</v>
      </c>
      <c r="D393" s="468"/>
      <c r="E393" s="468" t="s">
        <v>19</v>
      </c>
      <c r="F393" s="468" t="s">
        <v>100</v>
      </c>
      <c r="G393" s="468">
        <v>3</v>
      </c>
      <c r="H393" s="122" t="str">
        <f t="shared" si="30"/>
        <v/>
      </c>
      <c r="I393" s="468" t="s">
        <v>34</v>
      </c>
      <c r="K393" s="398" t="s">
        <v>6</v>
      </c>
      <c r="L393" s="398" t="s">
        <v>21</v>
      </c>
    </row>
    <row r="394" spans="1:125" ht="19.5" customHeight="1" x14ac:dyDescent="0.25">
      <c r="A394" s="468" t="s">
        <v>512</v>
      </c>
      <c r="B394" s="468" t="s">
        <v>22</v>
      </c>
      <c r="C394" s="469">
        <v>3</v>
      </c>
      <c r="D394" s="468"/>
      <c r="E394" s="468" t="s">
        <v>20</v>
      </c>
      <c r="F394" s="468" t="s">
        <v>101</v>
      </c>
      <c r="G394" s="468">
        <v>10</v>
      </c>
      <c r="H394" s="122">
        <f t="shared" si="30"/>
        <v>5</v>
      </c>
      <c r="I394" s="468">
        <v>12</v>
      </c>
      <c r="K394" s="398" t="s">
        <v>6</v>
      </c>
      <c r="L394" s="398" t="s">
        <v>21</v>
      </c>
    </row>
    <row r="395" spans="1:125" ht="15.75" hidden="1" customHeight="1" x14ac:dyDescent="0.25">
      <c r="A395" s="468" t="s">
        <v>512</v>
      </c>
      <c r="B395" s="468" t="s">
        <v>22</v>
      </c>
      <c r="C395" s="469">
        <v>3</v>
      </c>
      <c r="D395" s="468"/>
      <c r="E395" s="468" t="s">
        <v>19</v>
      </c>
      <c r="F395" s="468" t="s">
        <v>529</v>
      </c>
      <c r="G395" s="468">
        <v>2</v>
      </c>
      <c r="H395" s="122" t="str">
        <f t="shared" si="30"/>
        <v/>
      </c>
      <c r="I395" s="468" t="s">
        <v>254</v>
      </c>
      <c r="J395" s="75" t="s">
        <v>473</v>
      </c>
      <c r="K395" s="467" t="s">
        <v>520</v>
      </c>
      <c r="L395" s="467" t="s">
        <v>134</v>
      </c>
    </row>
    <row r="396" spans="1:125" ht="15.75" hidden="1" customHeight="1" x14ac:dyDescent="0.25">
      <c r="A396" s="468" t="s">
        <v>512</v>
      </c>
      <c r="B396" s="468" t="s">
        <v>22</v>
      </c>
      <c r="C396" s="469">
        <v>3</v>
      </c>
      <c r="D396" s="468"/>
      <c r="E396" s="468" t="s">
        <v>19</v>
      </c>
      <c r="F396" s="468" t="s">
        <v>521</v>
      </c>
      <c r="G396" s="468">
        <v>3</v>
      </c>
      <c r="H396" s="122" t="str">
        <f t="shared" si="30"/>
        <v/>
      </c>
      <c r="I396" s="468" t="s">
        <v>291</v>
      </c>
      <c r="K396" s="398" t="s">
        <v>1</v>
      </c>
      <c r="L396" s="398" t="s">
        <v>21</v>
      </c>
    </row>
    <row r="397" spans="1:125" ht="19.5" customHeight="1" x14ac:dyDescent="0.3">
      <c r="A397" s="468" t="s">
        <v>512</v>
      </c>
      <c r="B397" s="468" t="s">
        <v>22</v>
      </c>
      <c r="C397" s="469">
        <v>3</v>
      </c>
      <c r="D397" s="468"/>
      <c r="E397" s="468" t="s">
        <v>20</v>
      </c>
      <c r="F397" s="468" t="s">
        <v>429</v>
      </c>
      <c r="G397" s="468">
        <v>2</v>
      </c>
      <c r="H397" s="122">
        <f t="shared" si="30"/>
        <v>1</v>
      </c>
      <c r="I397" s="468" t="s">
        <v>576</v>
      </c>
      <c r="K397" s="398" t="s">
        <v>1</v>
      </c>
      <c r="L397" s="398" t="s">
        <v>21</v>
      </c>
      <c r="M397" s="168" t="s">
        <v>97</v>
      </c>
    </row>
    <row r="398" spans="1:125" ht="19.5" customHeight="1" x14ac:dyDescent="0.25">
      <c r="A398" s="468" t="s">
        <v>512</v>
      </c>
      <c r="B398" s="468" t="s">
        <v>22</v>
      </c>
      <c r="C398" s="469">
        <v>3</v>
      </c>
      <c r="D398" s="468"/>
      <c r="E398" s="468" t="s">
        <v>20</v>
      </c>
      <c r="F398" s="468" t="s">
        <v>429</v>
      </c>
      <c r="G398" s="468">
        <v>2</v>
      </c>
      <c r="H398" s="122">
        <f t="shared" si="30"/>
        <v>1</v>
      </c>
      <c r="I398" s="468" t="s">
        <v>569</v>
      </c>
      <c r="K398" s="398" t="s">
        <v>360</v>
      </c>
      <c r="L398" s="398" t="s">
        <v>360</v>
      </c>
      <c r="M398" s="169" t="s">
        <v>531</v>
      </c>
    </row>
    <row r="399" spans="1:125" ht="19.5" customHeight="1" x14ac:dyDescent="0.25">
      <c r="A399" s="468" t="s">
        <v>512</v>
      </c>
      <c r="B399" s="468" t="s">
        <v>22</v>
      </c>
      <c r="C399" s="469">
        <v>3</v>
      </c>
      <c r="D399" s="468"/>
      <c r="E399" s="468" t="s">
        <v>20</v>
      </c>
      <c r="F399" s="468" t="s">
        <v>429</v>
      </c>
      <c r="G399" s="468">
        <v>8</v>
      </c>
      <c r="H399" s="122">
        <f t="shared" si="30"/>
        <v>4</v>
      </c>
      <c r="I399" s="468" t="s">
        <v>569</v>
      </c>
      <c r="K399" s="398" t="s">
        <v>1</v>
      </c>
      <c r="L399" s="398" t="s">
        <v>21</v>
      </c>
      <c r="M399" s="169" t="s">
        <v>531</v>
      </c>
    </row>
    <row r="400" spans="1:125" ht="19.5" customHeight="1" x14ac:dyDescent="0.25">
      <c r="A400" s="468" t="s">
        <v>512</v>
      </c>
      <c r="B400" s="468" t="s">
        <v>22</v>
      </c>
      <c r="C400" s="469">
        <v>3</v>
      </c>
      <c r="D400" s="468"/>
      <c r="E400" s="468" t="s">
        <v>20</v>
      </c>
      <c r="F400" s="468" t="s">
        <v>429</v>
      </c>
      <c r="G400" s="468">
        <v>2</v>
      </c>
      <c r="H400" s="122">
        <f t="shared" si="30"/>
        <v>1</v>
      </c>
      <c r="I400" s="468" t="s">
        <v>569</v>
      </c>
      <c r="K400" s="398" t="s">
        <v>111</v>
      </c>
      <c r="L400" s="398" t="s">
        <v>21</v>
      </c>
    </row>
    <row r="401" spans="1:125" ht="15.75" hidden="1" customHeight="1" x14ac:dyDescent="0.25">
      <c r="A401" s="467" t="s">
        <v>512</v>
      </c>
      <c r="B401" s="467" t="s">
        <v>22</v>
      </c>
      <c r="C401" s="470">
        <v>5</v>
      </c>
      <c r="D401" s="467"/>
      <c r="E401" s="467" t="s">
        <v>19</v>
      </c>
      <c r="F401" s="467" t="s">
        <v>447</v>
      </c>
      <c r="G401" s="467">
        <v>3</v>
      </c>
      <c r="H401" s="73" t="str">
        <f t="shared" si="30"/>
        <v/>
      </c>
      <c r="I401" s="467" t="s">
        <v>34</v>
      </c>
      <c r="K401" s="398" t="s">
        <v>7</v>
      </c>
      <c r="L401" s="398" t="s">
        <v>21</v>
      </c>
    </row>
    <row r="402" spans="1:125" ht="19.5" customHeight="1" x14ac:dyDescent="0.25">
      <c r="A402" s="467" t="s">
        <v>512</v>
      </c>
      <c r="B402" s="467" t="s">
        <v>22</v>
      </c>
      <c r="C402" s="470">
        <v>5</v>
      </c>
      <c r="D402" s="467"/>
      <c r="E402" s="467" t="s">
        <v>20</v>
      </c>
      <c r="F402" s="467" t="s">
        <v>448</v>
      </c>
      <c r="G402" s="467">
        <v>6</v>
      </c>
      <c r="H402" s="73">
        <f t="shared" si="30"/>
        <v>3</v>
      </c>
      <c r="I402" s="467" t="s">
        <v>572</v>
      </c>
      <c r="J402" s="124" t="s">
        <v>473</v>
      </c>
      <c r="K402" s="471" t="s">
        <v>96</v>
      </c>
      <c r="L402" s="471" t="s">
        <v>431</v>
      </c>
    </row>
    <row r="403" spans="1:125" ht="15.75" hidden="1" customHeight="1" x14ac:dyDescent="0.3">
      <c r="A403" s="467" t="s">
        <v>512</v>
      </c>
      <c r="B403" s="467" t="s">
        <v>22</v>
      </c>
      <c r="C403" s="470">
        <v>5</v>
      </c>
      <c r="D403" s="467"/>
      <c r="E403" s="467" t="s">
        <v>19</v>
      </c>
      <c r="F403" s="467" t="s">
        <v>264</v>
      </c>
      <c r="G403" s="467">
        <v>3</v>
      </c>
      <c r="H403" s="73" t="str">
        <f t="shared" si="30"/>
        <v/>
      </c>
      <c r="I403" s="467" t="s">
        <v>35</v>
      </c>
      <c r="J403" s="124" t="s">
        <v>473</v>
      </c>
      <c r="K403" s="471" t="s">
        <v>492</v>
      </c>
      <c r="L403" s="471" t="s">
        <v>431</v>
      </c>
      <c r="M403" s="168" t="s">
        <v>90</v>
      </c>
    </row>
    <row r="404" spans="1:125" ht="19.5" customHeight="1" x14ac:dyDescent="0.25">
      <c r="A404" s="467" t="s">
        <v>512</v>
      </c>
      <c r="B404" s="467" t="s">
        <v>22</v>
      </c>
      <c r="C404" s="470">
        <v>5</v>
      </c>
      <c r="D404" s="467"/>
      <c r="E404" s="467" t="s">
        <v>20</v>
      </c>
      <c r="F404" s="467" t="s">
        <v>284</v>
      </c>
      <c r="G404" s="467">
        <v>4</v>
      </c>
      <c r="H404" s="73">
        <f t="shared" si="30"/>
        <v>2</v>
      </c>
      <c r="I404" s="467" t="s">
        <v>576</v>
      </c>
      <c r="J404" s="124" t="s">
        <v>473</v>
      </c>
      <c r="K404" s="471" t="s">
        <v>492</v>
      </c>
      <c r="L404" s="471" t="s">
        <v>431</v>
      </c>
    </row>
    <row r="405" spans="1:125" ht="15.75" hidden="1" customHeight="1" x14ac:dyDescent="0.25">
      <c r="A405" s="467" t="s">
        <v>512</v>
      </c>
      <c r="B405" s="467" t="s">
        <v>22</v>
      </c>
      <c r="C405" s="470">
        <v>5</v>
      </c>
      <c r="D405" s="467"/>
      <c r="E405" s="467" t="s">
        <v>19</v>
      </c>
      <c r="F405" s="467" t="s">
        <v>268</v>
      </c>
      <c r="G405" s="467">
        <v>3</v>
      </c>
      <c r="H405" s="73" t="str">
        <f t="shared" si="30"/>
        <v/>
      </c>
      <c r="I405" s="467" t="s">
        <v>35</v>
      </c>
      <c r="K405" s="398" t="s">
        <v>13</v>
      </c>
      <c r="L405" s="398" t="s">
        <v>21</v>
      </c>
    </row>
    <row r="406" spans="1:125" ht="19.5" customHeight="1" x14ac:dyDescent="0.25">
      <c r="A406" s="467" t="s">
        <v>512</v>
      </c>
      <c r="B406" s="467" t="s">
        <v>22</v>
      </c>
      <c r="C406" s="470">
        <v>5</v>
      </c>
      <c r="D406" s="467"/>
      <c r="E406" s="467" t="s">
        <v>20</v>
      </c>
      <c r="F406" s="467" t="s">
        <v>306</v>
      </c>
      <c r="G406" s="467">
        <v>8</v>
      </c>
      <c r="H406" s="73">
        <f t="shared" si="30"/>
        <v>4</v>
      </c>
      <c r="I406" s="467">
        <v>10</v>
      </c>
      <c r="K406" s="398" t="s">
        <v>13</v>
      </c>
      <c r="L406" s="398" t="s">
        <v>21</v>
      </c>
    </row>
    <row r="407" spans="1:125" ht="15.75" hidden="1" customHeight="1" x14ac:dyDescent="0.3">
      <c r="A407" s="467" t="s">
        <v>512</v>
      </c>
      <c r="B407" s="467" t="s">
        <v>22</v>
      </c>
      <c r="C407" s="470">
        <v>5</v>
      </c>
      <c r="D407" s="467"/>
      <c r="E407" s="467" t="s">
        <v>19</v>
      </c>
      <c r="F407" s="467" t="s">
        <v>524</v>
      </c>
      <c r="G407" s="467">
        <v>3</v>
      </c>
      <c r="H407" s="73" t="str">
        <f t="shared" si="30"/>
        <v/>
      </c>
      <c r="I407" s="467" t="s">
        <v>254</v>
      </c>
      <c r="K407" s="398" t="s">
        <v>7</v>
      </c>
      <c r="L407" s="398" t="s">
        <v>21</v>
      </c>
      <c r="M407" s="168" t="s">
        <v>537</v>
      </c>
    </row>
    <row r="408" spans="1:125" ht="19.5" customHeight="1" x14ac:dyDescent="0.3">
      <c r="A408" s="467" t="s">
        <v>512</v>
      </c>
      <c r="B408" s="467" t="s">
        <v>22</v>
      </c>
      <c r="C408" s="470">
        <v>5</v>
      </c>
      <c r="D408" s="467"/>
      <c r="E408" s="467" t="s">
        <v>20</v>
      </c>
      <c r="F408" s="467" t="s">
        <v>287</v>
      </c>
      <c r="G408" s="467">
        <v>2</v>
      </c>
      <c r="H408" s="73">
        <f t="shared" si="30"/>
        <v>1</v>
      </c>
      <c r="I408" s="467">
        <v>10</v>
      </c>
      <c r="J408" s="75" t="s">
        <v>473</v>
      </c>
      <c r="K408" s="467" t="s">
        <v>365</v>
      </c>
      <c r="L408" s="467" t="s">
        <v>134</v>
      </c>
      <c r="M408" s="168" t="s">
        <v>537</v>
      </c>
    </row>
    <row r="409" spans="1:125" ht="15.75" hidden="1" customHeight="1" x14ac:dyDescent="0.25">
      <c r="A409" s="467" t="s">
        <v>512</v>
      </c>
      <c r="B409" s="467" t="s">
        <v>22</v>
      </c>
      <c r="C409" s="470">
        <v>5</v>
      </c>
      <c r="D409" s="467"/>
      <c r="E409" s="467" t="s">
        <v>19</v>
      </c>
      <c r="F409" s="467" t="s">
        <v>522</v>
      </c>
      <c r="G409" s="467">
        <v>3</v>
      </c>
      <c r="H409" s="73" t="str">
        <f t="shared" si="30"/>
        <v/>
      </c>
      <c r="I409" s="467" t="s">
        <v>254</v>
      </c>
      <c r="K409" s="398" t="s">
        <v>111</v>
      </c>
      <c r="L409" s="398" t="s">
        <v>21</v>
      </c>
    </row>
    <row r="410" spans="1:125" s="83" customFormat="1" ht="19.5" customHeight="1" x14ac:dyDescent="0.3">
      <c r="A410" s="467" t="s">
        <v>512</v>
      </c>
      <c r="B410" s="467" t="s">
        <v>22</v>
      </c>
      <c r="C410" s="470">
        <v>5</v>
      </c>
      <c r="D410" s="467"/>
      <c r="E410" s="467" t="s">
        <v>20</v>
      </c>
      <c r="F410" s="467" t="s">
        <v>305</v>
      </c>
      <c r="G410" s="467">
        <v>2</v>
      </c>
      <c r="H410" s="73">
        <f>IF(E410="ΕΡΓΑΣΤΗΡΙΟ",G410/2,"")</f>
        <v>1</v>
      </c>
      <c r="I410" s="467">
        <v>10</v>
      </c>
      <c r="J410" s="75"/>
      <c r="K410" s="398" t="s">
        <v>111</v>
      </c>
      <c r="L410" s="398" t="s">
        <v>21</v>
      </c>
      <c r="M410" s="168" t="s">
        <v>536</v>
      </c>
      <c r="N410" s="75"/>
      <c r="O410" s="75"/>
      <c r="P410" s="75"/>
      <c r="Q410" s="75"/>
      <c r="R410" s="75"/>
      <c r="S410" s="75"/>
      <c r="T410" s="75"/>
      <c r="U410" s="75"/>
      <c r="V410" s="75"/>
      <c r="W410" s="75"/>
      <c r="X410" s="75"/>
      <c r="Y410" s="75"/>
      <c r="Z410" s="75"/>
      <c r="AA410" s="75"/>
      <c r="AB410" s="75"/>
      <c r="AC410" s="75"/>
      <c r="AD410" s="75"/>
      <c r="AE410" s="75"/>
      <c r="AF410" s="75"/>
      <c r="AG410" s="75"/>
      <c r="AH410" s="75"/>
      <c r="AI410" s="75"/>
      <c r="AJ410" s="75"/>
      <c r="AK410" s="75"/>
      <c r="AL410" s="75"/>
      <c r="AM410" s="75"/>
      <c r="AN410" s="75"/>
      <c r="AO410" s="75"/>
      <c r="AP410" s="75"/>
      <c r="AQ410" s="75"/>
      <c r="AR410" s="75"/>
      <c r="AS410" s="75"/>
      <c r="AT410" s="75"/>
      <c r="AU410" s="75"/>
      <c r="AV410" s="75"/>
      <c r="AW410" s="75"/>
      <c r="AX410" s="75"/>
      <c r="AY410" s="75"/>
      <c r="AZ410" s="75"/>
      <c r="BA410" s="75"/>
      <c r="BB410" s="75"/>
      <c r="BC410" s="75"/>
      <c r="BD410" s="75"/>
      <c r="BE410" s="75"/>
      <c r="BF410" s="75"/>
      <c r="BG410" s="75"/>
      <c r="BH410" s="75"/>
      <c r="BI410" s="75"/>
      <c r="BJ410" s="75"/>
      <c r="BK410" s="75"/>
      <c r="BL410" s="75"/>
      <c r="BM410" s="75"/>
      <c r="BN410" s="75"/>
      <c r="BO410" s="75"/>
      <c r="BP410" s="75"/>
      <c r="BQ410" s="75"/>
      <c r="BR410" s="75"/>
      <c r="BS410" s="75"/>
      <c r="BT410" s="75"/>
      <c r="BU410" s="75"/>
      <c r="BV410" s="75"/>
      <c r="BW410" s="75"/>
      <c r="BX410" s="75"/>
      <c r="BY410" s="75"/>
      <c r="BZ410" s="75"/>
      <c r="CA410" s="75"/>
      <c r="CB410" s="75"/>
      <c r="CC410" s="75"/>
      <c r="CD410" s="75"/>
      <c r="CE410" s="75"/>
      <c r="CF410" s="75"/>
      <c r="CG410" s="75"/>
      <c r="CH410" s="75"/>
      <c r="CI410" s="75"/>
      <c r="CJ410" s="75"/>
      <c r="CK410" s="75"/>
      <c r="CL410" s="75"/>
      <c r="CM410" s="75"/>
      <c r="CN410" s="75"/>
      <c r="CO410" s="75"/>
      <c r="CP410" s="75"/>
      <c r="CQ410" s="75"/>
      <c r="CR410" s="75"/>
      <c r="CS410" s="75"/>
      <c r="CT410" s="75"/>
      <c r="CU410" s="75"/>
      <c r="CV410" s="75"/>
      <c r="CW410" s="75"/>
      <c r="CX410" s="75"/>
      <c r="CY410" s="75"/>
      <c r="CZ410" s="75"/>
      <c r="DA410" s="75"/>
      <c r="DB410" s="75"/>
      <c r="DC410" s="75"/>
      <c r="DD410" s="75"/>
      <c r="DE410" s="75"/>
      <c r="DF410" s="75"/>
      <c r="DG410" s="75"/>
      <c r="DH410" s="75"/>
      <c r="DI410" s="75"/>
      <c r="DJ410" s="75"/>
      <c r="DK410" s="75"/>
      <c r="DL410" s="75"/>
      <c r="DM410" s="75"/>
      <c r="DN410" s="75"/>
      <c r="DO410" s="75"/>
      <c r="DP410" s="75"/>
      <c r="DQ410" s="75"/>
      <c r="DR410" s="75"/>
      <c r="DS410" s="75"/>
      <c r="DT410" s="75"/>
      <c r="DU410" s="75"/>
    </row>
    <row r="411" spans="1:125" s="83" customFormat="1" ht="19.5" customHeight="1" x14ac:dyDescent="0.25">
      <c r="A411" s="467" t="s">
        <v>512</v>
      </c>
      <c r="B411" s="467" t="s">
        <v>22</v>
      </c>
      <c r="C411" s="470">
        <v>5</v>
      </c>
      <c r="D411" s="467"/>
      <c r="E411" s="467" t="s">
        <v>20</v>
      </c>
      <c r="F411" s="467" t="s">
        <v>305</v>
      </c>
      <c r="G411" s="467">
        <v>2</v>
      </c>
      <c r="H411" s="73">
        <f t="shared" si="30"/>
        <v>1</v>
      </c>
      <c r="I411" s="467">
        <v>12</v>
      </c>
      <c r="J411" s="75"/>
      <c r="K411" s="398" t="s">
        <v>111</v>
      </c>
      <c r="L411" s="398" t="s">
        <v>21</v>
      </c>
      <c r="M411" s="166"/>
      <c r="N411" s="75"/>
      <c r="O411" s="75"/>
      <c r="P411" s="75"/>
      <c r="Q411" s="75"/>
      <c r="R411" s="75"/>
      <c r="S411" s="75"/>
      <c r="T411" s="75"/>
      <c r="U411" s="75"/>
      <c r="V411" s="75"/>
      <c r="W411" s="75"/>
      <c r="X411" s="75"/>
      <c r="Y411" s="75"/>
      <c r="Z411" s="75"/>
      <c r="AA411" s="75"/>
      <c r="AB411" s="75"/>
      <c r="AC411" s="75"/>
      <c r="AD411" s="75"/>
      <c r="AE411" s="75"/>
      <c r="AF411" s="75"/>
      <c r="AG411" s="75"/>
      <c r="AH411" s="75"/>
      <c r="AI411" s="75"/>
      <c r="AJ411" s="75"/>
      <c r="AK411" s="75"/>
      <c r="AL411" s="75"/>
      <c r="AM411" s="75"/>
      <c r="AN411" s="75"/>
      <c r="AO411" s="75"/>
      <c r="AP411" s="75"/>
      <c r="AQ411" s="75"/>
      <c r="AR411" s="75"/>
      <c r="AS411" s="75"/>
      <c r="AT411" s="75"/>
      <c r="AU411" s="75"/>
      <c r="AV411" s="75"/>
      <c r="AW411" s="75"/>
      <c r="AX411" s="75"/>
      <c r="AY411" s="75"/>
      <c r="AZ411" s="75"/>
      <c r="BA411" s="75"/>
      <c r="BB411" s="75"/>
      <c r="BC411" s="75"/>
      <c r="BD411" s="75"/>
      <c r="BE411" s="75"/>
      <c r="BF411" s="75"/>
      <c r="BG411" s="75"/>
      <c r="BH411" s="75"/>
      <c r="BI411" s="75"/>
      <c r="BJ411" s="75"/>
      <c r="BK411" s="75"/>
      <c r="BL411" s="75"/>
      <c r="BM411" s="75"/>
      <c r="BN411" s="75"/>
      <c r="BO411" s="75"/>
      <c r="BP411" s="75"/>
      <c r="BQ411" s="75"/>
      <c r="BR411" s="75"/>
      <c r="BS411" s="75"/>
      <c r="BT411" s="75"/>
      <c r="BU411" s="75"/>
      <c r="BV411" s="75"/>
      <c r="BW411" s="75"/>
      <c r="BX411" s="75"/>
      <c r="BY411" s="75"/>
      <c r="BZ411" s="75"/>
      <c r="CA411" s="75"/>
      <c r="CB411" s="75"/>
      <c r="CC411" s="75"/>
      <c r="CD411" s="75"/>
      <c r="CE411" s="75"/>
      <c r="CF411" s="75"/>
      <c r="CG411" s="75"/>
      <c r="CH411" s="75"/>
      <c r="CI411" s="75"/>
      <c r="CJ411" s="75"/>
      <c r="CK411" s="75"/>
      <c r="CL411" s="75"/>
      <c r="CM411" s="75"/>
      <c r="CN411" s="75"/>
      <c r="CO411" s="75"/>
      <c r="CP411" s="75"/>
      <c r="CQ411" s="75"/>
      <c r="CR411" s="75"/>
      <c r="CS411" s="75"/>
      <c r="CT411" s="75"/>
      <c r="CU411" s="75"/>
      <c r="CV411" s="75"/>
      <c r="CW411" s="75"/>
      <c r="CX411" s="75"/>
      <c r="CY411" s="75"/>
      <c r="CZ411" s="75"/>
      <c r="DA411" s="75"/>
      <c r="DB411" s="75"/>
      <c r="DC411" s="75"/>
      <c r="DD411" s="75"/>
      <c r="DE411" s="75"/>
      <c r="DF411" s="75"/>
      <c r="DG411" s="75"/>
      <c r="DH411" s="75"/>
      <c r="DI411" s="75"/>
      <c r="DJ411" s="75"/>
      <c r="DK411" s="75"/>
      <c r="DL411" s="75"/>
      <c r="DM411" s="75"/>
      <c r="DN411" s="75"/>
      <c r="DO411" s="75"/>
      <c r="DP411" s="75"/>
      <c r="DQ411" s="75"/>
      <c r="DR411" s="75"/>
      <c r="DS411" s="75"/>
      <c r="DT411" s="75"/>
      <c r="DU411" s="75"/>
    </row>
    <row r="412" spans="1:125" s="83" customFormat="1" ht="15.75" hidden="1" customHeight="1" x14ac:dyDescent="0.25">
      <c r="A412" s="467" t="s">
        <v>512</v>
      </c>
      <c r="B412" s="467" t="s">
        <v>22</v>
      </c>
      <c r="C412" s="470">
        <v>5</v>
      </c>
      <c r="D412" s="467"/>
      <c r="E412" s="467" t="s">
        <v>19</v>
      </c>
      <c r="F412" s="467" t="s">
        <v>345</v>
      </c>
      <c r="G412" s="467">
        <v>3</v>
      </c>
      <c r="H412" s="73" t="str">
        <f t="shared" si="30"/>
        <v/>
      </c>
      <c r="I412" s="467" t="s">
        <v>34</v>
      </c>
      <c r="J412" s="124" t="s">
        <v>473</v>
      </c>
      <c r="K412" s="471" t="s">
        <v>494</v>
      </c>
      <c r="L412" s="471" t="s">
        <v>431</v>
      </c>
      <c r="M412" s="166"/>
      <c r="N412" s="75"/>
      <c r="O412" s="75"/>
      <c r="P412" s="75"/>
      <c r="Q412" s="75"/>
      <c r="R412" s="75"/>
      <c r="S412" s="75"/>
      <c r="T412" s="75"/>
      <c r="U412" s="75"/>
      <c r="V412" s="75"/>
      <c r="W412" s="75"/>
      <c r="X412" s="75"/>
      <c r="Y412" s="75"/>
      <c r="Z412" s="75"/>
      <c r="AA412" s="75"/>
      <c r="AB412" s="75"/>
      <c r="AC412" s="75"/>
      <c r="AD412" s="75"/>
      <c r="AE412" s="75"/>
      <c r="AF412" s="75"/>
      <c r="AG412" s="75"/>
      <c r="AH412" s="75"/>
      <c r="AI412" s="75"/>
      <c r="AJ412" s="75"/>
      <c r="AK412" s="75"/>
      <c r="AL412" s="75"/>
      <c r="AM412" s="75"/>
      <c r="AN412" s="75"/>
      <c r="AO412" s="75"/>
      <c r="AP412" s="75"/>
      <c r="AQ412" s="75"/>
      <c r="AR412" s="75"/>
      <c r="AS412" s="75"/>
      <c r="AT412" s="75"/>
      <c r="AU412" s="75"/>
      <c r="AV412" s="75"/>
      <c r="AW412" s="75"/>
      <c r="AX412" s="75"/>
      <c r="AY412" s="75"/>
      <c r="AZ412" s="75"/>
      <c r="BA412" s="75"/>
      <c r="BB412" s="75"/>
      <c r="BC412" s="75"/>
      <c r="BD412" s="75"/>
      <c r="BE412" s="75"/>
      <c r="BF412" s="75"/>
      <c r="BG412" s="75"/>
      <c r="BH412" s="75"/>
      <c r="BI412" s="75"/>
      <c r="BJ412" s="75"/>
      <c r="BK412" s="75"/>
      <c r="BL412" s="75"/>
      <c r="BM412" s="75"/>
      <c r="BN412" s="75"/>
      <c r="BO412" s="75"/>
      <c r="BP412" s="75"/>
      <c r="BQ412" s="75"/>
      <c r="BR412" s="75"/>
      <c r="BS412" s="75"/>
      <c r="BT412" s="75"/>
      <c r="BU412" s="75"/>
      <c r="BV412" s="75"/>
      <c r="BW412" s="75"/>
      <c r="BX412" s="75"/>
      <c r="BY412" s="75"/>
      <c r="BZ412" s="75"/>
      <c r="CA412" s="75"/>
      <c r="CB412" s="75"/>
      <c r="CC412" s="75"/>
      <c r="CD412" s="75"/>
      <c r="CE412" s="75"/>
      <c r="CF412" s="75"/>
      <c r="CG412" s="75"/>
      <c r="CH412" s="75"/>
      <c r="CI412" s="75"/>
      <c r="CJ412" s="75"/>
      <c r="CK412" s="75"/>
      <c r="CL412" s="75"/>
      <c r="CM412" s="75"/>
      <c r="CN412" s="75"/>
      <c r="CO412" s="75"/>
      <c r="CP412" s="75"/>
      <c r="CQ412" s="75"/>
      <c r="CR412" s="75"/>
      <c r="CS412" s="75"/>
      <c r="CT412" s="75"/>
      <c r="CU412" s="75"/>
      <c r="CV412" s="75"/>
      <c r="CW412" s="75"/>
      <c r="CX412" s="75"/>
      <c r="CY412" s="75"/>
      <c r="CZ412" s="75"/>
      <c r="DA412" s="75"/>
      <c r="DB412" s="75"/>
      <c r="DC412" s="75"/>
      <c r="DD412" s="75"/>
      <c r="DE412" s="75"/>
      <c r="DF412" s="75"/>
      <c r="DG412" s="75"/>
      <c r="DH412" s="75"/>
      <c r="DI412" s="75"/>
      <c r="DJ412" s="75"/>
      <c r="DK412" s="75"/>
      <c r="DL412" s="75"/>
      <c r="DM412" s="75"/>
      <c r="DN412" s="75"/>
      <c r="DO412" s="75"/>
      <c r="DP412" s="75"/>
      <c r="DQ412" s="75"/>
      <c r="DR412" s="75"/>
      <c r="DS412" s="75"/>
      <c r="DT412" s="75"/>
      <c r="DU412" s="75"/>
    </row>
    <row r="413" spans="1:125" s="83" customFormat="1" ht="19.5" customHeight="1" x14ac:dyDescent="0.25">
      <c r="A413" s="467" t="s">
        <v>512</v>
      </c>
      <c r="B413" s="467" t="s">
        <v>22</v>
      </c>
      <c r="C413" s="470">
        <v>5</v>
      </c>
      <c r="D413" s="467"/>
      <c r="E413" s="467" t="s">
        <v>20</v>
      </c>
      <c r="F413" s="467" t="s">
        <v>298</v>
      </c>
      <c r="G413" s="467">
        <v>6</v>
      </c>
      <c r="H413" s="73">
        <f t="shared" si="30"/>
        <v>3</v>
      </c>
      <c r="I413" s="467" t="s">
        <v>399</v>
      </c>
      <c r="J413" s="124" t="s">
        <v>473</v>
      </c>
      <c r="K413" s="471" t="s">
        <v>494</v>
      </c>
      <c r="L413" s="471" t="s">
        <v>431</v>
      </c>
      <c r="M413" s="166"/>
      <c r="N413" s="75"/>
      <c r="O413" s="75"/>
      <c r="P413" s="75"/>
      <c r="Q413" s="75"/>
      <c r="R413" s="75"/>
      <c r="S413" s="75"/>
      <c r="T413" s="75"/>
      <c r="U413" s="75"/>
      <c r="V413" s="75"/>
      <c r="W413" s="75"/>
      <c r="X413" s="75"/>
      <c r="Y413" s="75"/>
      <c r="Z413" s="75"/>
      <c r="AA413" s="75"/>
      <c r="AB413" s="75"/>
      <c r="AC413" s="75"/>
      <c r="AD413" s="75"/>
      <c r="AE413" s="75"/>
      <c r="AF413" s="75"/>
      <c r="AG413" s="75"/>
      <c r="AH413" s="75"/>
      <c r="AI413" s="75"/>
      <c r="AJ413" s="75"/>
      <c r="AK413" s="75"/>
      <c r="AL413" s="75"/>
      <c r="AM413" s="75"/>
      <c r="AN413" s="75"/>
      <c r="AO413" s="75"/>
      <c r="AP413" s="75"/>
      <c r="AQ413" s="75"/>
      <c r="AR413" s="75"/>
      <c r="AS413" s="75"/>
      <c r="AT413" s="75"/>
      <c r="AU413" s="75"/>
      <c r="AV413" s="75"/>
      <c r="AW413" s="75"/>
      <c r="AX413" s="75"/>
      <c r="AY413" s="75"/>
      <c r="AZ413" s="75"/>
      <c r="BA413" s="75"/>
      <c r="BB413" s="75"/>
      <c r="BC413" s="75"/>
      <c r="BD413" s="75"/>
      <c r="BE413" s="75"/>
      <c r="BF413" s="75"/>
      <c r="BG413" s="75"/>
      <c r="BH413" s="75"/>
      <c r="BI413" s="75"/>
      <c r="BJ413" s="75"/>
      <c r="BK413" s="75"/>
      <c r="BL413" s="75"/>
      <c r="BM413" s="75"/>
      <c r="BN413" s="75"/>
      <c r="BO413" s="75"/>
      <c r="BP413" s="75"/>
      <c r="BQ413" s="75"/>
      <c r="BR413" s="75"/>
      <c r="BS413" s="75"/>
      <c r="BT413" s="75"/>
      <c r="BU413" s="75"/>
      <c r="BV413" s="75"/>
      <c r="BW413" s="75"/>
      <c r="BX413" s="75"/>
      <c r="BY413" s="75"/>
      <c r="BZ413" s="75"/>
      <c r="CA413" s="75"/>
      <c r="CB413" s="75"/>
      <c r="CC413" s="75"/>
      <c r="CD413" s="75"/>
      <c r="CE413" s="75"/>
      <c r="CF413" s="75"/>
      <c r="CG413" s="75"/>
      <c r="CH413" s="75"/>
      <c r="CI413" s="75"/>
      <c r="CJ413" s="75"/>
      <c r="CK413" s="75"/>
      <c r="CL413" s="75"/>
      <c r="CM413" s="75"/>
      <c r="CN413" s="75"/>
      <c r="CO413" s="75"/>
      <c r="CP413" s="75"/>
      <c r="CQ413" s="75"/>
      <c r="CR413" s="75"/>
      <c r="CS413" s="75"/>
      <c r="CT413" s="75"/>
      <c r="CU413" s="75"/>
      <c r="CV413" s="75"/>
      <c r="CW413" s="75"/>
      <c r="CX413" s="75"/>
      <c r="CY413" s="75"/>
      <c r="CZ413" s="75"/>
      <c r="DA413" s="75"/>
      <c r="DB413" s="75"/>
      <c r="DC413" s="75"/>
      <c r="DD413" s="75"/>
      <c r="DE413" s="75"/>
      <c r="DF413" s="75"/>
      <c r="DG413" s="75"/>
      <c r="DH413" s="75"/>
      <c r="DI413" s="75"/>
      <c r="DJ413" s="75"/>
      <c r="DK413" s="75"/>
      <c r="DL413" s="75"/>
      <c r="DM413" s="75"/>
      <c r="DN413" s="75"/>
      <c r="DO413" s="75"/>
      <c r="DP413" s="75"/>
      <c r="DQ413" s="75"/>
      <c r="DR413" s="75"/>
      <c r="DS413" s="75"/>
      <c r="DT413" s="75"/>
      <c r="DU413" s="75"/>
    </row>
    <row r="414" spans="1:125" s="83" customFormat="1" ht="15.75" hidden="1" customHeight="1" x14ac:dyDescent="0.25">
      <c r="A414" s="467" t="s">
        <v>512</v>
      </c>
      <c r="B414" s="467" t="s">
        <v>22</v>
      </c>
      <c r="C414" s="470">
        <v>5</v>
      </c>
      <c r="D414" s="467"/>
      <c r="E414" s="467" t="s">
        <v>19</v>
      </c>
      <c r="F414" s="467" t="s">
        <v>514</v>
      </c>
      <c r="G414" s="467">
        <v>3</v>
      </c>
      <c r="H414" s="73" t="str">
        <f t="shared" si="30"/>
        <v/>
      </c>
      <c r="I414" s="467" t="s">
        <v>413</v>
      </c>
      <c r="J414" s="75"/>
      <c r="K414" s="398" t="s">
        <v>15</v>
      </c>
      <c r="L414" s="398" t="s">
        <v>21</v>
      </c>
      <c r="M414" s="166"/>
      <c r="N414" s="75"/>
      <c r="O414" s="75"/>
      <c r="P414" s="75"/>
      <c r="Q414" s="75"/>
      <c r="R414" s="75"/>
      <c r="S414" s="75"/>
      <c r="T414" s="75"/>
      <c r="U414" s="75"/>
      <c r="V414" s="75"/>
      <c r="W414" s="75"/>
      <c r="X414" s="75"/>
      <c r="Y414" s="75"/>
      <c r="Z414" s="75"/>
      <c r="AA414" s="75"/>
      <c r="AB414" s="75"/>
      <c r="AC414" s="75"/>
      <c r="AD414" s="75"/>
      <c r="AE414" s="75"/>
      <c r="AF414" s="75"/>
      <c r="AG414" s="75"/>
      <c r="AH414" s="75"/>
      <c r="AI414" s="75"/>
      <c r="AJ414" s="75"/>
      <c r="AK414" s="75"/>
      <c r="AL414" s="75"/>
      <c r="AM414" s="75"/>
      <c r="AN414" s="75"/>
      <c r="AO414" s="75"/>
      <c r="AP414" s="75"/>
      <c r="AQ414" s="75"/>
      <c r="AR414" s="75"/>
      <c r="AS414" s="75"/>
      <c r="AT414" s="75"/>
      <c r="AU414" s="75"/>
      <c r="AV414" s="75"/>
      <c r="AW414" s="75"/>
      <c r="AX414" s="75"/>
      <c r="AY414" s="75"/>
      <c r="AZ414" s="75"/>
      <c r="BA414" s="75"/>
      <c r="BB414" s="75"/>
      <c r="BC414" s="75"/>
      <c r="BD414" s="75"/>
      <c r="BE414" s="75"/>
      <c r="BF414" s="75"/>
      <c r="BG414" s="75"/>
      <c r="BH414" s="75"/>
      <c r="BI414" s="75"/>
      <c r="BJ414" s="75"/>
      <c r="BK414" s="75"/>
      <c r="BL414" s="75"/>
      <c r="BM414" s="75"/>
      <c r="BN414" s="75"/>
      <c r="BO414" s="75"/>
      <c r="BP414" s="75"/>
      <c r="BQ414" s="75"/>
      <c r="BR414" s="75"/>
      <c r="BS414" s="75"/>
      <c r="BT414" s="75"/>
      <c r="BU414" s="75"/>
      <c r="BV414" s="75"/>
      <c r="BW414" s="75"/>
      <c r="BX414" s="75"/>
      <c r="BY414" s="75"/>
      <c r="BZ414" s="75"/>
      <c r="CA414" s="75"/>
      <c r="CB414" s="75"/>
      <c r="CC414" s="75"/>
      <c r="CD414" s="75"/>
      <c r="CE414" s="75"/>
      <c r="CF414" s="75"/>
      <c r="CG414" s="75"/>
      <c r="CH414" s="75"/>
      <c r="CI414" s="75"/>
      <c r="CJ414" s="75"/>
      <c r="CK414" s="75"/>
      <c r="CL414" s="75"/>
      <c r="CM414" s="75"/>
      <c r="CN414" s="75"/>
      <c r="CO414" s="75"/>
      <c r="CP414" s="75"/>
      <c r="CQ414" s="75"/>
      <c r="CR414" s="75"/>
      <c r="CS414" s="75"/>
      <c r="CT414" s="75"/>
      <c r="CU414" s="75"/>
      <c r="CV414" s="75"/>
      <c r="CW414" s="75"/>
      <c r="CX414" s="75"/>
      <c r="CY414" s="75"/>
      <c r="CZ414" s="75"/>
      <c r="DA414" s="75"/>
      <c r="DB414" s="75"/>
      <c r="DC414" s="75"/>
      <c r="DD414" s="75"/>
      <c r="DE414" s="75"/>
      <c r="DF414" s="75"/>
      <c r="DG414" s="75"/>
      <c r="DH414" s="75"/>
      <c r="DI414" s="75"/>
      <c r="DJ414" s="75"/>
      <c r="DK414" s="75"/>
      <c r="DL414" s="75"/>
      <c r="DM414" s="75"/>
      <c r="DN414" s="75"/>
      <c r="DO414" s="75"/>
      <c r="DP414" s="75"/>
      <c r="DQ414" s="75"/>
      <c r="DR414" s="75"/>
      <c r="DS414" s="75"/>
      <c r="DT414" s="75"/>
      <c r="DU414" s="75"/>
    </row>
    <row r="415" spans="1:125" s="83" customFormat="1" ht="19.5" customHeight="1" x14ac:dyDescent="0.25">
      <c r="A415" s="467" t="s">
        <v>512</v>
      </c>
      <c r="B415" s="467" t="s">
        <v>22</v>
      </c>
      <c r="C415" s="470">
        <v>5</v>
      </c>
      <c r="D415" s="467"/>
      <c r="E415" s="467" t="s">
        <v>20</v>
      </c>
      <c r="F415" s="467" t="s">
        <v>285</v>
      </c>
      <c r="G415" s="467">
        <v>2</v>
      </c>
      <c r="H415" s="73">
        <f t="shared" si="30"/>
        <v>1</v>
      </c>
      <c r="I415" s="467" t="s">
        <v>568</v>
      </c>
      <c r="J415" s="124" t="s">
        <v>473</v>
      </c>
      <c r="K415" s="471" t="s">
        <v>113</v>
      </c>
      <c r="L415" s="471" t="s">
        <v>431</v>
      </c>
      <c r="M415" s="166"/>
      <c r="N415" s="75"/>
      <c r="O415" s="75"/>
      <c r="P415" s="75"/>
      <c r="Q415" s="75"/>
      <c r="R415" s="75"/>
      <c r="S415" s="75"/>
      <c r="T415" s="75"/>
      <c r="U415" s="75"/>
      <c r="V415" s="75"/>
      <c r="W415" s="75"/>
      <c r="X415" s="75"/>
      <c r="Y415" s="75"/>
      <c r="Z415" s="75"/>
      <c r="AA415" s="75"/>
      <c r="AB415" s="75"/>
      <c r="AC415" s="75"/>
      <c r="AD415" s="75"/>
      <c r="AE415" s="75"/>
      <c r="AF415" s="75"/>
      <c r="AG415" s="75"/>
      <c r="AH415" s="75"/>
      <c r="AI415" s="75"/>
      <c r="AJ415" s="75"/>
      <c r="AK415" s="75"/>
      <c r="AL415" s="75"/>
      <c r="AM415" s="75"/>
      <c r="AN415" s="75"/>
      <c r="AO415" s="75"/>
      <c r="AP415" s="75"/>
      <c r="AQ415" s="75"/>
      <c r="AR415" s="75"/>
      <c r="AS415" s="75"/>
      <c r="AT415" s="75"/>
      <c r="AU415" s="75"/>
      <c r="AV415" s="75"/>
      <c r="AW415" s="75"/>
      <c r="AX415" s="75"/>
      <c r="AY415" s="75"/>
      <c r="AZ415" s="75"/>
      <c r="BA415" s="75"/>
      <c r="BB415" s="75"/>
      <c r="BC415" s="75"/>
      <c r="BD415" s="75"/>
      <c r="BE415" s="75"/>
      <c r="BF415" s="75"/>
      <c r="BG415" s="75"/>
      <c r="BH415" s="75"/>
      <c r="BI415" s="75"/>
      <c r="BJ415" s="75"/>
      <c r="BK415" s="75"/>
      <c r="BL415" s="75"/>
      <c r="BM415" s="75"/>
      <c r="BN415" s="75"/>
      <c r="BO415" s="75"/>
      <c r="BP415" s="75"/>
      <c r="BQ415" s="75"/>
      <c r="BR415" s="75"/>
      <c r="BS415" s="75"/>
      <c r="BT415" s="75"/>
      <c r="BU415" s="75"/>
      <c r="BV415" s="75"/>
      <c r="BW415" s="75"/>
      <c r="BX415" s="75"/>
      <c r="BY415" s="75"/>
      <c r="BZ415" s="75"/>
      <c r="CA415" s="75"/>
      <c r="CB415" s="75"/>
      <c r="CC415" s="75"/>
      <c r="CD415" s="75"/>
      <c r="CE415" s="75"/>
      <c r="CF415" s="75"/>
      <c r="CG415" s="75"/>
      <c r="CH415" s="75"/>
      <c r="CI415" s="75"/>
      <c r="CJ415" s="75"/>
      <c r="CK415" s="75"/>
      <c r="CL415" s="75"/>
      <c r="CM415" s="75"/>
      <c r="CN415" s="75"/>
      <c r="CO415" s="75"/>
      <c r="CP415" s="75"/>
      <c r="CQ415" s="75"/>
      <c r="CR415" s="75"/>
      <c r="CS415" s="75"/>
      <c r="CT415" s="75"/>
      <c r="CU415" s="75"/>
      <c r="CV415" s="75"/>
      <c r="CW415" s="75"/>
      <c r="CX415" s="75"/>
      <c r="CY415" s="75"/>
      <c r="CZ415" s="75"/>
      <c r="DA415" s="75"/>
      <c r="DB415" s="75"/>
      <c r="DC415" s="75"/>
      <c r="DD415" s="75"/>
      <c r="DE415" s="75"/>
      <c r="DF415" s="75"/>
      <c r="DG415" s="75"/>
      <c r="DH415" s="75"/>
      <c r="DI415" s="75"/>
      <c r="DJ415" s="75"/>
      <c r="DK415" s="75"/>
      <c r="DL415" s="75"/>
      <c r="DM415" s="75"/>
      <c r="DN415" s="75"/>
      <c r="DO415" s="75"/>
      <c r="DP415" s="75"/>
      <c r="DQ415" s="75"/>
      <c r="DR415" s="75"/>
      <c r="DS415" s="75"/>
      <c r="DT415" s="75"/>
      <c r="DU415" s="75"/>
    </row>
    <row r="416" spans="1:125" s="83" customFormat="1" ht="15.75" hidden="1" customHeight="1" x14ac:dyDescent="0.25">
      <c r="A416" s="467" t="s">
        <v>512</v>
      </c>
      <c r="B416" s="467" t="s">
        <v>22</v>
      </c>
      <c r="C416" s="470">
        <v>5</v>
      </c>
      <c r="D416" s="467"/>
      <c r="E416" s="467" t="s">
        <v>19</v>
      </c>
      <c r="F416" s="467" t="s">
        <v>282</v>
      </c>
      <c r="G416" s="467">
        <v>3</v>
      </c>
      <c r="H416" s="73" t="str">
        <f t="shared" si="30"/>
        <v/>
      </c>
      <c r="I416" s="467" t="s">
        <v>291</v>
      </c>
      <c r="J416" s="75"/>
      <c r="K416" s="398" t="s">
        <v>9</v>
      </c>
      <c r="L416" s="398" t="s">
        <v>21</v>
      </c>
      <c r="M416" s="166" t="s">
        <v>539</v>
      </c>
      <c r="N416" s="75"/>
      <c r="O416" s="75"/>
      <c r="P416" s="75"/>
      <c r="Q416" s="75"/>
      <c r="R416" s="75"/>
      <c r="S416" s="75"/>
      <c r="T416" s="75"/>
      <c r="U416" s="75"/>
      <c r="V416" s="75"/>
      <c r="W416" s="75"/>
      <c r="X416" s="75"/>
      <c r="Y416" s="75"/>
      <c r="Z416" s="75"/>
      <c r="AA416" s="75"/>
      <c r="AB416" s="75"/>
      <c r="AC416" s="75"/>
      <c r="AD416" s="75"/>
      <c r="AE416" s="75"/>
      <c r="AF416" s="75"/>
      <c r="AG416" s="75"/>
      <c r="AH416" s="75"/>
      <c r="AI416" s="75"/>
      <c r="AJ416" s="75"/>
      <c r="AK416" s="75"/>
      <c r="AL416" s="75"/>
      <c r="AM416" s="75"/>
      <c r="AN416" s="75"/>
      <c r="AO416" s="75"/>
      <c r="AP416" s="75"/>
      <c r="AQ416" s="75"/>
      <c r="AR416" s="75"/>
      <c r="AS416" s="75"/>
      <c r="AT416" s="75"/>
      <c r="AU416" s="75"/>
      <c r="AV416" s="75"/>
      <c r="AW416" s="75"/>
      <c r="AX416" s="75"/>
      <c r="AY416" s="75"/>
      <c r="AZ416" s="75"/>
      <c r="BA416" s="75"/>
      <c r="BB416" s="75"/>
      <c r="BC416" s="75"/>
      <c r="BD416" s="75"/>
      <c r="BE416" s="75"/>
      <c r="BF416" s="75"/>
      <c r="BG416" s="75"/>
      <c r="BH416" s="75"/>
      <c r="BI416" s="75"/>
      <c r="BJ416" s="75"/>
      <c r="BK416" s="75"/>
      <c r="BL416" s="75"/>
      <c r="BM416" s="75"/>
      <c r="BN416" s="75"/>
      <c r="BO416" s="75"/>
      <c r="BP416" s="75"/>
      <c r="BQ416" s="75"/>
      <c r="BR416" s="75"/>
      <c r="BS416" s="75"/>
      <c r="BT416" s="75"/>
      <c r="BU416" s="75"/>
      <c r="BV416" s="75"/>
      <c r="BW416" s="75"/>
      <c r="BX416" s="75"/>
      <c r="BY416" s="75"/>
      <c r="BZ416" s="75"/>
      <c r="CA416" s="75"/>
      <c r="CB416" s="75"/>
      <c r="CC416" s="75"/>
      <c r="CD416" s="75"/>
      <c r="CE416" s="75"/>
      <c r="CF416" s="75"/>
      <c r="CG416" s="75"/>
      <c r="CH416" s="75"/>
      <c r="CI416" s="75"/>
      <c r="CJ416" s="75"/>
      <c r="CK416" s="75"/>
      <c r="CL416" s="75"/>
      <c r="CM416" s="75"/>
      <c r="CN416" s="75"/>
      <c r="CO416" s="75"/>
      <c r="CP416" s="75"/>
      <c r="CQ416" s="75"/>
      <c r="CR416" s="75"/>
      <c r="CS416" s="75"/>
      <c r="CT416" s="75"/>
      <c r="CU416" s="75"/>
      <c r="CV416" s="75"/>
      <c r="CW416" s="75"/>
      <c r="CX416" s="75"/>
      <c r="CY416" s="75"/>
      <c r="CZ416" s="75"/>
      <c r="DA416" s="75"/>
      <c r="DB416" s="75"/>
      <c r="DC416" s="75"/>
      <c r="DD416" s="75"/>
      <c r="DE416" s="75"/>
      <c r="DF416" s="75"/>
      <c r="DG416" s="75"/>
      <c r="DH416" s="75"/>
      <c r="DI416" s="75"/>
      <c r="DJ416" s="75"/>
      <c r="DK416" s="75"/>
      <c r="DL416" s="75"/>
      <c r="DM416" s="75"/>
      <c r="DN416" s="75"/>
      <c r="DO416" s="75"/>
      <c r="DP416" s="75"/>
      <c r="DQ416" s="75"/>
      <c r="DR416" s="75"/>
      <c r="DS416" s="75"/>
      <c r="DT416" s="75"/>
      <c r="DU416" s="75"/>
    </row>
    <row r="417" spans="1:125" s="83" customFormat="1" ht="19.5" customHeight="1" x14ac:dyDescent="0.25">
      <c r="A417" s="467" t="s">
        <v>512</v>
      </c>
      <c r="B417" s="467" t="s">
        <v>22</v>
      </c>
      <c r="C417" s="470">
        <v>5</v>
      </c>
      <c r="D417" s="467"/>
      <c r="E417" s="467" t="s">
        <v>20</v>
      </c>
      <c r="F417" s="467" t="s">
        <v>283</v>
      </c>
      <c r="G417" s="467">
        <v>6</v>
      </c>
      <c r="H417" s="73">
        <f t="shared" si="30"/>
        <v>3</v>
      </c>
      <c r="I417" s="467" t="s">
        <v>576</v>
      </c>
      <c r="J417" s="75"/>
      <c r="K417" s="398" t="s">
        <v>9</v>
      </c>
      <c r="L417" s="398" t="s">
        <v>21</v>
      </c>
      <c r="M417" s="166"/>
      <c r="N417" s="75"/>
      <c r="O417" s="75"/>
      <c r="P417" s="75"/>
      <c r="Q417" s="75"/>
      <c r="R417" s="75"/>
      <c r="S417" s="75"/>
      <c r="T417" s="75"/>
      <c r="U417" s="75"/>
      <c r="V417" s="75"/>
      <c r="W417" s="75"/>
      <c r="X417" s="75"/>
      <c r="Y417" s="75"/>
      <c r="Z417" s="75"/>
      <c r="AA417" s="75"/>
      <c r="AB417" s="75"/>
      <c r="AC417" s="75"/>
      <c r="AD417" s="75"/>
      <c r="AE417" s="75"/>
      <c r="AF417" s="75"/>
      <c r="AG417" s="75"/>
      <c r="AH417" s="75"/>
      <c r="AI417" s="75"/>
      <c r="AJ417" s="75"/>
      <c r="AK417" s="75"/>
      <c r="AL417" s="75"/>
      <c r="AM417" s="75"/>
      <c r="AN417" s="75"/>
      <c r="AO417" s="75"/>
      <c r="AP417" s="75"/>
      <c r="AQ417" s="75"/>
      <c r="AR417" s="75"/>
      <c r="AS417" s="75"/>
      <c r="AT417" s="75"/>
      <c r="AU417" s="75"/>
      <c r="AV417" s="75"/>
      <c r="AW417" s="75"/>
      <c r="AX417" s="75"/>
      <c r="AY417" s="75"/>
      <c r="AZ417" s="75"/>
      <c r="BA417" s="75"/>
      <c r="BB417" s="75"/>
      <c r="BC417" s="75"/>
      <c r="BD417" s="75"/>
      <c r="BE417" s="75"/>
      <c r="BF417" s="75"/>
      <c r="BG417" s="75"/>
      <c r="BH417" s="75"/>
      <c r="BI417" s="75"/>
      <c r="BJ417" s="75"/>
      <c r="BK417" s="75"/>
      <c r="BL417" s="75"/>
      <c r="BM417" s="75"/>
      <c r="BN417" s="75"/>
      <c r="BO417" s="75"/>
      <c r="BP417" s="75"/>
      <c r="BQ417" s="75"/>
      <c r="BR417" s="75"/>
      <c r="BS417" s="75"/>
      <c r="BT417" s="75"/>
      <c r="BU417" s="75"/>
      <c r="BV417" s="75"/>
      <c r="BW417" s="75"/>
      <c r="BX417" s="75"/>
      <c r="BY417" s="75"/>
      <c r="BZ417" s="75"/>
      <c r="CA417" s="75"/>
      <c r="CB417" s="75"/>
      <c r="CC417" s="75"/>
      <c r="CD417" s="75"/>
      <c r="CE417" s="75"/>
      <c r="CF417" s="75"/>
      <c r="CG417" s="75"/>
      <c r="CH417" s="75"/>
      <c r="CI417" s="75"/>
      <c r="CJ417" s="75"/>
      <c r="CK417" s="75"/>
      <c r="CL417" s="75"/>
      <c r="CM417" s="75"/>
      <c r="CN417" s="75"/>
      <c r="CO417" s="75"/>
      <c r="CP417" s="75"/>
      <c r="CQ417" s="75"/>
      <c r="CR417" s="75"/>
      <c r="CS417" s="75"/>
      <c r="CT417" s="75"/>
      <c r="CU417" s="75"/>
      <c r="CV417" s="75"/>
      <c r="CW417" s="75"/>
      <c r="CX417" s="75"/>
      <c r="CY417" s="75"/>
      <c r="CZ417" s="75"/>
      <c r="DA417" s="75"/>
      <c r="DB417" s="75"/>
      <c r="DC417" s="75"/>
      <c r="DD417" s="75"/>
      <c r="DE417" s="75"/>
      <c r="DF417" s="75"/>
      <c r="DG417" s="75"/>
      <c r="DH417" s="75"/>
      <c r="DI417" s="75"/>
      <c r="DJ417" s="75"/>
      <c r="DK417" s="75"/>
      <c r="DL417" s="75"/>
      <c r="DM417" s="75"/>
      <c r="DN417" s="75"/>
      <c r="DO417" s="75"/>
      <c r="DP417" s="75"/>
      <c r="DQ417" s="75"/>
      <c r="DR417" s="75"/>
      <c r="DS417" s="75"/>
      <c r="DT417" s="75"/>
      <c r="DU417" s="75"/>
    </row>
    <row r="418" spans="1:125" ht="15.75" hidden="1" customHeight="1" x14ac:dyDescent="0.25">
      <c r="A418" s="467" t="s">
        <v>512</v>
      </c>
      <c r="B418" s="467" t="s">
        <v>22</v>
      </c>
      <c r="C418" s="470">
        <v>5</v>
      </c>
      <c r="D418" s="467"/>
      <c r="E418" s="467" t="s">
        <v>19</v>
      </c>
      <c r="F418" s="467" t="s">
        <v>436</v>
      </c>
      <c r="G418" s="467">
        <v>3</v>
      </c>
      <c r="H418" s="73" t="str">
        <f t="shared" si="30"/>
        <v/>
      </c>
      <c r="I418" s="467" t="s">
        <v>254</v>
      </c>
      <c r="K418" s="398" t="s">
        <v>8</v>
      </c>
      <c r="L418" s="398" t="s">
        <v>21</v>
      </c>
    </row>
    <row r="419" spans="1:125" ht="19.5" customHeight="1" x14ac:dyDescent="0.25">
      <c r="A419" s="467" t="s">
        <v>512</v>
      </c>
      <c r="B419" s="467" t="s">
        <v>22</v>
      </c>
      <c r="C419" s="470">
        <v>5</v>
      </c>
      <c r="D419" s="467"/>
      <c r="E419" s="467" t="s">
        <v>20</v>
      </c>
      <c r="F419" s="467" t="s">
        <v>281</v>
      </c>
      <c r="G419" s="467">
        <v>4</v>
      </c>
      <c r="H419" s="73">
        <f t="shared" si="30"/>
        <v>2</v>
      </c>
      <c r="I419" s="467" t="s">
        <v>568</v>
      </c>
      <c r="K419" s="398" t="s">
        <v>8</v>
      </c>
      <c r="L419" s="398" t="s">
        <v>21</v>
      </c>
    </row>
    <row r="420" spans="1:125" ht="15.75" hidden="1" customHeight="1" x14ac:dyDescent="0.25">
      <c r="A420" s="467" t="s">
        <v>512</v>
      </c>
      <c r="B420" s="467" t="s">
        <v>22</v>
      </c>
      <c r="C420" s="470">
        <v>5</v>
      </c>
      <c r="D420" s="467"/>
      <c r="E420" s="467" t="s">
        <v>19</v>
      </c>
      <c r="F420" s="467" t="s">
        <v>279</v>
      </c>
      <c r="G420" s="467">
        <v>3</v>
      </c>
      <c r="H420" s="73" t="str">
        <f t="shared" ref="H420:H480" si="31">IF(E420="ΕΡΓΑΣΤΗΡΙΟ",G420/2,"")</f>
        <v/>
      </c>
      <c r="I420" s="467" t="s">
        <v>254</v>
      </c>
      <c r="K420" s="398" t="s">
        <v>176</v>
      </c>
      <c r="L420" s="398" t="s">
        <v>21</v>
      </c>
    </row>
    <row r="421" spans="1:125" ht="19.5" customHeight="1" x14ac:dyDescent="0.3">
      <c r="A421" s="467" t="s">
        <v>512</v>
      </c>
      <c r="B421" s="467" t="s">
        <v>22</v>
      </c>
      <c r="C421" s="470">
        <v>5</v>
      </c>
      <c r="D421" s="467"/>
      <c r="E421" s="467" t="s">
        <v>20</v>
      </c>
      <c r="F421" s="467" t="s">
        <v>350</v>
      </c>
      <c r="G421" s="467">
        <v>4</v>
      </c>
      <c r="H421" s="73">
        <f t="shared" si="31"/>
        <v>2</v>
      </c>
      <c r="I421" s="467" t="s">
        <v>576</v>
      </c>
      <c r="J421" s="75" t="s">
        <v>473</v>
      </c>
      <c r="K421" s="467" t="s">
        <v>463</v>
      </c>
      <c r="L421" s="467" t="s">
        <v>134</v>
      </c>
      <c r="M421" s="168" t="s">
        <v>538</v>
      </c>
    </row>
    <row r="422" spans="1:125" ht="15.75" hidden="1" customHeight="1" x14ac:dyDescent="0.3">
      <c r="A422" s="467" t="s">
        <v>512</v>
      </c>
      <c r="B422" s="467" t="s">
        <v>22</v>
      </c>
      <c r="C422" s="470">
        <v>5</v>
      </c>
      <c r="D422" s="467"/>
      <c r="E422" s="467" t="s">
        <v>19</v>
      </c>
      <c r="F422" s="467" t="s">
        <v>347</v>
      </c>
      <c r="G422" s="467">
        <v>3</v>
      </c>
      <c r="H422" s="73" t="str">
        <f t="shared" si="31"/>
        <v/>
      </c>
      <c r="I422" s="467" t="s">
        <v>254</v>
      </c>
      <c r="K422" s="398" t="s">
        <v>11</v>
      </c>
      <c r="L422" s="398" t="s">
        <v>21</v>
      </c>
      <c r="M422" s="168" t="s">
        <v>381</v>
      </c>
    </row>
    <row r="423" spans="1:125" ht="19.5" customHeight="1" x14ac:dyDescent="0.25">
      <c r="A423" s="467" t="s">
        <v>512</v>
      </c>
      <c r="B423" s="467" t="s">
        <v>22</v>
      </c>
      <c r="C423" s="470">
        <v>5</v>
      </c>
      <c r="D423" s="467"/>
      <c r="E423" s="467" t="s">
        <v>20</v>
      </c>
      <c r="F423" s="467" t="s">
        <v>348</v>
      </c>
      <c r="G423" s="467">
        <v>6</v>
      </c>
      <c r="H423" s="73">
        <f t="shared" si="31"/>
        <v>3</v>
      </c>
      <c r="I423" s="467" t="s">
        <v>32</v>
      </c>
      <c r="K423" s="398" t="s">
        <v>11</v>
      </c>
      <c r="L423" s="398" t="s">
        <v>21</v>
      </c>
      <c r="M423" s="167"/>
      <c r="N423" s="124"/>
      <c r="O423" s="124"/>
      <c r="P423" s="124"/>
      <c r="Q423" s="124"/>
      <c r="R423" s="124"/>
      <c r="S423" s="124"/>
      <c r="T423" s="124"/>
      <c r="U423" s="124"/>
      <c r="V423" s="124"/>
      <c r="W423" s="124"/>
      <c r="X423" s="124"/>
      <c r="Y423" s="124"/>
      <c r="Z423" s="124"/>
      <c r="AA423" s="124"/>
      <c r="AB423" s="124"/>
      <c r="AC423" s="124"/>
      <c r="AD423" s="124"/>
      <c r="AE423" s="124"/>
      <c r="AF423" s="124"/>
      <c r="AG423" s="124"/>
      <c r="AH423" s="124"/>
      <c r="AI423" s="124"/>
      <c r="AJ423" s="124"/>
      <c r="AK423" s="124"/>
      <c r="AL423" s="124"/>
      <c r="AM423" s="124"/>
      <c r="AN423" s="124"/>
      <c r="AO423" s="124"/>
      <c r="AP423" s="124"/>
      <c r="AQ423" s="124"/>
      <c r="AR423" s="124"/>
      <c r="AS423" s="124"/>
      <c r="AT423" s="124"/>
      <c r="AU423" s="124"/>
      <c r="AV423" s="124"/>
      <c r="AW423" s="124"/>
      <c r="AX423" s="124"/>
      <c r="AY423" s="124"/>
      <c r="AZ423" s="124"/>
      <c r="BA423" s="124"/>
      <c r="BB423" s="124"/>
      <c r="BC423" s="124"/>
      <c r="BD423" s="124"/>
      <c r="BE423" s="124"/>
      <c r="BF423" s="124"/>
      <c r="BG423" s="124"/>
      <c r="BH423" s="124"/>
      <c r="BI423" s="124"/>
      <c r="BJ423" s="124"/>
      <c r="BK423" s="124"/>
      <c r="BL423" s="124"/>
      <c r="BM423" s="124"/>
      <c r="BN423" s="124"/>
      <c r="BO423" s="124"/>
      <c r="BP423" s="124"/>
      <c r="BQ423" s="124"/>
      <c r="BR423" s="124"/>
      <c r="BS423" s="124"/>
      <c r="BT423" s="124"/>
      <c r="BU423" s="124"/>
      <c r="BV423" s="124"/>
      <c r="BW423" s="124"/>
      <c r="BX423" s="124"/>
      <c r="BY423" s="124"/>
      <c r="BZ423" s="124"/>
      <c r="CA423" s="124"/>
      <c r="CB423" s="124"/>
      <c r="CC423" s="124"/>
      <c r="CD423" s="124"/>
      <c r="CE423" s="124"/>
      <c r="CF423" s="124"/>
      <c r="CG423" s="124"/>
      <c r="CH423" s="124"/>
      <c r="CI423" s="124"/>
      <c r="CJ423" s="124"/>
      <c r="CK423" s="124"/>
      <c r="CL423" s="124"/>
      <c r="CM423" s="124"/>
      <c r="CN423" s="124"/>
      <c r="CO423" s="124"/>
      <c r="CP423" s="124"/>
      <c r="CQ423" s="124"/>
      <c r="CR423" s="124"/>
      <c r="CS423" s="124"/>
      <c r="CT423" s="124"/>
      <c r="CU423" s="124"/>
      <c r="CV423" s="124"/>
      <c r="CW423" s="124"/>
      <c r="CX423" s="124"/>
      <c r="CY423" s="124"/>
      <c r="CZ423" s="124"/>
      <c r="DA423" s="124"/>
      <c r="DB423" s="124"/>
      <c r="DC423" s="124"/>
      <c r="DD423" s="124"/>
      <c r="DE423" s="124"/>
      <c r="DF423" s="124"/>
      <c r="DG423" s="124"/>
      <c r="DH423" s="124"/>
      <c r="DI423" s="124"/>
      <c r="DJ423" s="124"/>
      <c r="DK423" s="124"/>
      <c r="DL423" s="124"/>
      <c r="DM423" s="124"/>
      <c r="DN423" s="124"/>
      <c r="DO423" s="124"/>
      <c r="DP423" s="124"/>
      <c r="DQ423" s="124"/>
      <c r="DR423" s="124"/>
      <c r="DS423" s="124"/>
      <c r="DT423" s="124"/>
      <c r="DU423" s="124"/>
    </row>
    <row r="424" spans="1:125" ht="15.75" hidden="1" customHeight="1" x14ac:dyDescent="0.3">
      <c r="A424" s="467" t="s">
        <v>512</v>
      </c>
      <c r="B424" s="467" t="s">
        <v>22</v>
      </c>
      <c r="C424" s="470">
        <v>5</v>
      </c>
      <c r="D424" s="467"/>
      <c r="E424" s="467" t="s">
        <v>19</v>
      </c>
      <c r="F424" s="467" t="s">
        <v>342</v>
      </c>
      <c r="G424" s="467">
        <v>3</v>
      </c>
      <c r="H424" s="73" t="str">
        <f t="shared" si="31"/>
        <v/>
      </c>
      <c r="I424" s="467" t="s">
        <v>34</v>
      </c>
      <c r="K424" s="398" t="s">
        <v>176</v>
      </c>
      <c r="L424" s="398" t="s">
        <v>21</v>
      </c>
      <c r="M424" s="168" t="s">
        <v>536</v>
      </c>
      <c r="N424" s="124"/>
      <c r="O424" s="124"/>
      <c r="P424" s="124"/>
      <c r="Q424" s="124"/>
      <c r="R424" s="124"/>
      <c r="S424" s="124"/>
      <c r="T424" s="124"/>
      <c r="U424" s="124"/>
      <c r="V424" s="124"/>
      <c r="W424" s="124"/>
      <c r="X424" s="124"/>
      <c r="Y424" s="124"/>
      <c r="Z424" s="124"/>
      <c r="AA424" s="124"/>
      <c r="AB424" s="124"/>
      <c r="AC424" s="124"/>
      <c r="AD424" s="124"/>
      <c r="AE424" s="124"/>
      <c r="AF424" s="124"/>
      <c r="AG424" s="124"/>
      <c r="AH424" s="124"/>
      <c r="AI424" s="124"/>
      <c r="AJ424" s="124"/>
      <c r="AK424" s="124"/>
      <c r="AL424" s="124"/>
      <c r="AM424" s="124"/>
      <c r="AN424" s="124"/>
      <c r="AO424" s="124"/>
      <c r="AP424" s="124"/>
      <c r="AQ424" s="124"/>
      <c r="AR424" s="124"/>
      <c r="AS424" s="124"/>
      <c r="AT424" s="124"/>
      <c r="AU424" s="124"/>
      <c r="AV424" s="124"/>
      <c r="AW424" s="124"/>
      <c r="AX424" s="124"/>
      <c r="AY424" s="124"/>
      <c r="AZ424" s="124"/>
      <c r="BA424" s="124"/>
      <c r="BB424" s="124"/>
      <c r="BC424" s="124"/>
      <c r="BD424" s="124"/>
      <c r="BE424" s="124"/>
      <c r="BF424" s="124"/>
      <c r="BG424" s="124"/>
      <c r="BH424" s="124"/>
      <c r="BI424" s="124"/>
      <c r="BJ424" s="124"/>
      <c r="BK424" s="124"/>
      <c r="BL424" s="124"/>
      <c r="BM424" s="124"/>
      <c r="BN424" s="124"/>
      <c r="BO424" s="124"/>
      <c r="BP424" s="124"/>
      <c r="BQ424" s="124"/>
      <c r="BR424" s="124"/>
      <c r="BS424" s="124"/>
      <c r="BT424" s="124"/>
      <c r="BU424" s="124"/>
      <c r="BV424" s="124"/>
      <c r="BW424" s="124"/>
      <c r="BX424" s="124"/>
      <c r="BY424" s="124"/>
      <c r="BZ424" s="124"/>
      <c r="CA424" s="124"/>
      <c r="CB424" s="124"/>
      <c r="CC424" s="124"/>
      <c r="CD424" s="124"/>
      <c r="CE424" s="124"/>
      <c r="CF424" s="124"/>
      <c r="CG424" s="124"/>
      <c r="CH424" s="124"/>
      <c r="CI424" s="124"/>
      <c r="CJ424" s="124"/>
      <c r="CK424" s="124"/>
      <c r="CL424" s="124"/>
      <c r="CM424" s="124"/>
      <c r="CN424" s="124"/>
      <c r="CO424" s="124"/>
      <c r="CP424" s="124"/>
      <c r="CQ424" s="124"/>
      <c r="CR424" s="124"/>
      <c r="CS424" s="124"/>
      <c r="CT424" s="124"/>
      <c r="CU424" s="124"/>
      <c r="CV424" s="124"/>
      <c r="CW424" s="124"/>
      <c r="CX424" s="124"/>
      <c r="CY424" s="124"/>
      <c r="CZ424" s="124"/>
      <c r="DA424" s="124"/>
      <c r="DB424" s="124"/>
      <c r="DC424" s="124"/>
      <c r="DD424" s="124"/>
      <c r="DE424" s="124"/>
      <c r="DF424" s="124"/>
      <c r="DG424" s="124"/>
      <c r="DH424" s="124"/>
      <c r="DI424" s="124"/>
      <c r="DJ424" s="124"/>
      <c r="DK424" s="124"/>
      <c r="DL424" s="124"/>
      <c r="DM424" s="124"/>
      <c r="DN424" s="124"/>
      <c r="DO424" s="124"/>
      <c r="DP424" s="124"/>
      <c r="DQ424" s="124"/>
      <c r="DR424" s="124"/>
      <c r="DS424" s="124"/>
      <c r="DT424" s="124"/>
      <c r="DU424" s="124"/>
    </row>
    <row r="425" spans="1:125" ht="19.5" customHeight="1" x14ac:dyDescent="0.3">
      <c r="A425" s="467" t="s">
        <v>512</v>
      </c>
      <c r="B425" s="467" t="s">
        <v>22</v>
      </c>
      <c r="C425" s="470">
        <v>5</v>
      </c>
      <c r="D425" s="467"/>
      <c r="E425" s="467" t="s">
        <v>20</v>
      </c>
      <c r="F425" s="467" t="s">
        <v>290</v>
      </c>
      <c r="G425" s="467">
        <v>4</v>
      </c>
      <c r="H425" s="73">
        <f t="shared" si="31"/>
        <v>2</v>
      </c>
      <c r="I425" s="467" t="s">
        <v>576</v>
      </c>
      <c r="K425" s="398" t="s">
        <v>176</v>
      </c>
      <c r="L425" s="398" t="s">
        <v>21</v>
      </c>
      <c r="M425" s="168" t="s">
        <v>120</v>
      </c>
    </row>
    <row r="426" spans="1:125" ht="15.75" hidden="1" customHeight="1" x14ac:dyDescent="0.3">
      <c r="A426" s="467" t="s">
        <v>512</v>
      </c>
      <c r="B426" s="467" t="s">
        <v>22</v>
      </c>
      <c r="C426" s="470">
        <v>5</v>
      </c>
      <c r="D426" s="467"/>
      <c r="E426" s="467" t="s">
        <v>19</v>
      </c>
      <c r="F426" s="467" t="s">
        <v>444</v>
      </c>
      <c r="G426" s="467">
        <v>3</v>
      </c>
      <c r="H426" s="73" t="str">
        <f t="shared" si="31"/>
        <v/>
      </c>
      <c r="I426" s="467" t="s">
        <v>35</v>
      </c>
      <c r="J426" s="75" t="s">
        <v>473</v>
      </c>
      <c r="K426" s="467" t="s">
        <v>460</v>
      </c>
      <c r="L426" s="467" t="s">
        <v>134</v>
      </c>
      <c r="M426" s="168" t="s">
        <v>120</v>
      </c>
    </row>
    <row r="427" spans="1:125" ht="19.5" customHeight="1" x14ac:dyDescent="0.25">
      <c r="A427" s="467" t="s">
        <v>512</v>
      </c>
      <c r="B427" s="467" t="s">
        <v>22</v>
      </c>
      <c r="C427" s="470">
        <v>5</v>
      </c>
      <c r="D427" s="467"/>
      <c r="E427" s="467" t="s">
        <v>20</v>
      </c>
      <c r="F427" s="467" t="s">
        <v>442</v>
      </c>
      <c r="G427" s="467">
        <v>2</v>
      </c>
      <c r="H427" s="73">
        <f t="shared" si="31"/>
        <v>1</v>
      </c>
      <c r="I427" s="467">
        <v>10</v>
      </c>
      <c r="J427" s="75" t="s">
        <v>473</v>
      </c>
      <c r="K427" s="467" t="s">
        <v>359</v>
      </c>
      <c r="L427" s="467" t="s">
        <v>134</v>
      </c>
    </row>
    <row r="428" spans="1:125" ht="15.75" hidden="1" customHeight="1" x14ac:dyDescent="0.25">
      <c r="A428" s="472" t="s">
        <v>512</v>
      </c>
      <c r="B428" s="472" t="s">
        <v>22</v>
      </c>
      <c r="C428" s="473">
        <v>7</v>
      </c>
      <c r="D428" s="472"/>
      <c r="E428" s="472" t="s">
        <v>19</v>
      </c>
      <c r="F428" s="472" t="s">
        <v>515</v>
      </c>
      <c r="G428" s="474">
        <v>3</v>
      </c>
      <c r="H428" s="474" t="str">
        <f t="shared" si="31"/>
        <v/>
      </c>
      <c r="I428" s="474" t="s">
        <v>413</v>
      </c>
      <c r="J428" s="124"/>
      <c r="K428" s="398" t="s">
        <v>15</v>
      </c>
      <c r="L428" s="398" t="s">
        <v>21</v>
      </c>
    </row>
    <row r="429" spans="1:125" ht="19.5" customHeight="1" x14ac:dyDescent="0.25">
      <c r="A429" s="472" t="s">
        <v>512</v>
      </c>
      <c r="B429" s="472" t="s">
        <v>22</v>
      </c>
      <c r="C429" s="472">
        <v>7</v>
      </c>
      <c r="D429" s="472"/>
      <c r="E429" s="472" t="s">
        <v>20</v>
      </c>
      <c r="F429" s="472" t="s">
        <v>303</v>
      </c>
      <c r="G429" s="474">
        <v>2</v>
      </c>
      <c r="H429" s="474">
        <f t="shared" si="31"/>
        <v>1</v>
      </c>
      <c r="I429" s="474" t="s">
        <v>568</v>
      </c>
      <c r="J429" s="124" t="s">
        <v>473</v>
      </c>
      <c r="K429" s="471" t="s">
        <v>113</v>
      </c>
      <c r="L429" s="471" t="s">
        <v>431</v>
      </c>
    </row>
    <row r="430" spans="1:125" ht="15.75" hidden="1" customHeight="1" x14ac:dyDescent="0.25">
      <c r="A430" s="475" t="s">
        <v>512</v>
      </c>
      <c r="B430" s="475" t="s">
        <v>22</v>
      </c>
      <c r="C430" s="475">
        <v>7</v>
      </c>
      <c r="D430" s="475"/>
      <c r="E430" s="475" t="s">
        <v>19</v>
      </c>
      <c r="F430" s="475" t="s">
        <v>355</v>
      </c>
      <c r="G430" s="476">
        <v>3</v>
      </c>
      <c r="H430" s="476" t="str">
        <f t="shared" si="31"/>
        <v/>
      </c>
      <c r="I430" s="476" t="s">
        <v>35</v>
      </c>
      <c r="J430" s="124" t="s">
        <v>473</v>
      </c>
      <c r="K430" s="471" t="s">
        <v>172</v>
      </c>
      <c r="L430" s="471" t="s">
        <v>431</v>
      </c>
    </row>
    <row r="431" spans="1:125" ht="19.5" customHeight="1" x14ac:dyDescent="0.25">
      <c r="A431" s="475" t="s">
        <v>512</v>
      </c>
      <c r="B431" s="475" t="s">
        <v>22</v>
      </c>
      <c r="C431" s="475">
        <v>7</v>
      </c>
      <c r="D431" s="475"/>
      <c r="E431" s="475" t="s">
        <v>20</v>
      </c>
      <c r="F431" s="475" t="s">
        <v>356</v>
      </c>
      <c r="G431" s="476">
        <v>2</v>
      </c>
      <c r="H431" s="476">
        <f t="shared" si="31"/>
        <v>1</v>
      </c>
      <c r="I431" s="476">
        <v>12</v>
      </c>
      <c r="J431" s="124" t="s">
        <v>473</v>
      </c>
      <c r="K431" s="471" t="s">
        <v>172</v>
      </c>
      <c r="L431" s="471" t="s">
        <v>431</v>
      </c>
    </row>
    <row r="432" spans="1:125" ht="15.75" hidden="1" customHeight="1" x14ac:dyDescent="0.25">
      <c r="A432" s="475" t="s">
        <v>512</v>
      </c>
      <c r="B432" s="475" t="s">
        <v>22</v>
      </c>
      <c r="C432" s="475">
        <v>7</v>
      </c>
      <c r="D432" s="475"/>
      <c r="E432" s="475" t="s">
        <v>19</v>
      </c>
      <c r="F432" s="475" t="s">
        <v>288</v>
      </c>
      <c r="G432" s="476">
        <v>3</v>
      </c>
      <c r="H432" s="476" t="str">
        <f t="shared" si="31"/>
        <v/>
      </c>
      <c r="I432" s="476" t="s">
        <v>34</v>
      </c>
      <c r="K432" s="398" t="s">
        <v>0</v>
      </c>
      <c r="L432" s="398" t="s">
        <v>21</v>
      </c>
    </row>
    <row r="433" spans="1:125" ht="19.5" customHeight="1" x14ac:dyDescent="0.25">
      <c r="A433" s="475" t="s">
        <v>512</v>
      </c>
      <c r="B433" s="475" t="s">
        <v>22</v>
      </c>
      <c r="C433" s="475">
        <v>7</v>
      </c>
      <c r="D433" s="475"/>
      <c r="E433" s="475" t="s">
        <v>20</v>
      </c>
      <c r="F433" s="475" t="s">
        <v>289</v>
      </c>
      <c r="G433" s="476">
        <v>4</v>
      </c>
      <c r="H433" s="476">
        <f t="shared" si="31"/>
        <v>2</v>
      </c>
      <c r="I433" s="476" t="s">
        <v>569</v>
      </c>
      <c r="K433" s="398" t="s">
        <v>0</v>
      </c>
      <c r="L433" s="398" t="s">
        <v>21</v>
      </c>
    </row>
    <row r="434" spans="1:125" ht="15.75" hidden="1" customHeight="1" x14ac:dyDescent="0.25">
      <c r="A434" s="475" t="s">
        <v>512</v>
      </c>
      <c r="B434" s="475" t="s">
        <v>22</v>
      </c>
      <c r="C434" s="475">
        <v>7</v>
      </c>
      <c r="D434" s="475"/>
      <c r="E434" s="475" t="s">
        <v>19</v>
      </c>
      <c r="F434" s="475" t="s">
        <v>275</v>
      </c>
      <c r="G434" s="476">
        <v>3</v>
      </c>
      <c r="H434" s="476" t="str">
        <f t="shared" si="31"/>
        <v/>
      </c>
      <c r="I434" s="476" t="s">
        <v>399</v>
      </c>
      <c r="K434" s="398" t="s">
        <v>12</v>
      </c>
      <c r="L434" s="398" t="s">
        <v>21</v>
      </c>
      <c r="M434" s="167"/>
      <c r="N434" s="124"/>
      <c r="O434" s="124"/>
      <c r="P434" s="124"/>
      <c r="Q434" s="124"/>
      <c r="R434" s="124"/>
      <c r="S434" s="124"/>
      <c r="T434" s="124"/>
      <c r="U434" s="124"/>
      <c r="V434" s="124"/>
      <c r="W434" s="124"/>
      <c r="X434" s="124"/>
      <c r="Y434" s="124"/>
      <c r="Z434" s="124"/>
      <c r="AA434" s="124"/>
      <c r="AB434" s="124"/>
      <c r="AC434" s="124"/>
      <c r="AD434" s="124"/>
      <c r="AE434" s="124"/>
      <c r="AF434" s="124"/>
      <c r="AG434" s="124"/>
      <c r="AH434" s="124"/>
      <c r="AI434" s="124"/>
      <c r="AJ434" s="124"/>
      <c r="AK434" s="124"/>
      <c r="AL434" s="124"/>
      <c r="AM434" s="124"/>
      <c r="AN434" s="124"/>
      <c r="AO434" s="124"/>
      <c r="AP434" s="124"/>
      <c r="AQ434" s="124"/>
      <c r="AR434" s="124"/>
      <c r="AS434" s="124"/>
      <c r="AT434" s="124"/>
      <c r="AU434" s="124"/>
      <c r="AV434" s="124"/>
      <c r="AW434" s="124"/>
      <c r="AX434" s="124"/>
      <c r="AY434" s="124"/>
      <c r="AZ434" s="124"/>
      <c r="BA434" s="124"/>
      <c r="BB434" s="124"/>
      <c r="BC434" s="124"/>
      <c r="BD434" s="124"/>
      <c r="BE434" s="124"/>
      <c r="BF434" s="124"/>
      <c r="BG434" s="124"/>
      <c r="BH434" s="124"/>
      <c r="BI434" s="124"/>
      <c r="BJ434" s="124"/>
      <c r="BK434" s="124"/>
      <c r="BL434" s="124"/>
      <c r="BM434" s="124"/>
      <c r="BN434" s="124"/>
      <c r="BO434" s="124"/>
      <c r="BP434" s="124"/>
      <c r="BQ434" s="124"/>
      <c r="BR434" s="124"/>
      <c r="BS434" s="124"/>
      <c r="BT434" s="124"/>
      <c r="BU434" s="124"/>
      <c r="BV434" s="124"/>
      <c r="BW434" s="124"/>
      <c r="BX434" s="124"/>
      <c r="BY434" s="124"/>
      <c r="BZ434" s="124"/>
      <c r="CA434" s="124"/>
      <c r="CB434" s="124"/>
      <c r="CC434" s="124"/>
      <c r="CD434" s="124"/>
      <c r="CE434" s="124"/>
      <c r="CF434" s="124"/>
      <c r="CG434" s="124"/>
      <c r="CH434" s="124"/>
      <c r="CI434" s="124"/>
      <c r="CJ434" s="124"/>
      <c r="CK434" s="124"/>
      <c r="CL434" s="124"/>
      <c r="CM434" s="124"/>
      <c r="CN434" s="124"/>
      <c r="CO434" s="124"/>
      <c r="CP434" s="124"/>
      <c r="CQ434" s="124"/>
      <c r="CR434" s="124"/>
      <c r="CS434" s="124"/>
      <c r="CT434" s="124"/>
      <c r="CU434" s="124"/>
      <c r="CV434" s="124"/>
      <c r="CW434" s="124"/>
      <c r="CX434" s="124"/>
      <c r="CY434" s="124"/>
      <c r="CZ434" s="124"/>
      <c r="DA434" s="124"/>
      <c r="DB434" s="124"/>
      <c r="DC434" s="124"/>
      <c r="DD434" s="124"/>
      <c r="DE434" s="124"/>
      <c r="DF434" s="124"/>
      <c r="DG434" s="124"/>
      <c r="DH434" s="124"/>
      <c r="DI434" s="124"/>
      <c r="DJ434" s="124"/>
      <c r="DK434" s="124"/>
      <c r="DL434" s="124"/>
      <c r="DM434" s="124"/>
      <c r="DN434" s="124"/>
      <c r="DO434" s="124"/>
      <c r="DP434" s="124"/>
      <c r="DQ434" s="124"/>
      <c r="DR434" s="124"/>
      <c r="DS434" s="124"/>
      <c r="DT434" s="124"/>
      <c r="DU434" s="124"/>
    </row>
    <row r="435" spans="1:125" ht="19.5" customHeight="1" x14ac:dyDescent="0.25">
      <c r="A435" s="475" t="s">
        <v>512</v>
      </c>
      <c r="B435" s="475" t="s">
        <v>22</v>
      </c>
      <c r="C435" s="475">
        <v>7</v>
      </c>
      <c r="D435" s="475"/>
      <c r="E435" s="475" t="s">
        <v>20</v>
      </c>
      <c r="F435" s="475" t="s">
        <v>276</v>
      </c>
      <c r="G435" s="476">
        <v>4</v>
      </c>
      <c r="H435" s="476">
        <f t="shared" si="31"/>
        <v>2</v>
      </c>
      <c r="I435" s="476" t="s">
        <v>399</v>
      </c>
      <c r="K435" s="398" t="s">
        <v>12</v>
      </c>
      <c r="L435" s="398" t="s">
        <v>21</v>
      </c>
    </row>
    <row r="436" spans="1:125" ht="15.75" hidden="1" customHeight="1" x14ac:dyDescent="0.25">
      <c r="A436" s="475" t="s">
        <v>512</v>
      </c>
      <c r="B436" s="475" t="s">
        <v>22</v>
      </c>
      <c r="C436" s="475">
        <v>7</v>
      </c>
      <c r="D436" s="475"/>
      <c r="E436" s="475" t="s">
        <v>19</v>
      </c>
      <c r="F436" s="475" t="s">
        <v>299</v>
      </c>
      <c r="G436" s="476">
        <v>3</v>
      </c>
      <c r="H436" s="476" t="str">
        <f t="shared" si="31"/>
        <v/>
      </c>
      <c r="I436" s="476" t="s">
        <v>35</v>
      </c>
      <c r="K436" s="398" t="s">
        <v>11</v>
      </c>
      <c r="L436" s="398" t="s">
        <v>21</v>
      </c>
    </row>
    <row r="437" spans="1:125" ht="19.5" customHeight="1" x14ac:dyDescent="0.3">
      <c r="A437" s="475" t="s">
        <v>512</v>
      </c>
      <c r="B437" s="475" t="s">
        <v>22</v>
      </c>
      <c r="C437" s="475">
        <v>7</v>
      </c>
      <c r="D437" s="475"/>
      <c r="E437" s="475" t="s">
        <v>20</v>
      </c>
      <c r="F437" s="475" t="s">
        <v>338</v>
      </c>
      <c r="G437" s="476">
        <v>6</v>
      </c>
      <c r="H437" s="476">
        <f t="shared" si="31"/>
        <v>3</v>
      </c>
      <c r="I437" s="476" t="s">
        <v>32</v>
      </c>
      <c r="K437" s="398" t="s">
        <v>11</v>
      </c>
      <c r="L437" s="398" t="s">
        <v>21</v>
      </c>
      <c r="M437" s="168" t="s">
        <v>535</v>
      </c>
      <c r="N437" s="124"/>
      <c r="O437" s="124"/>
      <c r="P437" s="124"/>
      <c r="Q437" s="124"/>
      <c r="R437" s="124"/>
      <c r="S437" s="124"/>
      <c r="T437" s="124"/>
      <c r="U437" s="124"/>
      <c r="V437" s="124"/>
      <c r="W437" s="124"/>
      <c r="X437" s="124"/>
      <c r="Y437" s="124"/>
      <c r="Z437" s="124"/>
      <c r="AA437" s="124"/>
      <c r="AB437" s="124"/>
      <c r="AC437" s="124"/>
      <c r="AD437" s="124"/>
      <c r="AE437" s="124"/>
      <c r="AF437" s="124"/>
      <c r="AG437" s="124"/>
      <c r="AH437" s="124"/>
      <c r="AI437" s="124"/>
      <c r="AJ437" s="124"/>
      <c r="AK437" s="124"/>
      <c r="AL437" s="124"/>
      <c r="AM437" s="124"/>
      <c r="AN437" s="124"/>
      <c r="AO437" s="124"/>
      <c r="AP437" s="124"/>
      <c r="AQ437" s="124"/>
      <c r="AR437" s="124"/>
      <c r="AS437" s="124"/>
      <c r="AT437" s="124"/>
      <c r="AU437" s="124"/>
      <c r="AV437" s="124"/>
      <c r="AW437" s="124"/>
      <c r="AX437" s="124"/>
      <c r="AY437" s="124"/>
      <c r="AZ437" s="124"/>
      <c r="BA437" s="124"/>
      <c r="BB437" s="124"/>
      <c r="BC437" s="124"/>
      <c r="BD437" s="124"/>
      <c r="BE437" s="124"/>
      <c r="BF437" s="124"/>
      <c r="BG437" s="124"/>
      <c r="BH437" s="124"/>
      <c r="BI437" s="124"/>
      <c r="BJ437" s="124"/>
      <c r="BK437" s="124"/>
      <c r="BL437" s="124"/>
      <c r="BM437" s="124"/>
      <c r="BN437" s="124"/>
      <c r="BO437" s="124"/>
      <c r="BP437" s="124"/>
      <c r="BQ437" s="124"/>
      <c r="BR437" s="124"/>
      <c r="BS437" s="124"/>
      <c r="BT437" s="124"/>
      <c r="BU437" s="124"/>
      <c r="BV437" s="124"/>
      <c r="BW437" s="124"/>
      <c r="BX437" s="124"/>
      <c r="BY437" s="124"/>
      <c r="BZ437" s="124"/>
      <c r="CA437" s="124"/>
      <c r="CB437" s="124"/>
      <c r="CC437" s="124"/>
      <c r="CD437" s="124"/>
      <c r="CE437" s="124"/>
      <c r="CF437" s="124"/>
      <c r="CG437" s="124"/>
      <c r="CH437" s="124"/>
      <c r="CI437" s="124"/>
      <c r="CJ437" s="124"/>
      <c r="CK437" s="124"/>
      <c r="CL437" s="124"/>
      <c r="CM437" s="124"/>
      <c r="CN437" s="124"/>
      <c r="CO437" s="124"/>
      <c r="CP437" s="124"/>
      <c r="CQ437" s="124"/>
      <c r="CR437" s="124"/>
      <c r="CS437" s="124"/>
      <c r="CT437" s="124"/>
      <c r="CU437" s="124"/>
      <c r="CV437" s="124"/>
      <c r="CW437" s="124"/>
      <c r="CX437" s="124"/>
      <c r="CY437" s="124"/>
      <c r="CZ437" s="124"/>
      <c r="DA437" s="124"/>
      <c r="DB437" s="124"/>
      <c r="DC437" s="124"/>
      <c r="DD437" s="124"/>
      <c r="DE437" s="124"/>
      <c r="DF437" s="124"/>
      <c r="DG437" s="124"/>
      <c r="DH437" s="124"/>
      <c r="DI437" s="124"/>
      <c r="DJ437" s="124"/>
      <c r="DK437" s="124"/>
      <c r="DL437" s="124"/>
      <c r="DM437" s="124"/>
      <c r="DN437" s="124"/>
      <c r="DO437" s="124"/>
      <c r="DP437" s="124"/>
      <c r="DQ437" s="124"/>
      <c r="DR437" s="124"/>
      <c r="DS437" s="124"/>
      <c r="DT437" s="124"/>
      <c r="DU437" s="124"/>
    </row>
    <row r="438" spans="1:125" ht="15.75" hidden="1" customHeight="1" x14ac:dyDescent="0.3">
      <c r="A438" s="475" t="s">
        <v>512</v>
      </c>
      <c r="B438" s="475" t="s">
        <v>22</v>
      </c>
      <c r="C438" s="475">
        <v>7</v>
      </c>
      <c r="D438" s="475"/>
      <c r="E438" s="475" t="s">
        <v>19</v>
      </c>
      <c r="F438" s="475" t="s">
        <v>440</v>
      </c>
      <c r="G438" s="476">
        <v>3</v>
      </c>
      <c r="H438" s="476" t="str">
        <f t="shared" si="31"/>
        <v/>
      </c>
      <c r="I438" s="476" t="s">
        <v>35</v>
      </c>
      <c r="K438" s="398" t="s">
        <v>2</v>
      </c>
      <c r="L438" s="398" t="s">
        <v>21</v>
      </c>
      <c r="M438" s="168" t="s">
        <v>535</v>
      </c>
      <c r="N438" s="124"/>
      <c r="O438" s="124"/>
      <c r="P438" s="124"/>
      <c r="Q438" s="124"/>
      <c r="R438" s="124"/>
      <c r="S438" s="124"/>
      <c r="T438" s="124"/>
      <c r="U438" s="124"/>
      <c r="V438" s="124"/>
      <c r="W438" s="124"/>
      <c r="X438" s="124"/>
      <c r="Y438" s="124"/>
      <c r="Z438" s="124"/>
      <c r="AA438" s="124"/>
      <c r="AB438" s="124"/>
      <c r="AC438" s="124"/>
      <c r="AD438" s="124"/>
      <c r="AE438" s="124"/>
      <c r="AF438" s="124"/>
      <c r="AG438" s="124"/>
      <c r="AH438" s="124"/>
      <c r="AI438" s="124"/>
      <c r="AJ438" s="124"/>
      <c r="AK438" s="124"/>
      <c r="AL438" s="124"/>
      <c r="AM438" s="124"/>
      <c r="AN438" s="124"/>
      <c r="AO438" s="124"/>
      <c r="AP438" s="124"/>
      <c r="AQ438" s="124"/>
      <c r="AR438" s="124"/>
      <c r="AS438" s="124"/>
      <c r="AT438" s="124"/>
      <c r="AU438" s="124"/>
      <c r="AV438" s="124"/>
      <c r="AW438" s="124"/>
      <c r="AX438" s="124"/>
      <c r="AY438" s="124"/>
      <c r="AZ438" s="124"/>
      <c r="BA438" s="124"/>
      <c r="BB438" s="124"/>
      <c r="BC438" s="124"/>
      <c r="BD438" s="124"/>
      <c r="BE438" s="124"/>
      <c r="BF438" s="124"/>
      <c r="BG438" s="124"/>
      <c r="BH438" s="124"/>
      <c r="BI438" s="124"/>
      <c r="BJ438" s="124"/>
      <c r="BK438" s="124"/>
      <c r="BL438" s="124"/>
      <c r="BM438" s="124"/>
      <c r="BN438" s="124"/>
      <c r="BO438" s="124"/>
      <c r="BP438" s="124"/>
      <c r="BQ438" s="124"/>
      <c r="BR438" s="124"/>
      <c r="BS438" s="124"/>
      <c r="BT438" s="124"/>
      <c r="BU438" s="124"/>
      <c r="BV438" s="124"/>
      <c r="BW438" s="124"/>
      <c r="BX438" s="124"/>
      <c r="BY438" s="124"/>
      <c r="BZ438" s="124"/>
      <c r="CA438" s="124"/>
      <c r="CB438" s="124"/>
      <c r="CC438" s="124"/>
      <c r="CD438" s="124"/>
      <c r="CE438" s="124"/>
      <c r="CF438" s="124"/>
      <c r="CG438" s="124"/>
      <c r="CH438" s="124"/>
      <c r="CI438" s="124"/>
      <c r="CJ438" s="124"/>
      <c r="CK438" s="124"/>
      <c r="CL438" s="124"/>
      <c r="CM438" s="124"/>
      <c r="CN438" s="124"/>
      <c r="CO438" s="124"/>
      <c r="CP438" s="124"/>
      <c r="CQ438" s="124"/>
      <c r="CR438" s="124"/>
      <c r="CS438" s="124"/>
      <c r="CT438" s="124"/>
      <c r="CU438" s="124"/>
      <c r="CV438" s="124"/>
      <c r="CW438" s="124"/>
      <c r="CX438" s="124"/>
      <c r="CY438" s="124"/>
      <c r="CZ438" s="124"/>
      <c r="DA438" s="124"/>
      <c r="DB438" s="124"/>
      <c r="DC438" s="124"/>
      <c r="DD438" s="124"/>
      <c r="DE438" s="124"/>
      <c r="DF438" s="124"/>
      <c r="DG438" s="124"/>
      <c r="DH438" s="124"/>
      <c r="DI438" s="124"/>
      <c r="DJ438" s="124"/>
      <c r="DK438" s="124"/>
      <c r="DL438" s="124"/>
      <c r="DM438" s="124"/>
      <c r="DN438" s="124"/>
      <c r="DO438" s="124"/>
      <c r="DP438" s="124"/>
      <c r="DQ438" s="124"/>
      <c r="DR438" s="124"/>
      <c r="DS438" s="124"/>
      <c r="DT438" s="124"/>
      <c r="DU438" s="124"/>
    </row>
    <row r="439" spans="1:125" ht="19.5" customHeight="1" x14ac:dyDescent="0.25">
      <c r="A439" s="472" t="s">
        <v>512</v>
      </c>
      <c r="B439" s="472" t="s">
        <v>22</v>
      </c>
      <c r="C439" s="472">
        <v>7</v>
      </c>
      <c r="D439" s="472"/>
      <c r="E439" s="472" t="s">
        <v>20</v>
      </c>
      <c r="F439" s="472" t="s">
        <v>441</v>
      </c>
      <c r="G439" s="474">
        <v>4</v>
      </c>
      <c r="H439" s="474">
        <f t="shared" si="31"/>
        <v>2</v>
      </c>
      <c r="I439" s="474" t="s">
        <v>528</v>
      </c>
      <c r="J439" s="124"/>
      <c r="K439" s="398" t="s">
        <v>2</v>
      </c>
      <c r="L439" s="398" t="s">
        <v>21</v>
      </c>
    </row>
    <row r="440" spans="1:125" ht="15.75" hidden="1" customHeight="1" x14ac:dyDescent="0.3">
      <c r="A440" s="475" t="s">
        <v>512</v>
      </c>
      <c r="B440" s="475" t="s">
        <v>22</v>
      </c>
      <c r="C440" s="475">
        <v>7</v>
      </c>
      <c r="D440" s="475"/>
      <c r="E440" s="475" t="s">
        <v>19</v>
      </c>
      <c r="F440" s="475" t="s">
        <v>307</v>
      </c>
      <c r="G440" s="476">
        <v>3</v>
      </c>
      <c r="H440" s="476" t="str">
        <f t="shared" si="31"/>
        <v/>
      </c>
      <c r="I440" s="476" t="s">
        <v>35</v>
      </c>
      <c r="K440" s="398" t="s">
        <v>7</v>
      </c>
      <c r="L440" s="398" t="s">
        <v>21</v>
      </c>
      <c r="M440" s="168" t="s">
        <v>118</v>
      </c>
    </row>
    <row r="441" spans="1:125" ht="19.5" customHeight="1" x14ac:dyDescent="0.25">
      <c r="A441" s="475" t="s">
        <v>512</v>
      </c>
      <c r="B441" s="475" t="s">
        <v>22</v>
      </c>
      <c r="C441" s="475">
        <v>7</v>
      </c>
      <c r="D441" s="475"/>
      <c r="E441" s="475" t="s">
        <v>20</v>
      </c>
      <c r="F441" s="475" t="s">
        <v>308</v>
      </c>
      <c r="G441" s="476">
        <v>4</v>
      </c>
      <c r="H441" s="476">
        <f t="shared" si="31"/>
        <v>2</v>
      </c>
      <c r="I441" s="476" t="s">
        <v>572</v>
      </c>
      <c r="K441" s="398" t="s">
        <v>7</v>
      </c>
      <c r="L441" s="398" t="s">
        <v>21</v>
      </c>
    </row>
    <row r="442" spans="1:125" ht="15.75" hidden="1" customHeight="1" x14ac:dyDescent="0.25">
      <c r="A442" s="472" t="s">
        <v>512</v>
      </c>
      <c r="B442" s="472" t="s">
        <v>22</v>
      </c>
      <c r="C442" s="472">
        <v>7</v>
      </c>
      <c r="D442" s="472"/>
      <c r="E442" s="472" t="s">
        <v>19</v>
      </c>
      <c r="F442" s="472" t="s">
        <v>314</v>
      </c>
      <c r="G442" s="474">
        <v>3</v>
      </c>
      <c r="H442" s="474" t="str">
        <f t="shared" si="31"/>
        <v/>
      </c>
      <c r="I442" s="474" t="s">
        <v>254</v>
      </c>
      <c r="J442" s="124" t="s">
        <v>473</v>
      </c>
      <c r="K442" s="471" t="s">
        <v>114</v>
      </c>
      <c r="L442" s="471" t="s">
        <v>431</v>
      </c>
    </row>
    <row r="443" spans="1:125" ht="19.5" customHeight="1" x14ac:dyDescent="0.25">
      <c r="A443" s="472" t="s">
        <v>512</v>
      </c>
      <c r="B443" s="472" t="s">
        <v>22</v>
      </c>
      <c r="C443" s="472">
        <v>7</v>
      </c>
      <c r="D443" s="472"/>
      <c r="E443" s="472" t="s">
        <v>20</v>
      </c>
      <c r="F443" s="472" t="s">
        <v>313</v>
      </c>
      <c r="G443" s="474">
        <v>4</v>
      </c>
      <c r="H443" s="474">
        <f t="shared" si="31"/>
        <v>2</v>
      </c>
      <c r="I443" s="474" t="s">
        <v>569</v>
      </c>
      <c r="J443" s="124" t="s">
        <v>473</v>
      </c>
      <c r="K443" s="471" t="s">
        <v>114</v>
      </c>
      <c r="L443" s="471" t="s">
        <v>431</v>
      </c>
      <c r="M443" s="166" t="s">
        <v>540</v>
      </c>
    </row>
    <row r="444" spans="1:125" ht="15.75" hidden="1" customHeight="1" x14ac:dyDescent="0.25">
      <c r="A444" s="475" t="s">
        <v>512</v>
      </c>
      <c r="B444" s="475" t="s">
        <v>22</v>
      </c>
      <c r="C444" s="475">
        <v>7</v>
      </c>
      <c r="D444" s="475"/>
      <c r="E444" s="475" t="s">
        <v>19</v>
      </c>
      <c r="F444" s="475" t="s">
        <v>451</v>
      </c>
      <c r="G444" s="476">
        <v>3</v>
      </c>
      <c r="H444" s="476" t="str">
        <f t="shared" si="31"/>
        <v/>
      </c>
      <c r="I444" s="476" t="s">
        <v>254</v>
      </c>
      <c r="K444" s="398" t="s">
        <v>176</v>
      </c>
      <c r="L444" s="398" t="s">
        <v>21</v>
      </c>
      <c r="M444" s="166" t="s">
        <v>540</v>
      </c>
    </row>
    <row r="445" spans="1:125" ht="19.5" customHeight="1" x14ac:dyDescent="0.25">
      <c r="A445" s="475" t="s">
        <v>512</v>
      </c>
      <c r="B445" s="475" t="s">
        <v>22</v>
      </c>
      <c r="C445" s="475">
        <v>7</v>
      </c>
      <c r="D445" s="475"/>
      <c r="E445" s="475" t="s">
        <v>20</v>
      </c>
      <c r="F445" s="475" t="s">
        <v>452</v>
      </c>
      <c r="G445" s="476">
        <v>4</v>
      </c>
      <c r="H445" s="476">
        <f t="shared" si="31"/>
        <v>2</v>
      </c>
      <c r="I445" s="476" t="s">
        <v>569</v>
      </c>
      <c r="J445" s="75" t="s">
        <v>473</v>
      </c>
      <c r="K445" s="467" t="s">
        <v>117</v>
      </c>
      <c r="L445" s="467" t="s">
        <v>134</v>
      </c>
      <c r="M445" s="72"/>
      <c r="N445" s="72"/>
      <c r="O445" s="72"/>
      <c r="P445" s="72"/>
      <c r="Q445" s="72"/>
      <c r="R445" s="72"/>
      <c r="S445" s="72"/>
      <c r="T445" s="72"/>
      <c r="U445" s="72"/>
      <c r="V445" s="72"/>
      <c r="W445" s="72"/>
      <c r="X445" s="72"/>
      <c r="Y445" s="72"/>
      <c r="Z445" s="72"/>
      <c r="AA445" s="72"/>
      <c r="AB445" s="72"/>
      <c r="AC445" s="72"/>
      <c r="AD445" s="72"/>
      <c r="AE445" s="72"/>
      <c r="AF445" s="72"/>
      <c r="AG445" s="72"/>
      <c r="AH445" s="72"/>
      <c r="AI445" s="72"/>
      <c r="AJ445" s="72"/>
      <c r="AK445" s="72"/>
      <c r="AL445" s="72"/>
      <c r="AM445" s="72"/>
      <c r="AN445" s="72"/>
      <c r="AO445" s="72"/>
      <c r="AP445" s="72"/>
      <c r="AQ445" s="72"/>
      <c r="AR445" s="72"/>
      <c r="AS445" s="72"/>
      <c r="AT445" s="72"/>
      <c r="AU445" s="72"/>
      <c r="AV445" s="72"/>
      <c r="AW445" s="72"/>
      <c r="AX445" s="72"/>
      <c r="AY445" s="72"/>
      <c r="AZ445" s="72"/>
      <c r="BA445" s="72"/>
      <c r="BB445" s="72"/>
      <c r="BC445" s="72"/>
      <c r="BD445" s="72"/>
      <c r="BE445" s="72"/>
      <c r="BF445" s="72"/>
      <c r="BG445" s="72"/>
      <c r="BH445" s="72"/>
      <c r="BI445" s="72"/>
      <c r="BJ445" s="72"/>
      <c r="BK445" s="72"/>
      <c r="BL445" s="72"/>
      <c r="BM445" s="72"/>
      <c r="BN445" s="72"/>
      <c r="BO445" s="72"/>
      <c r="BP445" s="72"/>
      <c r="BQ445" s="72"/>
      <c r="BR445" s="72"/>
      <c r="BS445" s="72"/>
      <c r="BT445" s="72"/>
      <c r="BU445" s="72"/>
      <c r="BV445" s="72"/>
      <c r="BW445" s="72"/>
      <c r="BX445" s="72"/>
      <c r="BY445" s="72"/>
      <c r="BZ445" s="72"/>
      <c r="CA445" s="72"/>
      <c r="CB445" s="72"/>
      <c r="CC445" s="72"/>
      <c r="CD445" s="72"/>
      <c r="CE445" s="72"/>
      <c r="CF445" s="72"/>
      <c r="CG445" s="72"/>
      <c r="CH445" s="72"/>
      <c r="CI445" s="72"/>
      <c r="CJ445" s="72"/>
      <c r="CK445" s="72"/>
      <c r="CL445" s="72"/>
      <c r="CM445" s="72"/>
      <c r="CN445" s="72"/>
      <c r="CO445" s="72"/>
      <c r="CP445" s="72"/>
      <c r="CQ445" s="72"/>
      <c r="CR445" s="72"/>
      <c r="CS445" s="72"/>
      <c r="CT445" s="72"/>
      <c r="CU445" s="72"/>
      <c r="CV445" s="72"/>
      <c r="CW445" s="72"/>
      <c r="CX445" s="72"/>
      <c r="CY445" s="72"/>
      <c r="CZ445" s="72"/>
      <c r="DA445" s="72"/>
      <c r="DB445" s="72"/>
      <c r="DC445" s="72"/>
      <c r="DD445" s="72"/>
      <c r="DE445" s="72"/>
      <c r="DF445" s="72"/>
      <c r="DG445" s="72"/>
      <c r="DH445" s="72"/>
      <c r="DI445" s="72"/>
      <c r="DJ445" s="72"/>
      <c r="DK445" s="72"/>
      <c r="DL445" s="72"/>
      <c r="DM445" s="72"/>
      <c r="DN445" s="72"/>
      <c r="DO445" s="72"/>
      <c r="DP445" s="72"/>
      <c r="DQ445" s="72"/>
      <c r="DR445" s="72"/>
      <c r="DS445" s="72"/>
      <c r="DT445" s="72"/>
      <c r="DU445" s="72"/>
    </row>
    <row r="446" spans="1:125" ht="15.75" hidden="1" customHeight="1" x14ac:dyDescent="0.25">
      <c r="A446" s="475" t="s">
        <v>512</v>
      </c>
      <c r="B446" s="475" t="s">
        <v>22</v>
      </c>
      <c r="C446" s="475">
        <v>7</v>
      </c>
      <c r="D446" s="475"/>
      <c r="E446" s="475" t="s">
        <v>19</v>
      </c>
      <c r="F446" s="475" t="s">
        <v>445</v>
      </c>
      <c r="G446" s="476">
        <v>3</v>
      </c>
      <c r="H446" s="476" t="str">
        <f t="shared" si="31"/>
        <v/>
      </c>
      <c r="I446" s="476" t="s">
        <v>254</v>
      </c>
      <c r="K446" s="398" t="s">
        <v>111</v>
      </c>
      <c r="L446" s="398" t="s">
        <v>21</v>
      </c>
      <c r="M446" s="72"/>
      <c r="N446" s="72"/>
      <c r="O446" s="72"/>
      <c r="P446" s="72"/>
      <c r="Q446" s="72"/>
      <c r="R446" s="72"/>
      <c r="S446" s="72"/>
      <c r="T446" s="72"/>
      <c r="U446" s="72"/>
      <c r="V446" s="72"/>
      <c r="W446" s="72"/>
      <c r="X446" s="72"/>
      <c r="Y446" s="72"/>
      <c r="Z446" s="72"/>
      <c r="AA446" s="72"/>
      <c r="AB446" s="72"/>
      <c r="AC446" s="72"/>
      <c r="AD446" s="72"/>
      <c r="AE446" s="72"/>
      <c r="AF446" s="72"/>
      <c r="AG446" s="72"/>
      <c r="AH446" s="72"/>
      <c r="AI446" s="72"/>
      <c r="AJ446" s="72"/>
      <c r="AK446" s="72"/>
      <c r="AL446" s="72"/>
      <c r="AM446" s="72"/>
      <c r="AN446" s="72"/>
      <c r="AO446" s="72"/>
      <c r="AP446" s="72"/>
      <c r="AQ446" s="72"/>
      <c r="AR446" s="72"/>
      <c r="AS446" s="72"/>
      <c r="AT446" s="72"/>
      <c r="AU446" s="72"/>
      <c r="AV446" s="72"/>
      <c r="AW446" s="72"/>
      <c r="AX446" s="72"/>
      <c r="AY446" s="72"/>
      <c r="AZ446" s="72"/>
      <c r="BA446" s="72"/>
      <c r="BB446" s="72"/>
      <c r="BC446" s="72"/>
      <c r="BD446" s="72"/>
      <c r="BE446" s="72"/>
      <c r="BF446" s="72"/>
      <c r="BG446" s="72"/>
      <c r="BH446" s="72"/>
      <c r="BI446" s="72"/>
      <c r="BJ446" s="72"/>
      <c r="BK446" s="72"/>
      <c r="BL446" s="72"/>
      <c r="BM446" s="72"/>
      <c r="BN446" s="72"/>
      <c r="BO446" s="72"/>
      <c r="BP446" s="72"/>
      <c r="BQ446" s="72"/>
      <c r="BR446" s="72"/>
      <c r="BS446" s="72"/>
      <c r="BT446" s="72"/>
      <c r="BU446" s="72"/>
      <c r="BV446" s="72"/>
      <c r="BW446" s="72"/>
      <c r="BX446" s="72"/>
      <c r="BY446" s="72"/>
      <c r="BZ446" s="72"/>
      <c r="CA446" s="72"/>
      <c r="CB446" s="72"/>
      <c r="CC446" s="72"/>
      <c r="CD446" s="72"/>
      <c r="CE446" s="72"/>
      <c r="CF446" s="72"/>
      <c r="CG446" s="72"/>
      <c r="CH446" s="72"/>
      <c r="CI446" s="72"/>
      <c r="CJ446" s="72"/>
      <c r="CK446" s="72"/>
      <c r="CL446" s="72"/>
      <c r="CM446" s="72"/>
      <c r="CN446" s="72"/>
      <c r="CO446" s="72"/>
      <c r="CP446" s="72"/>
      <c r="CQ446" s="72"/>
      <c r="CR446" s="72"/>
      <c r="CS446" s="72"/>
      <c r="CT446" s="72"/>
      <c r="CU446" s="72"/>
      <c r="CV446" s="72"/>
      <c r="CW446" s="72"/>
      <c r="CX446" s="72"/>
      <c r="CY446" s="72"/>
      <c r="CZ446" s="72"/>
      <c r="DA446" s="72"/>
      <c r="DB446" s="72"/>
      <c r="DC446" s="72"/>
      <c r="DD446" s="72"/>
      <c r="DE446" s="72"/>
      <c r="DF446" s="72"/>
      <c r="DG446" s="72"/>
      <c r="DH446" s="72"/>
      <c r="DI446" s="72"/>
      <c r="DJ446" s="72"/>
      <c r="DK446" s="72"/>
      <c r="DL446" s="72"/>
      <c r="DM446" s="72"/>
      <c r="DN446" s="72"/>
      <c r="DO446" s="72"/>
      <c r="DP446" s="72"/>
      <c r="DQ446" s="72"/>
      <c r="DR446" s="72"/>
      <c r="DS446" s="72"/>
      <c r="DT446" s="72"/>
      <c r="DU446" s="72"/>
    </row>
    <row r="447" spans="1:125" ht="19.5" customHeight="1" x14ac:dyDescent="0.25">
      <c r="A447" s="475" t="s">
        <v>512</v>
      </c>
      <c r="B447" s="475" t="s">
        <v>22</v>
      </c>
      <c r="C447" s="475">
        <v>7</v>
      </c>
      <c r="D447" s="475"/>
      <c r="E447" s="475" t="s">
        <v>20</v>
      </c>
      <c r="F447" s="475" t="s">
        <v>446</v>
      </c>
      <c r="G447" s="476">
        <v>4</v>
      </c>
      <c r="H447" s="476">
        <f t="shared" si="31"/>
        <v>2</v>
      </c>
      <c r="I447" s="476">
        <v>10</v>
      </c>
      <c r="K447" s="398" t="s">
        <v>111</v>
      </c>
      <c r="L447" s="398" t="s">
        <v>21</v>
      </c>
      <c r="M447" s="72"/>
      <c r="N447" s="72"/>
      <c r="O447" s="72"/>
      <c r="P447" s="72"/>
      <c r="Q447" s="72"/>
      <c r="R447" s="72"/>
      <c r="S447" s="72"/>
      <c r="T447" s="72"/>
      <c r="U447" s="72"/>
      <c r="V447" s="72"/>
      <c r="W447" s="72"/>
      <c r="X447" s="72"/>
      <c r="Y447" s="72"/>
      <c r="Z447" s="72"/>
      <c r="AA447" s="72"/>
      <c r="AB447" s="72"/>
      <c r="AC447" s="72"/>
      <c r="AD447" s="72"/>
      <c r="AE447" s="72"/>
      <c r="AF447" s="72"/>
      <c r="AG447" s="72"/>
      <c r="AH447" s="72"/>
      <c r="AI447" s="72"/>
      <c r="AJ447" s="72"/>
      <c r="AK447" s="72"/>
      <c r="AL447" s="72"/>
      <c r="AM447" s="72"/>
      <c r="AN447" s="72"/>
      <c r="AO447" s="72"/>
      <c r="AP447" s="72"/>
      <c r="AQ447" s="72"/>
      <c r="AR447" s="72"/>
      <c r="AS447" s="72"/>
      <c r="AT447" s="72"/>
      <c r="AU447" s="72"/>
      <c r="AV447" s="72"/>
      <c r="AW447" s="72"/>
      <c r="AX447" s="72"/>
      <c r="AY447" s="72"/>
      <c r="AZ447" s="72"/>
      <c r="BA447" s="72"/>
      <c r="BB447" s="72"/>
      <c r="BC447" s="72"/>
      <c r="BD447" s="72"/>
      <c r="BE447" s="72"/>
      <c r="BF447" s="72"/>
      <c r="BG447" s="72"/>
      <c r="BH447" s="72"/>
      <c r="BI447" s="72"/>
      <c r="BJ447" s="72"/>
      <c r="BK447" s="72"/>
      <c r="BL447" s="72"/>
      <c r="BM447" s="72"/>
      <c r="BN447" s="72"/>
      <c r="BO447" s="72"/>
      <c r="BP447" s="72"/>
      <c r="BQ447" s="72"/>
      <c r="BR447" s="72"/>
      <c r="BS447" s="72"/>
      <c r="BT447" s="72"/>
      <c r="BU447" s="72"/>
      <c r="BV447" s="72"/>
      <c r="BW447" s="72"/>
      <c r="BX447" s="72"/>
      <c r="BY447" s="72"/>
      <c r="BZ447" s="72"/>
      <c r="CA447" s="72"/>
      <c r="CB447" s="72"/>
      <c r="CC447" s="72"/>
      <c r="CD447" s="72"/>
      <c r="CE447" s="72"/>
      <c r="CF447" s="72"/>
      <c r="CG447" s="72"/>
      <c r="CH447" s="72"/>
      <c r="CI447" s="72"/>
      <c r="CJ447" s="72"/>
      <c r="CK447" s="72"/>
      <c r="CL447" s="72"/>
      <c r="CM447" s="72"/>
      <c r="CN447" s="72"/>
      <c r="CO447" s="72"/>
      <c r="CP447" s="72"/>
      <c r="CQ447" s="72"/>
      <c r="CR447" s="72"/>
      <c r="CS447" s="72"/>
      <c r="CT447" s="72"/>
      <c r="CU447" s="72"/>
      <c r="CV447" s="72"/>
      <c r="CW447" s="72"/>
      <c r="CX447" s="72"/>
      <c r="CY447" s="72"/>
      <c r="CZ447" s="72"/>
      <c r="DA447" s="72"/>
      <c r="DB447" s="72"/>
      <c r="DC447" s="72"/>
      <c r="DD447" s="72"/>
      <c r="DE447" s="72"/>
      <c r="DF447" s="72"/>
      <c r="DG447" s="72"/>
      <c r="DH447" s="72"/>
      <c r="DI447" s="72"/>
      <c r="DJ447" s="72"/>
      <c r="DK447" s="72"/>
      <c r="DL447" s="72"/>
      <c r="DM447" s="72"/>
      <c r="DN447" s="72"/>
      <c r="DO447" s="72"/>
      <c r="DP447" s="72"/>
      <c r="DQ447" s="72"/>
      <c r="DR447" s="72"/>
      <c r="DS447" s="72"/>
      <c r="DT447" s="72"/>
      <c r="DU447" s="72"/>
    </row>
    <row r="448" spans="1:125" ht="15.75" hidden="1" customHeight="1" x14ac:dyDescent="0.3">
      <c r="A448" s="475" t="s">
        <v>512</v>
      </c>
      <c r="B448" s="475" t="s">
        <v>22</v>
      </c>
      <c r="C448" s="475">
        <v>7</v>
      </c>
      <c r="D448" s="475"/>
      <c r="E448" s="475" t="s">
        <v>19</v>
      </c>
      <c r="F448" s="475" t="s">
        <v>462</v>
      </c>
      <c r="G448" s="476">
        <v>3</v>
      </c>
      <c r="H448" s="476" t="str">
        <f t="shared" si="31"/>
        <v/>
      </c>
      <c r="I448" s="476"/>
      <c r="J448" s="124" t="s">
        <v>473</v>
      </c>
      <c r="K448" s="159" t="s">
        <v>523</v>
      </c>
      <c r="L448" s="471" t="s">
        <v>431</v>
      </c>
      <c r="M448" s="170"/>
    </row>
    <row r="449" spans="1:125" ht="19.5" customHeight="1" x14ac:dyDescent="0.3">
      <c r="A449" s="475" t="s">
        <v>512</v>
      </c>
      <c r="B449" s="475" t="s">
        <v>22</v>
      </c>
      <c r="C449" s="475">
        <v>7</v>
      </c>
      <c r="D449" s="475"/>
      <c r="E449" s="475" t="s">
        <v>20</v>
      </c>
      <c r="F449" s="475" t="s">
        <v>412</v>
      </c>
      <c r="G449" s="476">
        <v>2</v>
      </c>
      <c r="H449" s="476">
        <f t="shared" si="31"/>
        <v>1</v>
      </c>
      <c r="I449" s="476" t="s">
        <v>576</v>
      </c>
      <c r="J449" s="124" t="s">
        <v>473</v>
      </c>
      <c r="K449" s="159" t="s">
        <v>523</v>
      </c>
      <c r="L449" s="471" t="s">
        <v>431</v>
      </c>
      <c r="M449" s="171" t="s">
        <v>543</v>
      </c>
    </row>
    <row r="450" spans="1:125" ht="15.75" hidden="1" customHeight="1" x14ac:dyDescent="0.25">
      <c r="A450" s="71" t="s">
        <v>476</v>
      </c>
      <c r="B450" s="413" t="s">
        <v>22</v>
      </c>
      <c r="C450" s="71">
        <v>2</v>
      </c>
      <c r="D450" s="71"/>
      <c r="E450" s="71" t="s">
        <v>19</v>
      </c>
      <c r="F450" s="71" t="s">
        <v>220</v>
      </c>
      <c r="G450" s="71">
        <v>3</v>
      </c>
      <c r="H450" s="71" t="str">
        <f t="shared" si="31"/>
        <v/>
      </c>
      <c r="I450" s="71" t="s">
        <v>424</v>
      </c>
      <c r="J450" s="72"/>
      <c r="K450" s="71" t="s">
        <v>2</v>
      </c>
      <c r="L450" s="71" t="s">
        <v>21</v>
      </c>
      <c r="M450" s="72"/>
      <c r="N450" s="72"/>
      <c r="O450" s="72"/>
      <c r="P450" s="72"/>
      <c r="Q450" s="72"/>
      <c r="R450" s="72"/>
      <c r="S450" s="72"/>
      <c r="T450" s="72"/>
      <c r="U450" s="72"/>
      <c r="V450" s="72"/>
      <c r="W450" s="72"/>
      <c r="X450" s="72"/>
      <c r="Y450" s="72"/>
      <c r="Z450" s="72"/>
      <c r="AA450" s="72"/>
      <c r="AB450" s="72"/>
      <c r="AC450" s="72"/>
      <c r="AD450" s="72"/>
      <c r="AE450" s="72"/>
      <c r="AF450" s="72"/>
      <c r="AG450" s="72"/>
      <c r="AH450" s="72"/>
      <c r="AI450" s="72"/>
      <c r="AJ450" s="72"/>
      <c r="AK450" s="72"/>
      <c r="AL450" s="72"/>
      <c r="AM450" s="72"/>
      <c r="AN450" s="72"/>
      <c r="AO450" s="72"/>
      <c r="AP450" s="72"/>
      <c r="AQ450" s="72"/>
      <c r="AR450" s="72"/>
      <c r="AS450" s="72"/>
      <c r="AT450" s="72"/>
      <c r="AU450" s="72"/>
      <c r="AV450" s="72"/>
      <c r="AW450" s="72"/>
      <c r="AX450" s="72"/>
      <c r="AY450" s="72"/>
      <c r="AZ450" s="72"/>
      <c r="BA450" s="72"/>
      <c r="BB450" s="72"/>
      <c r="BC450" s="72"/>
      <c r="BD450" s="72"/>
      <c r="BE450" s="72"/>
      <c r="BF450" s="72"/>
      <c r="BG450" s="72"/>
      <c r="BH450" s="72"/>
      <c r="BI450" s="72"/>
      <c r="BJ450" s="72"/>
      <c r="BK450" s="72"/>
      <c r="BL450" s="72"/>
      <c r="BM450" s="72"/>
      <c r="BN450" s="72"/>
      <c r="BO450" s="72"/>
      <c r="BP450" s="72"/>
      <c r="BQ450" s="72"/>
      <c r="BR450" s="72"/>
      <c r="BS450" s="72"/>
      <c r="BT450" s="72"/>
      <c r="BU450" s="72"/>
      <c r="BV450" s="72"/>
      <c r="BW450" s="72"/>
      <c r="BX450" s="72"/>
      <c r="BY450" s="72"/>
      <c r="BZ450" s="72"/>
      <c r="CA450" s="72"/>
      <c r="CB450" s="72"/>
      <c r="CC450" s="72"/>
      <c r="CD450" s="72"/>
      <c r="CE450" s="72"/>
      <c r="CF450" s="72"/>
      <c r="CG450" s="72"/>
      <c r="CH450" s="72"/>
      <c r="CI450" s="72"/>
      <c r="CJ450" s="72"/>
      <c r="CK450" s="72"/>
      <c r="CL450" s="72"/>
      <c r="CM450" s="72"/>
      <c r="CN450" s="72"/>
      <c r="CO450" s="72"/>
      <c r="CP450" s="72"/>
      <c r="CQ450" s="72"/>
      <c r="CR450" s="72"/>
      <c r="CS450" s="72"/>
      <c r="CT450" s="72"/>
      <c r="CU450" s="72"/>
      <c r="CV450" s="72"/>
      <c r="CW450" s="72"/>
      <c r="CX450" s="72"/>
      <c r="CY450" s="72"/>
      <c r="CZ450" s="72"/>
      <c r="DA450" s="72"/>
      <c r="DB450" s="72"/>
      <c r="DC450" s="72"/>
      <c r="DD450" s="72"/>
      <c r="DE450" s="72"/>
      <c r="DF450" s="72"/>
      <c r="DG450" s="72"/>
      <c r="DH450" s="72"/>
      <c r="DI450" s="72"/>
      <c r="DJ450" s="72"/>
      <c r="DK450" s="72"/>
      <c r="DL450" s="72"/>
      <c r="DM450" s="72"/>
      <c r="DN450" s="72"/>
      <c r="DO450" s="72"/>
      <c r="DP450" s="72"/>
      <c r="DQ450" s="72"/>
      <c r="DR450" s="72"/>
      <c r="DS450" s="72"/>
      <c r="DT450" s="72"/>
      <c r="DU450" s="72"/>
    </row>
    <row r="451" spans="1:125" ht="19.5" customHeight="1" x14ac:dyDescent="0.25">
      <c r="A451" s="71" t="s">
        <v>476</v>
      </c>
      <c r="B451" s="413" t="s">
        <v>22</v>
      </c>
      <c r="C451" s="71">
        <v>2</v>
      </c>
      <c r="D451" s="71"/>
      <c r="E451" s="71" t="s">
        <v>20</v>
      </c>
      <c r="F451" s="71" t="s">
        <v>190</v>
      </c>
      <c r="G451" s="71">
        <v>12</v>
      </c>
      <c r="H451" s="71">
        <f t="shared" si="31"/>
        <v>6</v>
      </c>
      <c r="I451" s="71" t="s">
        <v>31</v>
      </c>
      <c r="J451" s="72">
        <v>20</v>
      </c>
      <c r="K451" s="71" t="s">
        <v>2</v>
      </c>
      <c r="L451" s="71" t="s">
        <v>21</v>
      </c>
      <c r="M451" s="72"/>
      <c r="N451" s="72"/>
      <c r="O451" s="72"/>
      <c r="P451" s="72"/>
      <c r="Q451" s="72"/>
      <c r="R451" s="72"/>
      <c r="S451" s="72"/>
      <c r="T451" s="72"/>
      <c r="U451" s="72"/>
      <c r="V451" s="72"/>
      <c r="W451" s="72"/>
      <c r="X451" s="72"/>
      <c r="Y451" s="72"/>
      <c r="Z451" s="72"/>
      <c r="AA451" s="72"/>
      <c r="AB451" s="72"/>
      <c r="AC451" s="72"/>
      <c r="AD451" s="72"/>
      <c r="AE451" s="72"/>
      <c r="AF451" s="72"/>
      <c r="AG451" s="72"/>
      <c r="AH451" s="72"/>
      <c r="AI451" s="72"/>
      <c r="AJ451" s="72"/>
      <c r="AK451" s="72"/>
      <c r="AL451" s="72"/>
      <c r="AM451" s="72"/>
      <c r="AN451" s="72"/>
      <c r="AO451" s="72"/>
      <c r="AP451" s="72"/>
      <c r="AQ451" s="72"/>
      <c r="AR451" s="72"/>
      <c r="AS451" s="72"/>
      <c r="AT451" s="72"/>
      <c r="AU451" s="72"/>
      <c r="AV451" s="72"/>
      <c r="AW451" s="72"/>
      <c r="AX451" s="72"/>
      <c r="AY451" s="72"/>
      <c r="AZ451" s="72"/>
      <c r="BA451" s="72"/>
      <c r="BB451" s="72"/>
      <c r="BC451" s="72"/>
      <c r="BD451" s="72"/>
      <c r="BE451" s="72"/>
      <c r="BF451" s="72"/>
      <c r="BG451" s="72"/>
      <c r="BH451" s="72"/>
      <c r="BI451" s="72"/>
      <c r="BJ451" s="72"/>
      <c r="BK451" s="72"/>
      <c r="BL451" s="72"/>
      <c r="BM451" s="72"/>
      <c r="BN451" s="72"/>
      <c r="BO451" s="72"/>
      <c r="BP451" s="72"/>
      <c r="BQ451" s="72"/>
      <c r="BR451" s="72"/>
      <c r="BS451" s="72"/>
      <c r="BT451" s="72"/>
      <c r="BU451" s="72"/>
      <c r="BV451" s="72"/>
      <c r="BW451" s="72"/>
      <c r="BX451" s="72"/>
      <c r="BY451" s="72"/>
      <c r="BZ451" s="72"/>
      <c r="CA451" s="72"/>
      <c r="CB451" s="72"/>
      <c r="CC451" s="72"/>
      <c r="CD451" s="72"/>
      <c r="CE451" s="72"/>
      <c r="CF451" s="72"/>
      <c r="CG451" s="72"/>
      <c r="CH451" s="72"/>
      <c r="CI451" s="72"/>
      <c r="CJ451" s="72"/>
      <c r="CK451" s="72"/>
      <c r="CL451" s="72"/>
      <c r="CM451" s="72"/>
      <c r="CN451" s="72"/>
      <c r="CO451" s="72"/>
      <c r="CP451" s="72"/>
      <c r="CQ451" s="72"/>
      <c r="CR451" s="72"/>
      <c r="CS451" s="72"/>
      <c r="CT451" s="72"/>
      <c r="CU451" s="72"/>
      <c r="CV451" s="72"/>
      <c r="CW451" s="72"/>
      <c r="CX451" s="72"/>
      <c r="CY451" s="72"/>
      <c r="CZ451" s="72"/>
      <c r="DA451" s="72"/>
      <c r="DB451" s="72"/>
      <c r="DC451" s="72"/>
      <c r="DD451" s="72"/>
      <c r="DE451" s="72"/>
      <c r="DF451" s="72"/>
      <c r="DG451" s="72"/>
      <c r="DH451" s="72"/>
      <c r="DI451" s="72"/>
      <c r="DJ451" s="72"/>
      <c r="DK451" s="72"/>
      <c r="DL451" s="72"/>
      <c r="DM451" s="72"/>
      <c r="DN451" s="72"/>
      <c r="DO451" s="72"/>
      <c r="DP451" s="72"/>
      <c r="DQ451" s="72"/>
      <c r="DR451" s="72"/>
      <c r="DS451" s="72"/>
      <c r="DT451" s="72"/>
      <c r="DU451" s="72"/>
    </row>
    <row r="452" spans="1:125" ht="19.5" customHeight="1" x14ac:dyDescent="0.25">
      <c r="A452" s="71" t="s">
        <v>476</v>
      </c>
      <c r="B452" s="413" t="s">
        <v>22</v>
      </c>
      <c r="C452" s="71">
        <v>2</v>
      </c>
      <c r="D452" s="71"/>
      <c r="E452" s="71" t="s">
        <v>20</v>
      </c>
      <c r="F452" s="71" t="s">
        <v>190</v>
      </c>
      <c r="G452" s="71">
        <v>4</v>
      </c>
      <c r="H452" s="71">
        <f t="shared" si="31"/>
        <v>2</v>
      </c>
      <c r="I452" s="71" t="s">
        <v>31</v>
      </c>
      <c r="J452" s="72">
        <v>20</v>
      </c>
      <c r="K452" s="73" t="s">
        <v>466</v>
      </c>
      <c r="L452" s="74" t="s">
        <v>134</v>
      </c>
      <c r="M452" s="72"/>
      <c r="N452" s="72"/>
      <c r="O452" s="72"/>
      <c r="P452" s="72"/>
      <c r="Q452" s="72"/>
      <c r="R452" s="72"/>
      <c r="S452" s="72"/>
      <c r="T452" s="72"/>
      <c r="U452" s="72"/>
      <c r="V452" s="72"/>
      <c r="W452" s="72"/>
      <c r="X452" s="72"/>
      <c r="Y452" s="72"/>
      <c r="Z452" s="72"/>
      <c r="AA452" s="72"/>
      <c r="AB452" s="72"/>
      <c r="AC452" s="72"/>
      <c r="AD452" s="72"/>
      <c r="AE452" s="72"/>
      <c r="AF452" s="72"/>
      <c r="AG452" s="72"/>
      <c r="AH452" s="72"/>
      <c r="AI452" s="72"/>
      <c r="AJ452" s="72"/>
      <c r="AK452" s="72"/>
      <c r="AL452" s="72"/>
      <c r="AM452" s="72"/>
      <c r="AN452" s="72"/>
      <c r="AO452" s="72"/>
      <c r="AP452" s="72"/>
      <c r="AQ452" s="72"/>
      <c r="AR452" s="72"/>
      <c r="AS452" s="72"/>
      <c r="AT452" s="72"/>
      <c r="AU452" s="72"/>
      <c r="AV452" s="72"/>
      <c r="AW452" s="72"/>
      <c r="AX452" s="72"/>
      <c r="AY452" s="72"/>
      <c r="AZ452" s="72"/>
      <c r="BA452" s="72"/>
      <c r="BB452" s="72"/>
      <c r="BC452" s="72"/>
      <c r="BD452" s="72"/>
      <c r="BE452" s="72"/>
      <c r="BF452" s="72"/>
      <c r="BG452" s="72"/>
      <c r="BH452" s="72"/>
      <c r="BI452" s="72"/>
      <c r="BJ452" s="72"/>
      <c r="BK452" s="72"/>
      <c r="BL452" s="72"/>
      <c r="BM452" s="72"/>
      <c r="BN452" s="72"/>
      <c r="BO452" s="72"/>
      <c r="BP452" s="72"/>
      <c r="BQ452" s="72"/>
      <c r="BR452" s="72"/>
      <c r="BS452" s="72"/>
      <c r="BT452" s="72"/>
      <c r="BU452" s="72"/>
      <c r="BV452" s="72"/>
      <c r="BW452" s="72"/>
      <c r="BX452" s="72"/>
      <c r="BY452" s="72"/>
      <c r="BZ452" s="72"/>
      <c r="CA452" s="72"/>
      <c r="CB452" s="72"/>
      <c r="CC452" s="72"/>
      <c r="CD452" s="72"/>
      <c r="CE452" s="72"/>
      <c r="CF452" s="72"/>
      <c r="CG452" s="72"/>
      <c r="CH452" s="72"/>
      <c r="CI452" s="72"/>
      <c r="CJ452" s="72"/>
      <c r="CK452" s="72"/>
      <c r="CL452" s="72"/>
      <c r="CM452" s="72"/>
      <c r="CN452" s="72"/>
      <c r="CO452" s="72"/>
      <c r="CP452" s="72"/>
      <c r="CQ452" s="72"/>
      <c r="CR452" s="72"/>
      <c r="CS452" s="72"/>
      <c r="CT452" s="72"/>
      <c r="CU452" s="72"/>
      <c r="CV452" s="72"/>
      <c r="CW452" s="72"/>
      <c r="CX452" s="72"/>
      <c r="CY452" s="72"/>
      <c r="CZ452" s="72"/>
      <c r="DA452" s="72"/>
      <c r="DB452" s="72"/>
      <c r="DC452" s="72"/>
      <c r="DD452" s="72"/>
      <c r="DE452" s="72"/>
      <c r="DF452" s="72"/>
      <c r="DG452" s="72"/>
      <c r="DH452" s="72"/>
      <c r="DI452" s="72"/>
      <c r="DJ452" s="72"/>
      <c r="DK452" s="72"/>
      <c r="DL452" s="72"/>
      <c r="DM452" s="72"/>
      <c r="DN452" s="72"/>
      <c r="DO452" s="72"/>
      <c r="DP452" s="72"/>
      <c r="DQ452" s="72"/>
      <c r="DR452" s="72"/>
      <c r="DS452" s="72"/>
      <c r="DT452" s="72"/>
      <c r="DU452" s="72"/>
    </row>
    <row r="453" spans="1:125" ht="15.75" hidden="1" customHeight="1" x14ac:dyDescent="0.25">
      <c r="A453" s="71" t="s">
        <v>476</v>
      </c>
      <c r="B453" s="413" t="s">
        <v>22</v>
      </c>
      <c r="C453" s="71">
        <v>2</v>
      </c>
      <c r="D453" s="71"/>
      <c r="E453" s="71" t="s">
        <v>19</v>
      </c>
      <c r="F453" s="71" t="s">
        <v>477</v>
      </c>
      <c r="G453" s="71">
        <v>3</v>
      </c>
      <c r="H453" s="71" t="str">
        <f t="shared" si="31"/>
        <v/>
      </c>
      <c r="I453" s="71" t="s">
        <v>424</v>
      </c>
      <c r="J453" s="72"/>
      <c r="K453" s="74" t="s">
        <v>83</v>
      </c>
      <c r="L453" s="74" t="s">
        <v>134</v>
      </c>
      <c r="M453" s="72"/>
      <c r="N453" s="72"/>
      <c r="O453" s="72"/>
      <c r="P453" s="72"/>
      <c r="Q453" s="72"/>
      <c r="R453" s="72"/>
      <c r="S453" s="72"/>
      <c r="T453" s="72"/>
      <c r="U453" s="72"/>
      <c r="V453" s="72"/>
      <c r="W453" s="72"/>
      <c r="X453" s="72"/>
      <c r="Y453" s="72"/>
      <c r="Z453" s="72"/>
      <c r="AA453" s="72"/>
      <c r="AB453" s="72"/>
      <c r="AC453" s="72"/>
      <c r="AD453" s="72"/>
      <c r="AE453" s="72"/>
      <c r="AF453" s="72"/>
      <c r="AG453" s="72"/>
      <c r="AH453" s="72"/>
      <c r="AI453" s="72"/>
      <c r="AJ453" s="72"/>
      <c r="AK453" s="72"/>
      <c r="AL453" s="72"/>
      <c r="AM453" s="72"/>
      <c r="AN453" s="72"/>
      <c r="AO453" s="72"/>
      <c r="AP453" s="72"/>
      <c r="AQ453" s="72"/>
      <c r="AR453" s="72"/>
      <c r="AS453" s="72"/>
      <c r="AT453" s="72"/>
      <c r="AU453" s="72"/>
      <c r="AV453" s="72"/>
      <c r="AW453" s="72"/>
      <c r="AX453" s="72"/>
      <c r="AY453" s="72"/>
      <c r="AZ453" s="72"/>
      <c r="BA453" s="72"/>
      <c r="BB453" s="72"/>
      <c r="BC453" s="72"/>
      <c r="BD453" s="72"/>
      <c r="BE453" s="72"/>
      <c r="BF453" s="72"/>
      <c r="BG453" s="72"/>
      <c r="BH453" s="72"/>
      <c r="BI453" s="72"/>
      <c r="BJ453" s="72"/>
      <c r="BK453" s="72"/>
      <c r="BL453" s="72"/>
      <c r="BM453" s="72"/>
      <c r="BN453" s="72"/>
      <c r="BO453" s="72"/>
      <c r="BP453" s="72"/>
      <c r="BQ453" s="72"/>
      <c r="BR453" s="72"/>
      <c r="BS453" s="72"/>
      <c r="BT453" s="72"/>
      <c r="BU453" s="72"/>
      <c r="BV453" s="72"/>
      <c r="BW453" s="72"/>
      <c r="BX453" s="72"/>
      <c r="BY453" s="72"/>
      <c r="BZ453" s="72"/>
      <c r="CA453" s="72"/>
      <c r="CB453" s="72"/>
      <c r="CC453" s="72"/>
      <c r="CD453" s="72"/>
      <c r="CE453" s="72"/>
      <c r="CF453" s="72"/>
      <c r="CG453" s="72"/>
      <c r="CH453" s="72"/>
      <c r="CI453" s="72"/>
      <c r="CJ453" s="72"/>
      <c r="CK453" s="72"/>
      <c r="CL453" s="72"/>
      <c r="CM453" s="72"/>
      <c r="CN453" s="72"/>
      <c r="CO453" s="72"/>
      <c r="CP453" s="72"/>
      <c r="CQ453" s="72"/>
      <c r="CR453" s="72"/>
      <c r="CS453" s="72"/>
      <c r="CT453" s="72"/>
      <c r="CU453" s="72"/>
      <c r="CV453" s="72"/>
      <c r="CW453" s="72"/>
      <c r="CX453" s="72"/>
      <c r="CY453" s="72"/>
      <c r="CZ453" s="72"/>
      <c r="DA453" s="72"/>
      <c r="DB453" s="72"/>
      <c r="DC453" s="72"/>
      <c r="DD453" s="72"/>
      <c r="DE453" s="72"/>
      <c r="DF453" s="72"/>
      <c r="DG453" s="72"/>
      <c r="DH453" s="72"/>
      <c r="DI453" s="72"/>
      <c r="DJ453" s="72"/>
      <c r="DK453" s="72"/>
      <c r="DL453" s="72"/>
      <c r="DM453" s="72"/>
      <c r="DN453" s="72"/>
      <c r="DO453" s="72"/>
      <c r="DP453" s="72"/>
      <c r="DQ453" s="72"/>
      <c r="DR453" s="72"/>
      <c r="DS453" s="72"/>
      <c r="DT453" s="72"/>
      <c r="DU453" s="72"/>
    </row>
    <row r="454" spans="1:125" ht="15.75" hidden="1" customHeight="1" x14ac:dyDescent="0.25">
      <c r="A454" s="71" t="s">
        <v>476</v>
      </c>
      <c r="B454" s="413" t="s">
        <v>22</v>
      </c>
      <c r="C454" s="71">
        <v>2</v>
      </c>
      <c r="D454" s="71"/>
      <c r="E454" s="71" t="s">
        <v>19</v>
      </c>
      <c r="F454" s="71" t="s">
        <v>478</v>
      </c>
      <c r="G454" s="71">
        <v>2</v>
      </c>
      <c r="H454" s="71" t="str">
        <f t="shared" si="31"/>
        <v/>
      </c>
      <c r="I454" s="71" t="s">
        <v>35</v>
      </c>
      <c r="J454" s="72"/>
      <c r="K454" s="73" t="s">
        <v>467</v>
      </c>
      <c r="L454" s="74" t="s">
        <v>134</v>
      </c>
      <c r="M454" s="72"/>
      <c r="N454" s="72"/>
      <c r="O454" s="72"/>
      <c r="P454" s="72"/>
      <c r="Q454" s="72"/>
      <c r="R454" s="72"/>
      <c r="S454" s="72"/>
      <c r="T454" s="72"/>
      <c r="U454" s="72"/>
      <c r="V454" s="72"/>
      <c r="W454" s="72"/>
      <c r="X454" s="72"/>
      <c r="Y454" s="72"/>
      <c r="Z454" s="72"/>
      <c r="AA454" s="72"/>
      <c r="AB454" s="72"/>
      <c r="AC454" s="72"/>
      <c r="AD454" s="72"/>
      <c r="AE454" s="72"/>
      <c r="AF454" s="72"/>
      <c r="AG454" s="72"/>
      <c r="AH454" s="72"/>
      <c r="AI454" s="72"/>
      <c r="AJ454" s="72"/>
      <c r="AK454" s="72"/>
      <c r="AL454" s="72"/>
      <c r="AM454" s="72"/>
      <c r="AN454" s="72"/>
      <c r="AO454" s="72"/>
      <c r="AP454" s="72"/>
      <c r="AQ454" s="72"/>
      <c r="AR454" s="72"/>
      <c r="AS454" s="72"/>
      <c r="AT454" s="72"/>
      <c r="AU454" s="72"/>
      <c r="AV454" s="72"/>
      <c r="AW454" s="72"/>
      <c r="AX454" s="72"/>
      <c r="AY454" s="72"/>
      <c r="AZ454" s="72"/>
      <c r="BA454" s="72"/>
      <c r="BB454" s="72"/>
      <c r="BC454" s="72"/>
      <c r="BD454" s="72"/>
      <c r="BE454" s="72"/>
      <c r="BF454" s="72"/>
      <c r="BG454" s="72"/>
      <c r="BH454" s="72"/>
      <c r="BI454" s="72"/>
      <c r="BJ454" s="72"/>
      <c r="BK454" s="72"/>
      <c r="BL454" s="72"/>
      <c r="BM454" s="72"/>
      <c r="BN454" s="72"/>
      <c r="BO454" s="72"/>
      <c r="BP454" s="72"/>
      <c r="BQ454" s="72"/>
      <c r="BR454" s="72"/>
      <c r="BS454" s="72"/>
      <c r="BT454" s="72"/>
      <c r="BU454" s="72"/>
      <c r="BV454" s="72"/>
      <c r="BW454" s="72"/>
      <c r="BX454" s="72"/>
      <c r="BY454" s="72"/>
      <c r="BZ454" s="72"/>
      <c r="CA454" s="72"/>
      <c r="CB454" s="72"/>
      <c r="CC454" s="72"/>
      <c r="CD454" s="72"/>
      <c r="CE454" s="72"/>
      <c r="CF454" s="72"/>
      <c r="CG454" s="72"/>
      <c r="CH454" s="72"/>
      <c r="CI454" s="72"/>
      <c r="CJ454" s="72"/>
      <c r="CK454" s="72"/>
      <c r="CL454" s="72"/>
      <c r="CM454" s="72"/>
      <c r="CN454" s="72"/>
      <c r="CO454" s="72"/>
      <c r="CP454" s="72"/>
      <c r="CQ454" s="72"/>
      <c r="CR454" s="72"/>
      <c r="CS454" s="72"/>
      <c r="CT454" s="72"/>
      <c r="CU454" s="72"/>
      <c r="CV454" s="72"/>
      <c r="CW454" s="72"/>
      <c r="CX454" s="72"/>
      <c r="CY454" s="72"/>
      <c r="CZ454" s="72"/>
      <c r="DA454" s="72"/>
      <c r="DB454" s="72"/>
      <c r="DC454" s="72"/>
      <c r="DD454" s="72"/>
      <c r="DE454" s="72"/>
      <c r="DF454" s="72"/>
      <c r="DG454" s="72"/>
      <c r="DH454" s="72"/>
      <c r="DI454" s="72"/>
      <c r="DJ454" s="72"/>
      <c r="DK454" s="72"/>
      <c r="DL454" s="72"/>
      <c r="DM454" s="72"/>
      <c r="DN454" s="72"/>
      <c r="DO454" s="72"/>
      <c r="DP454" s="72"/>
      <c r="DQ454" s="72"/>
      <c r="DR454" s="72"/>
      <c r="DS454" s="72"/>
      <c r="DT454" s="72"/>
      <c r="DU454" s="72"/>
    </row>
    <row r="455" spans="1:125" ht="15.75" hidden="1" customHeight="1" x14ac:dyDescent="0.25">
      <c r="A455" s="71" t="s">
        <v>476</v>
      </c>
      <c r="B455" s="413" t="s">
        <v>22</v>
      </c>
      <c r="C455" s="71">
        <v>2</v>
      </c>
      <c r="D455" s="71"/>
      <c r="E455" s="71" t="s">
        <v>19</v>
      </c>
      <c r="F455" s="71" t="s">
        <v>479</v>
      </c>
      <c r="G455" s="71">
        <v>3</v>
      </c>
      <c r="H455" s="71" t="str">
        <f t="shared" si="31"/>
        <v/>
      </c>
      <c r="I455" s="71" t="s">
        <v>480</v>
      </c>
      <c r="J455" s="72"/>
      <c r="K455" s="71" t="s">
        <v>3</v>
      </c>
      <c r="L455" s="71" t="s">
        <v>21</v>
      </c>
      <c r="M455" s="72"/>
      <c r="N455" s="72"/>
      <c r="O455" s="72"/>
      <c r="P455" s="72"/>
      <c r="Q455" s="72"/>
      <c r="R455" s="72"/>
      <c r="S455" s="72"/>
      <c r="T455" s="72"/>
      <c r="U455" s="72"/>
      <c r="V455" s="72"/>
      <c r="W455" s="72"/>
      <c r="X455" s="72"/>
      <c r="Y455" s="72"/>
      <c r="Z455" s="72"/>
      <c r="AA455" s="72"/>
      <c r="AB455" s="72"/>
      <c r="AC455" s="72"/>
      <c r="AD455" s="72"/>
      <c r="AE455" s="72"/>
      <c r="AF455" s="72"/>
      <c r="AG455" s="72"/>
      <c r="AH455" s="72"/>
      <c r="AI455" s="72"/>
      <c r="AJ455" s="72"/>
      <c r="AK455" s="72"/>
      <c r="AL455" s="72"/>
      <c r="AM455" s="72"/>
      <c r="AN455" s="72"/>
      <c r="AO455" s="72"/>
      <c r="AP455" s="72"/>
      <c r="AQ455" s="72"/>
      <c r="AR455" s="72"/>
      <c r="AS455" s="72"/>
      <c r="AT455" s="72"/>
      <c r="AU455" s="72"/>
      <c r="AV455" s="72"/>
      <c r="AW455" s="72"/>
      <c r="AX455" s="72"/>
      <c r="AY455" s="72"/>
      <c r="AZ455" s="72"/>
      <c r="BA455" s="72"/>
      <c r="BB455" s="72"/>
      <c r="BC455" s="72"/>
      <c r="BD455" s="72"/>
      <c r="BE455" s="72"/>
      <c r="BF455" s="72"/>
      <c r="BG455" s="72"/>
      <c r="BH455" s="72"/>
      <c r="BI455" s="72"/>
      <c r="BJ455" s="72"/>
      <c r="BK455" s="72"/>
      <c r="BL455" s="72"/>
      <c r="BM455" s="72"/>
      <c r="BN455" s="72"/>
      <c r="BO455" s="72"/>
      <c r="BP455" s="72"/>
      <c r="BQ455" s="72"/>
      <c r="BR455" s="72"/>
      <c r="BS455" s="72"/>
      <c r="BT455" s="72"/>
      <c r="BU455" s="72"/>
      <c r="BV455" s="72"/>
      <c r="BW455" s="72"/>
      <c r="BX455" s="72"/>
      <c r="BY455" s="72"/>
      <c r="BZ455" s="72"/>
      <c r="CA455" s="72"/>
      <c r="CB455" s="72"/>
      <c r="CC455" s="72"/>
      <c r="CD455" s="72"/>
      <c r="CE455" s="72"/>
      <c r="CF455" s="72"/>
      <c r="CG455" s="72"/>
      <c r="CH455" s="72"/>
      <c r="CI455" s="72"/>
      <c r="CJ455" s="72"/>
      <c r="CK455" s="72"/>
      <c r="CL455" s="72"/>
      <c r="CM455" s="72"/>
      <c r="CN455" s="72"/>
      <c r="CO455" s="72"/>
      <c r="CP455" s="72"/>
      <c r="CQ455" s="72"/>
      <c r="CR455" s="72"/>
      <c r="CS455" s="72"/>
      <c r="CT455" s="72"/>
      <c r="CU455" s="72"/>
      <c r="CV455" s="72"/>
      <c r="CW455" s="72"/>
      <c r="CX455" s="72"/>
      <c r="CY455" s="72"/>
      <c r="CZ455" s="72"/>
      <c r="DA455" s="72"/>
      <c r="DB455" s="72"/>
      <c r="DC455" s="72"/>
      <c r="DD455" s="72"/>
      <c r="DE455" s="72"/>
      <c r="DF455" s="72"/>
      <c r="DG455" s="72"/>
      <c r="DH455" s="72"/>
      <c r="DI455" s="72"/>
      <c r="DJ455" s="72"/>
      <c r="DK455" s="72"/>
      <c r="DL455" s="72"/>
      <c r="DM455" s="72"/>
      <c r="DN455" s="72"/>
      <c r="DO455" s="72"/>
      <c r="DP455" s="72"/>
      <c r="DQ455" s="72"/>
      <c r="DR455" s="72"/>
      <c r="DS455" s="72"/>
      <c r="DT455" s="72"/>
      <c r="DU455" s="72"/>
    </row>
    <row r="456" spans="1:125" ht="19.5" customHeight="1" x14ac:dyDescent="0.25">
      <c r="A456" s="71" t="s">
        <v>476</v>
      </c>
      <c r="B456" s="413" t="s">
        <v>22</v>
      </c>
      <c r="C456" s="71">
        <v>2</v>
      </c>
      <c r="D456" s="71"/>
      <c r="E456" s="71" t="s">
        <v>20</v>
      </c>
      <c r="F456" s="71" t="s">
        <v>189</v>
      </c>
      <c r="G456" s="71">
        <v>2</v>
      </c>
      <c r="H456" s="71">
        <f t="shared" si="31"/>
        <v>1</v>
      </c>
      <c r="I456" s="71" t="s">
        <v>400</v>
      </c>
      <c r="J456" s="72">
        <v>32</v>
      </c>
      <c r="K456" s="71" t="s">
        <v>3</v>
      </c>
      <c r="L456" s="71" t="s">
        <v>21</v>
      </c>
      <c r="M456" s="72"/>
      <c r="N456" s="72"/>
      <c r="O456" s="72"/>
      <c r="P456" s="72"/>
      <c r="Q456" s="72"/>
      <c r="R456" s="72"/>
      <c r="S456" s="72"/>
      <c r="T456" s="72"/>
      <c r="U456" s="72"/>
      <c r="V456" s="72"/>
      <c r="W456" s="72"/>
      <c r="X456" s="72"/>
      <c r="Y456" s="72"/>
      <c r="Z456" s="72"/>
      <c r="AA456" s="72"/>
      <c r="AB456" s="72"/>
      <c r="AC456" s="72"/>
      <c r="AD456" s="72"/>
      <c r="AE456" s="72"/>
      <c r="AF456" s="72"/>
      <c r="AG456" s="72"/>
      <c r="AH456" s="72"/>
      <c r="AI456" s="72"/>
      <c r="AJ456" s="72"/>
      <c r="AK456" s="72"/>
      <c r="AL456" s="72"/>
      <c r="AM456" s="72"/>
      <c r="AN456" s="72"/>
      <c r="AO456" s="72"/>
      <c r="AP456" s="72"/>
      <c r="AQ456" s="72"/>
      <c r="AR456" s="72"/>
      <c r="AS456" s="72"/>
      <c r="AT456" s="72"/>
      <c r="AU456" s="72"/>
      <c r="AV456" s="72"/>
      <c r="AW456" s="72"/>
      <c r="AX456" s="72"/>
      <c r="AY456" s="72"/>
      <c r="AZ456" s="72"/>
      <c r="BA456" s="72"/>
      <c r="BB456" s="72"/>
      <c r="BC456" s="72"/>
      <c r="BD456" s="72"/>
      <c r="BE456" s="72"/>
      <c r="BF456" s="72"/>
      <c r="BG456" s="72"/>
      <c r="BH456" s="72"/>
      <c r="BI456" s="72"/>
      <c r="BJ456" s="72"/>
      <c r="BK456" s="72"/>
      <c r="BL456" s="72"/>
      <c r="BM456" s="72"/>
      <c r="BN456" s="72"/>
      <c r="BO456" s="72"/>
      <c r="BP456" s="72"/>
      <c r="BQ456" s="72"/>
      <c r="BR456" s="72"/>
      <c r="BS456" s="72"/>
      <c r="BT456" s="72"/>
      <c r="BU456" s="72"/>
      <c r="BV456" s="72"/>
      <c r="BW456" s="72"/>
      <c r="BX456" s="72"/>
      <c r="BY456" s="72"/>
      <c r="BZ456" s="72"/>
      <c r="CA456" s="72"/>
      <c r="CB456" s="72"/>
      <c r="CC456" s="72"/>
      <c r="CD456" s="72"/>
      <c r="CE456" s="72"/>
      <c r="CF456" s="72"/>
      <c r="CG456" s="72"/>
      <c r="CH456" s="72"/>
      <c r="CI456" s="72"/>
      <c r="CJ456" s="72"/>
      <c r="CK456" s="72"/>
      <c r="CL456" s="72"/>
      <c r="CM456" s="72"/>
      <c r="CN456" s="72"/>
      <c r="CO456" s="72"/>
      <c r="CP456" s="72"/>
      <c r="CQ456" s="72"/>
      <c r="CR456" s="72"/>
      <c r="CS456" s="72"/>
      <c r="CT456" s="72"/>
      <c r="CU456" s="72"/>
      <c r="CV456" s="72"/>
      <c r="CW456" s="72"/>
      <c r="CX456" s="72"/>
      <c r="CY456" s="72"/>
      <c r="CZ456" s="72"/>
      <c r="DA456" s="72"/>
      <c r="DB456" s="72"/>
      <c r="DC456" s="72"/>
      <c r="DD456" s="72"/>
      <c r="DE456" s="72"/>
      <c r="DF456" s="72"/>
      <c r="DG456" s="72"/>
      <c r="DH456" s="72"/>
      <c r="DI456" s="72"/>
      <c r="DJ456" s="72"/>
      <c r="DK456" s="72"/>
      <c r="DL456" s="72"/>
      <c r="DM456" s="72"/>
      <c r="DN456" s="72"/>
      <c r="DO456" s="72"/>
      <c r="DP456" s="72"/>
      <c r="DQ456" s="72"/>
      <c r="DR456" s="72"/>
      <c r="DS456" s="72"/>
      <c r="DT456" s="72"/>
      <c r="DU456" s="72"/>
    </row>
    <row r="457" spans="1:125" ht="19.5" customHeight="1" x14ac:dyDescent="0.25">
      <c r="A457" s="71" t="s">
        <v>476</v>
      </c>
      <c r="B457" s="413" t="s">
        <v>22</v>
      </c>
      <c r="C457" s="71">
        <v>2</v>
      </c>
      <c r="D457" s="71"/>
      <c r="E457" s="71" t="s">
        <v>20</v>
      </c>
      <c r="F457" s="71" t="s">
        <v>189</v>
      </c>
      <c r="G457" s="71">
        <v>4</v>
      </c>
      <c r="H457" s="71">
        <f t="shared" si="31"/>
        <v>2</v>
      </c>
      <c r="I457" s="71" t="s">
        <v>413</v>
      </c>
      <c r="J457" s="72">
        <v>32</v>
      </c>
      <c r="K457" s="71" t="s">
        <v>3</v>
      </c>
      <c r="L457" s="71" t="s">
        <v>21</v>
      </c>
      <c r="M457" s="72"/>
      <c r="N457" s="72"/>
      <c r="O457" s="72"/>
      <c r="P457" s="72"/>
      <c r="Q457" s="72"/>
      <c r="R457" s="72"/>
      <c r="S457" s="72"/>
      <c r="T457" s="72"/>
      <c r="U457" s="72"/>
      <c r="V457" s="72"/>
      <c r="W457" s="72"/>
      <c r="X457" s="72"/>
      <c r="Y457" s="72"/>
      <c r="Z457" s="72"/>
      <c r="AA457" s="72"/>
      <c r="AB457" s="72"/>
      <c r="AC457" s="72"/>
      <c r="AD457" s="72"/>
      <c r="AE457" s="72"/>
      <c r="AF457" s="72"/>
      <c r="AG457" s="72"/>
      <c r="AH457" s="72"/>
      <c r="AI457" s="72"/>
      <c r="AJ457" s="72"/>
      <c r="AK457" s="72"/>
      <c r="AL457" s="72"/>
      <c r="AM457" s="72"/>
      <c r="AN457" s="72"/>
      <c r="AO457" s="72"/>
      <c r="AP457" s="72"/>
      <c r="AQ457" s="72"/>
      <c r="AR457" s="72"/>
      <c r="AS457" s="72"/>
      <c r="AT457" s="72"/>
      <c r="AU457" s="72"/>
      <c r="AV457" s="72"/>
      <c r="AW457" s="72"/>
      <c r="AX457" s="72"/>
      <c r="AY457" s="72"/>
      <c r="AZ457" s="72"/>
      <c r="BA457" s="72"/>
      <c r="BB457" s="72"/>
      <c r="BC457" s="72"/>
      <c r="BD457" s="72"/>
      <c r="BE457" s="72"/>
      <c r="BF457" s="72"/>
      <c r="BG457" s="72"/>
      <c r="BH457" s="72"/>
      <c r="BI457" s="72"/>
      <c r="BJ457" s="72"/>
      <c r="BK457" s="72"/>
      <c r="BL457" s="72"/>
      <c r="BM457" s="72"/>
      <c r="BN457" s="72"/>
      <c r="BO457" s="72"/>
      <c r="BP457" s="72"/>
      <c r="BQ457" s="72"/>
      <c r="BR457" s="72"/>
      <c r="BS457" s="72"/>
      <c r="BT457" s="72"/>
      <c r="BU457" s="72"/>
      <c r="BV457" s="72"/>
      <c r="BW457" s="72"/>
      <c r="BX457" s="72"/>
      <c r="BY457" s="72"/>
      <c r="BZ457" s="72"/>
      <c r="CA457" s="72"/>
      <c r="CB457" s="72"/>
      <c r="CC457" s="72"/>
      <c r="CD457" s="72"/>
      <c r="CE457" s="72"/>
      <c r="CF457" s="72"/>
      <c r="CG457" s="72"/>
      <c r="CH457" s="72"/>
      <c r="CI457" s="72"/>
      <c r="CJ457" s="72"/>
      <c r="CK457" s="72"/>
      <c r="CL457" s="72"/>
      <c r="CM457" s="72"/>
      <c r="CN457" s="72"/>
      <c r="CO457" s="72"/>
      <c r="CP457" s="72"/>
      <c r="CQ457" s="72"/>
      <c r="CR457" s="72"/>
      <c r="CS457" s="72"/>
      <c r="CT457" s="72"/>
      <c r="CU457" s="72"/>
      <c r="CV457" s="72"/>
      <c r="CW457" s="72"/>
      <c r="CX457" s="72"/>
      <c r="CY457" s="72"/>
      <c r="CZ457" s="72"/>
      <c r="DA457" s="72"/>
      <c r="DB457" s="72"/>
      <c r="DC457" s="72"/>
      <c r="DD457" s="72"/>
      <c r="DE457" s="72"/>
      <c r="DF457" s="72"/>
      <c r="DG457" s="72"/>
      <c r="DH457" s="72"/>
      <c r="DI457" s="72"/>
      <c r="DJ457" s="72"/>
      <c r="DK457" s="72"/>
      <c r="DL457" s="72"/>
      <c r="DM457" s="72"/>
      <c r="DN457" s="72"/>
      <c r="DO457" s="72"/>
      <c r="DP457" s="72"/>
      <c r="DQ457" s="72"/>
      <c r="DR457" s="72"/>
      <c r="DS457" s="72"/>
      <c r="DT457" s="72"/>
      <c r="DU457" s="72"/>
    </row>
    <row r="458" spans="1:125" ht="19.5" customHeight="1" x14ac:dyDescent="0.25">
      <c r="A458" s="71" t="s">
        <v>476</v>
      </c>
      <c r="B458" s="413" t="s">
        <v>22</v>
      </c>
      <c r="C458" s="71">
        <v>2</v>
      </c>
      <c r="D458" s="71"/>
      <c r="E458" s="71" t="s">
        <v>20</v>
      </c>
      <c r="F458" s="71" t="s">
        <v>189</v>
      </c>
      <c r="G458" s="71">
        <v>14</v>
      </c>
      <c r="H458" s="71">
        <f t="shared" si="31"/>
        <v>7</v>
      </c>
      <c r="I458" s="71" t="s">
        <v>413</v>
      </c>
      <c r="J458" s="72">
        <v>32</v>
      </c>
      <c r="K458" s="73" t="s">
        <v>359</v>
      </c>
      <c r="L458" s="76" t="s">
        <v>134</v>
      </c>
      <c r="M458" s="72"/>
      <c r="N458" s="72"/>
      <c r="O458" s="72"/>
      <c r="P458" s="72"/>
      <c r="Q458" s="72"/>
      <c r="R458" s="72"/>
      <c r="S458" s="72"/>
      <c r="T458" s="72"/>
      <c r="U458" s="72"/>
      <c r="V458" s="72"/>
      <c r="W458" s="72"/>
      <c r="X458" s="72"/>
      <c r="Y458" s="72"/>
      <c r="Z458" s="72"/>
      <c r="AA458" s="72"/>
      <c r="AB458" s="72"/>
      <c r="AC458" s="72"/>
      <c r="AD458" s="72"/>
      <c r="AE458" s="72"/>
      <c r="AF458" s="72"/>
      <c r="AG458" s="72"/>
      <c r="AH458" s="72"/>
      <c r="AI458" s="72"/>
      <c r="AJ458" s="72"/>
      <c r="AK458" s="72"/>
      <c r="AL458" s="72"/>
      <c r="AM458" s="72"/>
      <c r="AN458" s="72"/>
      <c r="AO458" s="72"/>
      <c r="AP458" s="72"/>
      <c r="AQ458" s="72"/>
      <c r="AR458" s="72"/>
      <c r="AS458" s="72"/>
      <c r="AT458" s="72"/>
      <c r="AU458" s="72"/>
      <c r="AV458" s="72"/>
      <c r="AW458" s="72"/>
      <c r="AX458" s="72"/>
      <c r="AY458" s="72"/>
      <c r="AZ458" s="72"/>
      <c r="BA458" s="72"/>
      <c r="BB458" s="72"/>
      <c r="BC458" s="72"/>
      <c r="BD458" s="72"/>
      <c r="BE458" s="72"/>
      <c r="BF458" s="72"/>
      <c r="BG458" s="72"/>
      <c r="BH458" s="72"/>
      <c r="BI458" s="72"/>
      <c r="BJ458" s="72"/>
      <c r="BK458" s="72"/>
      <c r="BL458" s="72"/>
      <c r="BM458" s="72"/>
      <c r="BN458" s="72"/>
      <c r="BO458" s="72"/>
      <c r="BP458" s="72"/>
      <c r="BQ458" s="72"/>
      <c r="BR458" s="72"/>
      <c r="BS458" s="72"/>
      <c r="BT458" s="72"/>
      <c r="BU458" s="72"/>
      <c r="BV458" s="72"/>
      <c r="BW458" s="72"/>
      <c r="BX458" s="72"/>
      <c r="BY458" s="72"/>
      <c r="BZ458" s="72"/>
      <c r="CA458" s="72"/>
      <c r="CB458" s="72"/>
      <c r="CC458" s="72"/>
      <c r="CD458" s="72"/>
      <c r="CE458" s="72"/>
      <c r="CF458" s="72"/>
      <c r="CG458" s="72"/>
      <c r="CH458" s="72"/>
      <c r="CI458" s="72"/>
      <c r="CJ458" s="72"/>
      <c r="CK458" s="72"/>
      <c r="CL458" s="72"/>
      <c r="CM458" s="72"/>
      <c r="CN458" s="72"/>
      <c r="CO458" s="72"/>
      <c r="CP458" s="72"/>
      <c r="CQ458" s="72"/>
      <c r="CR458" s="72"/>
      <c r="CS458" s="72"/>
      <c r="CT458" s="72"/>
      <c r="CU458" s="72"/>
      <c r="CV458" s="72"/>
      <c r="CW458" s="72"/>
      <c r="CX458" s="72"/>
      <c r="CY458" s="72"/>
      <c r="CZ458" s="72"/>
      <c r="DA458" s="72"/>
      <c r="DB458" s="72"/>
      <c r="DC458" s="72"/>
      <c r="DD458" s="72"/>
      <c r="DE458" s="72"/>
      <c r="DF458" s="72"/>
      <c r="DG458" s="72"/>
      <c r="DH458" s="72"/>
      <c r="DI458" s="72"/>
      <c r="DJ458" s="72"/>
      <c r="DK458" s="72"/>
      <c r="DL458" s="72"/>
      <c r="DM458" s="72"/>
      <c r="DN458" s="72"/>
      <c r="DO458" s="72"/>
      <c r="DP458" s="72"/>
      <c r="DQ458" s="72"/>
      <c r="DR458" s="72"/>
      <c r="DS458" s="72"/>
      <c r="DT458" s="72"/>
      <c r="DU458" s="72"/>
    </row>
    <row r="459" spans="1:125" ht="19.5" customHeight="1" x14ac:dyDescent="0.25">
      <c r="A459" s="71" t="s">
        <v>476</v>
      </c>
      <c r="B459" s="413" t="s">
        <v>22</v>
      </c>
      <c r="C459" s="71">
        <v>2</v>
      </c>
      <c r="D459" s="71"/>
      <c r="E459" s="71" t="s">
        <v>20</v>
      </c>
      <c r="F459" s="71" t="s">
        <v>189</v>
      </c>
      <c r="G459" s="71">
        <v>4</v>
      </c>
      <c r="H459" s="71">
        <f t="shared" si="31"/>
        <v>2</v>
      </c>
      <c r="I459" s="71" t="s">
        <v>291</v>
      </c>
      <c r="J459" s="72">
        <v>28</v>
      </c>
      <c r="K459" s="73" t="s">
        <v>359</v>
      </c>
      <c r="L459" s="76" t="s">
        <v>134</v>
      </c>
      <c r="M459" s="72"/>
      <c r="N459" s="72"/>
      <c r="O459" s="72"/>
      <c r="P459" s="72"/>
      <c r="Q459" s="72"/>
      <c r="R459" s="72"/>
      <c r="S459" s="72"/>
      <c r="T459" s="72"/>
      <c r="U459" s="72"/>
      <c r="V459" s="72"/>
      <c r="W459" s="72"/>
      <c r="X459" s="72"/>
      <c r="Y459" s="72"/>
      <c r="Z459" s="72"/>
      <c r="AA459" s="72"/>
      <c r="AB459" s="72"/>
      <c r="AC459" s="72"/>
      <c r="AD459" s="72"/>
      <c r="AE459" s="72"/>
      <c r="AF459" s="72"/>
      <c r="AG459" s="72"/>
      <c r="AH459" s="72"/>
      <c r="AI459" s="72"/>
      <c r="AJ459" s="72"/>
      <c r="AK459" s="72"/>
      <c r="AL459" s="72"/>
      <c r="AM459" s="72"/>
      <c r="AN459" s="72"/>
      <c r="AO459" s="72"/>
      <c r="AP459" s="72"/>
      <c r="AQ459" s="72"/>
      <c r="AR459" s="72"/>
      <c r="AS459" s="72"/>
      <c r="AT459" s="72"/>
      <c r="AU459" s="72"/>
      <c r="AV459" s="72"/>
      <c r="AW459" s="72"/>
      <c r="AX459" s="72"/>
      <c r="AY459" s="72"/>
      <c r="AZ459" s="72"/>
      <c r="BA459" s="72"/>
      <c r="BB459" s="72"/>
      <c r="BC459" s="72"/>
      <c r="BD459" s="72"/>
      <c r="BE459" s="72"/>
      <c r="BF459" s="72"/>
      <c r="BG459" s="72"/>
      <c r="BH459" s="72"/>
      <c r="BI459" s="72"/>
      <c r="BJ459" s="72"/>
      <c r="BK459" s="72"/>
      <c r="BL459" s="72"/>
      <c r="BM459" s="72"/>
      <c r="BN459" s="72"/>
      <c r="BO459" s="72"/>
      <c r="BP459" s="72"/>
      <c r="BQ459" s="72"/>
      <c r="BR459" s="72"/>
      <c r="BS459" s="72"/>
      <c r="BT459" s="72"/>
      <c r="BU459" s="72"/>
      <c r="BV459" s="72"/>
      <c r="BW459" s="72"/>
      <c r="BX459" s="72"/>
      <c r="BY459" s="72"/>
      <c r="BZ459" s="72"/>
      <c r="CA459" s="72"/>
      <c r="CB459" s="72"/>
      <c r="CC459" s="72"/>
      <c r="CD459" s="72"/>
      <c r="CE459" s="72"/>
      <c r="CF459" s="72"/>
      <c r="CG459" s="72"/>
      <c r="CH459" s="72"/>
      <c r="CI459" s="72"/>
      <c r="CJ459" s="72"/>
      <c r="CK459" s="72"/>
      <c r="CL459" s="72"/>
      <c r="CM459" s="72"/>
      <c r="CN459" s="72"/>
      <c r="CO459" s="72"/>
      <c r="CP459" s="72"/>
      <c r="CQ459" s="72"/>
      <c r="CR459" s="72"/>
      <c r="CS459" s="72"/>
      <c r="CT459" s="72"/>
      <c r="CU459" s="72"/>
      <c r="CV459" s="72"/>
      <c r="CW459" s="72"/>
      <c r="CX459" s="72"/>
      <c r="CY459" s="72"/>
      <c r="CZ459" s="72"/>
      <c r="DA459" s="72"/>
      <c r="DB459" s="72"/>
      <c r="DC459" s="72"/>
      <c r="DD459" s="72"/>
      <c r="DE459" s="72"/>
      <c r="DF459" s="72"/>
      <c r="DG459" s="72"/>
      <c r="DH459" s="72"/>
      <c r="DI459" s="72"/>
      <c r="DJ459" s="72"/>
      <c r="DK459" s="72"/>
      <c r="DL459" s="72"/>
      <c r="DM459" s="72"/>
      <c r="DN459" s="72"/>
      <c r="DO459" s="72"/>
      <c r="DP459" s="72"/>
      <c r="DQ459" s="72"/>
      <c r="DR459" s="72"/>
      <c r="DS459" s="72"/>
      <c r="DT459" s="72"/>
      <c r="DU459" s="72"/>
    </row>
    <row r="460" spans="1:125" ht="19.5" customHeight="1" x14ac:dyDescent="0.25">
      <c r="A460" s="71" t="s">
        <v>476</v>
      </c>
      <c r="B460" s="413" t="s">
        <v>22</v>
      </c>
      <c r="C460" s="71">
        <v>2</v>
      </c>
      <c r="D460" s="71"/>
      <c r="E460" s="71" t="s">
        <v>20</v>
      </c>
      <c r="F460" s="71" t="s">
        <v>189</v>
      </c>
      <c r="G460" s="71">
        <v>2</v>
      </c>
      <c r="H460" s="71">
        <f t="shared" si="31"/>
        <v>1</v>
      </c>
      <c r="I460" s="71" t="s">
        <v>291</v>
      </c>
      <c r="J460" s="72">
        <v>28</v>
      </c>
      <c r="K460" s="73" t="s">
        <v>467</v>
      </c>
      <c r="L460" s="74" t="s">
        <v>134</v>
      </c>
      <c r="M460" s="72"/>
      <c r="N460" s="72"/>
      <c r="O460" s="72"/>
      <c r="P460" s="72"/>
      <c r="Q460" s="72"/>
      <c r="R460" s="72"/>
      <c r="S460" s="72"/>
      <c r="T460" s="72"/>
      <c r="U460" s="72"/>
      <c r="V460" s="72"/>
      <c r="W460" s="72"/>
      <c r="X460" s="72"/>
      <c r="Y460" s="72"/>
      <c r="Z460" s="72"/>
      <c r="AA460" s="72"/>
      <c r="AB460" s="72"/>
      <c r="AC460" s="72"/>
      <c r="AD460" s="72"/>
      <c r="AE460" s="72"/>
      <c r="AF460" s="72"/>
      <c r="AG460" s="72"/>
      <c r="AH460" s="72"/>
      <c r="AI460" s="72"/>
      <c r="AJ460" s="72"/>
      <c r="AK460" s="72"/>
      <c r="AL460" s="72"/>
      <c r="AM460" s="72"/>
      <c r="AN460" s="72"/>
      <c r="AO460" s="72"/>
      <c r="AP460" s="72"/>
      <c r="AQ460" s="72"/>
      <c r="AR460" s="72"/>
      <c r="AS460" s="72"/>
      <c r="AT460" s="72"/>
      <c r="AU460" s="72"/>
      <c r="AV460" s="72"/>
      <c r="AW460" s="72"/>
      <c r="AX460" s="72"/>
      <c r="AY460" s="72"/>
      <c r="AZ460" s="72"/>
      <c r="BA460" s="72"/>
      <c r="BB460" s="72"/>
      <c r="BC460" s="72"/>
      <c r="BD460" s="72"/>
      <c r="BE460" s="72"/>
      <c r="BF460" s="72"/>
      <c r="BG460" s="72"/>
      <c r="BH460" s="72"/>
      <c r="BI460" s="72"/>
      <c r="BJ460" s="72"/>
      <c r="BK460" s="72"/>
      <c r="BL460" s="72"/>
      <c r="BM460" s="72"/>
      <c r="BN460" s="72"/>
      <c r="BO460" s="72"/>
      <c r="BP460" s="72"/>
      <c r="BQ460" s="72"/>
      <c r="BR460" s="72"/>
      <c r="BS460" s="72"/>
      <c r="BT460" s="72"/>
      <c r="BU460" s="72"/>
      <c r="BV460" s="72"/>
      <c r="BW460" s="72"/>
      <c r="BX460" s="72"/>
      <c r="BY460" s="72"/>
      <c r="BZ460" s="72"/>
      <c r="CA460" s="72"/>
      <c r="CB460" s="72"/>
      <c r="CC460" s="72"/>
      <c r="CD460" s="72"/>
      <c r="CE460" s="72"/>
      <c r="CF460" s="72"/>
      <c r="CG460" s="72"/>
      <c r="CH460" s="72"/>
      <c r="CI460" s="72"/>
      <c r="CJ460" s="72"/>
      <c r="CK460" s="72"/>
      <c r="CL460" s="72"/>
      <c r="CM460" s="72"/>
      <c r="CN460" s="72"/>
      <c r="CO460" s="72"/>
      <c r="CP460" s="72"/>
      <c r="CQ460" s="72"/>
      <c r="CR460" s="72"/>
      <c r="CS460" s="72"/>
      <c r="CT460" s="72"/>
      <c r="CU460" s="72"/>
      <c r="CV460" s="72"/>
      <c r="CW460" s="72"/>
      <c r="CX460" s="72"/>
      <c r="CY460" s="72"/>
      <c r="CZ460" s="72"/>
      <c r="DA460" s="72"/>
      <c r="DB460" s="72"/>
      <c r="DC460" s="72"/>
      <c r="DD460" s="72"/>
      <c r="DE460" s="72"/>
      <c r="DF460" s="72"/>
      <c r="DG460" s="72"/>
      <c r="DH460" s="72"/>
      <c r="DI460" s="72"/>
      <c r="DJ460" s="72"/>
      <c r="DK460" s="72"/>
      <c r="DL460" s="72"/>
      <c r="DM460" s="72"/>
      <c r="DN460" s="72"/>
      <c r="DO460" s="72"/>
      <c r="DP460" s="72"/>
      <c r="DQ460" s="72"/>
      <c r="DR460" s="72"/>
      <c r="DS460" s="72"/>
      <c r="DT460" s="72"/>
      <c r="DU460" s="72"/>
    </row>
    <row r="461" spans="1:125" ht="15.75" hidden="1" customHeight="1" x14ac:dyDescent="0.25">
      <c r="A461" s="71" t="s">
        <v>476</v>
      </c>
      <c r="B461" s="413" t="s">
        <v>22</v>
      </c>
      <c r="C461" s="71">
        <v>2</v>
      </c>
      <c r="D461" s="71"/>
      <c r="E461" s="71" t="s">
        <v>19</v>
      </c>
      <c r="F461" s="71" t="s">
        <v>28</v>
      </c>
      <c r="G461" s="71">
        <v>3</v>
      </c>
      <c r="H461" s="71" t="str">
        <f t="shared" si="31"/>
        <v/>
      </c>
      <c r="I461" s="71" t="s">
        <v>35</v>
      </c>
      <c r="J461" s="72"/>
      <c r="K461" s="71" t="s">
        <v>0</v>
      </c>
      <c r="L461" s="71" t="s">
        <v>21</v>
      </c>
      <c r="M461" s="72"/>
      <c r="N461" s="72"/>
      <c r="O461" s="72"/>
      <c r="P461" s="72"/>
      <c r="Q461" s="72"/>
      <c r="R461" s="72"/>
      <c r="S461" s="72"/>
      <c r="T461" s="72"/>
      <c r="U461" s="72"/>
      <c r="V461" s="72"/>
      <c r="W461" s="72"/>
      <c r="X461" s="72"/>
      <c r="Y461" s="72"/>
      <c r="Z461" s="72"/>
      <c r="AA461" s="72"/>
      <c r="AB461" s="72"/>
      <c r="AC461" s="72"/>
      <c r="AD461" s="72"/>
      <c r="AE461" s="72"/>
      <c r="AF461" s="72"/>
      <c r="AG461" s="72"/>
      <c r="AH461" s="72"/>
      <c r="AI461" s="72"/>
      <c r="AJ461" s="72"/>
      <c r="AK461" s="72"/>
      <c r="AL461" s="72"/>
      <c r="AM461" s="72"/>
      <c r="AN461" s="72"/>
      <c r="AO461" s="72"/>
      <c r="AP461" s="72"/>
      <c r="AQ461" s="72"/>
      <c r="AR461" s="72"/>
      <c r="AS461" s="72"/>
      <c r="AT461" s="72"/>
      <c r="AU461" s="72"/>
      <c r="AV461" s="72"/>
      <c r="AW461" s="72"/>
      <c r="AX461" s="72"/>
      <c r="AY461" s="72"/>
      <c r="AZ461" s="72"/>
      <c r="BA461" s="72"/>
      <c r="BB461" s="72"/>
      <c r="BC461" s="72"/>
      <c r="BD461" s="72"/>
      <c r="BE461" s="72"/>
      <c r="BF461" s="72"/>
      <c r="BG461" s="72"/>
      <c r="BH461" s="72"/>
      <c r="BI461" s="72"/>
      <c r="BJ461" s="72"/>
      <c r="BK461" s="72"/>
      <c r="BL461" s="72"/>
      <c r="BM461" s="72"/>
      <c r="BN461" s="72"/>
      <c r="BO461" s="72"/>
      <c r="BP461" s="72"/>
      <c r="BQ461" s="72"/>
      <c r="BR461" s="72"/>
      <c r="BS461" s="72"/>
      <c r="BT461" s="72"/>
      <c r="BU461" s="72"/>
      <c r="BV461" s="72"/>
      <c r="BW461" s="72"/>
      <c r="BX461" s="72"/>
      <c r="BY461" s="72"/>
      <c r="BZ461" s="72"/>
      <c r="CA461" s="72"/>
      <c r="CB461" s="72"/>
      <c r="CC461" s="72"/>
      <c r="CD461" s="72"/>
      <c r="CE461" s="72"/>
      <c r="CF461" s="72"/>
      <c r="CG461" s="72"/>
      <c r="CH461" s="72"/>
      <c r="CI461" s="72"/>
      <c r="CJ461" s="72"/>
      <c r="CK461" s="72"/>
      <c r="CL461" s="72"/>
      <c r="CM461" s="72"/>
      <c r="CN461" s="72"/>
      <c r="CO461" s="72"/>
      <c r="CP461" s="72"/>
      <c r="CQ461" s="72"/>
      <c r="CR461" s="72"/>
      <c r="CS461" s="72"/>
      <c r="CT461" s="72"/>
      <c r="CU461" s="72"/>
      <c r="CV461" s="72"/>
      <c r="CW461" s="72"/>
      <c r="CX461" s="72"/>
      <c r="CY461" s="72"/>
      <c r="CZ461" s="72"/>
      <c r="DA461" s="72"/>
      <c r="DB461" s="72"/>
      <c r="DC461" s="72"/>
      <c r="DD461" s="72"/>
      <c r="DE461" s="72"/>
      <c r="DF461" s="72"/>
      <c r="DG461" s="72"/>
      <c r="DH461" s="72"/>
      <c r="DI461" s="72"/>
      <c r="DJ461" s="72"/>
      <c r="DK461" s="72"/>
      <c r="DL461" s="72"/>
      <c r="DM461" s="72"/>
      <c r="DN461" s="72"/>
      <c r="DO461" s="72"/>
      <c r="DP461" s="72"/>
      <c r="DQ461" s="72"/>
      <c r="DR461" s="72"/>
      <c r="DS461" s="72"/>
      <c r="DT461" s="72"/>
      <c r="DU461" s="72"/>
    </row>
    <row r="462" spans="1:125" ht="19.5" customHeight="1" x14ac:dyDescent="0.25">
      <c r="A462" s="71" t="s">
        <v>476</v>
      </c>
      <c r="B462" s="413" t="s">
        <v>22</v>
      </c>
      <c r="C462" s="71">
        <v>2</v>
      </c>
      <c r="D462" s="71"/>
      <c r="E462" s="71" t="s">
        <v>20</v>
      </c>
      <c r="F462" s="71" t="s">
        <v>188</v>
      </c>
      <c r="G462" s="71">
        <v>2</v>
      </c>
      <c r="H462" s="71">
        <f t="shared" si="31"/>
        <v>1</v>
      </c>
      <c r="I462" s="71" t="s">
        <v>400</v>
      </c>
      <c r="J462" s="72">
        <v>32</v>
      </c>
      <c r="K462" s="71" t="s">
        <v>0</v>
      </c>
      <c r="L462" s="71" t="s">
        <v>21</v>
      </c>
      <c r="M462" s="72"/>
      <c r="N462" s="72"/>
      <c r="O462" s="72"/>
      <c r="P462" s="72"/>
      <c r="Q462" s="72"/>
      <c r="R462" s="72"/>
      <c r="S462" s="72"/>
      <c r="T462" s="72"/>
      <c r="U462" s="72"/>
      <c r="V462" s="72"/>
      <c r="W462" s="72"/>
      <c r="X462" s="72"/>
      <c r="Y462" s="72"/>
      <c r="Z462" s="72"/>
      <c r="AA462" s="72"/>
      <c r="AB462" s="72"/>
      <c r="AC462" s="72"/>
      <c r="AD462" s="72"/>
      <c r="AE462" s="72"/>
      <c r="AF462" s="72"/>
      <c r="AG462" s="72"/>
      <c r="AH462" s="72"/>
      <c r="AI462" s="72"/>
      <c r="AJ462" s="72"/>
      <c r="AK462" s="72"/>
      <c r="AL462" s="72"/>
      <c r="AM462" s="72"/>
      <c r="AN462" s="72"/>
      <c r="AO462" s="72"/>
      <c r="AP462" s="72"/>
      <c r="AQ462" s="72"/>
      <c r="AR462" s="72"/>
      <c r="AS462" s="72"/>
      <c r="AT462" s="72"/>
      <c r="AU462" s="72"/>
      <c r="AV462" s="72"/>
      <c r="AW462" s="72"/>
      <c r="AX462" s="72"/>
      <c r="AY462" s="72"/>
      <c r="AZ462" s="72"/>
      <c r="BA462" s="72"/>
      <c r="BB462" s="72"/>
      <c r="BC462" s="72"/>
      <c r="BD462" s="72"/>
      <c r="BE462" s="72"/>
      <c r="BF462" s="72"/>
      <c r="BG462" s="72"/>
      <c r="BH462" s="72"/>
      <c r="BI462" s="72"/>
      <c r="BJ462" s="72"/>
      <c r="BK462" s="72"/>
      <c r="BL462" s="72"/>
      <c r="BM462" s="72"/>
      <c r="BN462" s="72"/>
      <c r="BO462" s="72"/>
      <c r="BP462" s="72"/>
      <c r="BQ462" s="72"/>
      <c r="BR462" s="72"/>
      <c r="BS462" s="72"/>
      <c r="BT462" s="72"/>
      <c r="BU462" s="72"/>
      <c r="BV462" s="72"/>
      <c r="BW462" s="72"/>
      <c r="BX462" s="72"/>
      <c r="BY462" s="72"/>
      <c r="BZ462" s="72"/>
      <c r="CA462" s="72"/>
      <c r="CB462" s="72"/>
      <c r="CC462" s="72"/>
      <c r="CD462" s="72"/>
      <c r="CE462" s="72"/>
      <c r="CF462" s="72"/>
      <c r="CG462" s="72"/>
      <c r="CH462" s="72"/>
      <c r="CI462" s="72"/>
      <c r="CJ462" s="72"/>
      <c r="CK462" s="72"/>
      <c r="CL462" s="72"/>
      <c r="CM462" s="72"/>
      <c r="CN462" s="72"/>
      <c r="CO462" s="72"/>
      <c r="CP462" s="72"/>
      <c r="CQ462" s="72"/>
      <c r="CR462" s="72"/>
      <c r="CS462" s="72"/>
      <c r="CT462" s="72"/>
      <c r="CU462" s="72"/>
      <c r="CV462" s="72"/>
      <c r="CW462" s="72"/>
      <c r="CX462" s="72"/>
      <c r="CY462" s="72"/>
      <c r="CZ462" s="72"/>
      <c r="DA462" s="72"/>
      <c r="DB462" s="72"/>
      <c r="DC462" s="72"/>
      <c r="DD462" s="72"/>
      <c r="DE462" s="72"/>
      <c r="DF462" s="72"/>
      <c r="DG462" s="72"/>
      <c r="DH462" s="72"/>
      <c r="DI462" s="72"/>
      <c r="DJ462" s="72"/>
      <c r="DK462" s="72"/>
      <c r="DL462" s="72"/>
      <c r="DM462" s="72"/>
      <c r="DN462" s="72"/>
      <c r="DO462" s="72"/>
      <c r="DP462" s="72"/>
      <c r="DQ462" s="72"/>
      <c r="DR462" s="72"/>
      <c r="DS462" s="72"/>
      <c r="DT462" s="72"/>
      <c r="DU462" s="72"/>
    </row>
    <row r="463" spans="1:125" ht="19.5" customHeight="1" x14ac:dyDescent="0.25">
      <c r="A463" s="71" t="s">
        <v>476</v>
      </c>
      <c r="B463" s="413" t="s">
        <v>22</v>
      </c>
      <c r="C463" s="71">
        <v>2</v>
      </c>
      <c r="D463" s="71"/>
      <c r="E463" s="71" t="s">
        <v>20</v>
      </c>
      <c r="F463" s="71" t="s">
        <v>188</v>
      </c>
      <c r="G463" s="71">
        <v>6</v>
      </c>
      <c r="H463" s="71">
        <f t="shared" si="31"/>
        <v>3</v>
      </c>
      <c r="I463" s="71" t="s">
        <v>400</v>
      </c>
      <c r="J463" s="72">
        <v>32</v>
      </c>
      <c r="K463" s="77" t="s">
        <v>392</v>
      </c>
      <c r="L463" s="77" t="s">
        <v>71</v>
      </c>
      <c r="M463" s="75"/>
    </row>
    <row r="464" spans="1:125" ht="19.5" customHeight="1" x14ac:dyDescent="0.25">
      <c r="A464" s="71" t="s">
        <v>476</v>
      </c>
      <c r="B464" s="413" t="s">
        <v>22</v>
      </c>
      <c r="C464" s="71">
        <v>2</v>
      </c>
      <c r="D464" s="71"/>
      <c r="E464" s="71" t="s">
        <v>20</v>
      </c>
      <c r="F464" s="71" t="s">
        <v>188</v>
      </c>
      <c r="G464" s="71">
        <v>8</v>
      </c>
      <c r="H464" s="71">
        <f t="shared" si="31"/>
        <v>4</v>
      </c>
      <c r="I464" s="71" t="s">
        <v>400</v>
      </c>
      <c r="J464" s="72">
        <v>32</v>
      </c>
      <c r="K464" s="77" t="s">
        <v>391</v>
      </c>
      <c r="L464" s="77" t="s">
        <v>71</v>
      </c>
      <c r="M464" s="78"/>
      <c r="N464" s="78"/>
      <c r="O464" s="78"/>
      <c r="P464" s="78"/>
      <c r="Q464" s="78"/>
      <c r="R464" s="78"/>
      <c r="S464" s="78"/>
      <c r="T464" s="78"/>
      <c r="U464" s="78"/>
      <c r="V464" s="78"/>
      <c r="W464" s="78"/>
      <c r="X464" s="78"/>
      <c r="Y464" s="78"/>
      <c r="Z464" s="78"/>
      <c r="AA464" s="78"/>
      <c r="AB464" s="78"/>
      <c r="AC464" s="78"/>
      <c r="AD464" s="78"/>
      <c r="AE464" s="78"/>
      <c r="AF464" s="78"/>
      <c r="AG464" s="78"/>
      <c r="AH464" s="78"/>
      <c r="AI464" s="78"/>
      <c r="AJ464" s="78"/>
      <c r="AK464" s="78"/>
      <c r="AL464" s="78"/>
      <c r="AM464" s="78"/>
      <c r="AN464" s="78"/>
      <c r="AO464" s="78"/>
      <c r="AP464" s="78"/>
      <c r="AQ464" s="78"/>
      <c r="AR464" s="78"/>
      <c r="AS464" s="78"/>
      <c r="AT464" s="78"/>
      <c r="AU464" s="78"/>
      <c r="AV464" s="78"/>
      <c r="AW464" s="78"/>
      <c r="AX464" s="78"/>
      <c r="AY464" s="78"/>
      <c r="AZ464" s="78"/>
      <c r="BA464" s="78"/>
      <c r="BB464" s="78"/>
      <c r="BC464" s="78"/>
      <c r="BD464" s="78"/>
      <c r="BE464" s="78"/>
      <c r="BF464" s="78"/>
      <c r="BG464" s="78"/>
      <c r="BH464" s="78"/>
      <c r="BI464" s="78"/>
      <c r="BJ464" s="78"/>
      <c r="BK464" s="78"/>
      <c r="BL464" s="78"/>
      <c r="BM464" s="78"/>
      <c r="BN464" s="78"/>
      <c r="BO464" s="78"/>
      <c r="BP464" s="78"/>
      <c r="BQ464" s="78"/>
      <c r="BR464" s="78"/>
      <c r="BS464" s="78"/>
      <c r="BT464" s="78"/>
      <c r="BU464" s="78"/>
      <c r="BV464" s="78"/>
      <c r="BW464" s="78"/>
      <c r="BX464" s="78"/>
      <c r="BY464" s="78"/>
      <c r="BZ464" s="78"/>
      <c r="CA464" s="78"/>
      <c r="CB464" s="78"/>
      <c r="CC464" s="78"/>
      <c r="CD464" s="78"/>
      <c r="CE464" s="78"/>
      <c r="CF464" s="78"/>
      <c r="CG464" s="78"/>
      <c r="CH464" s="78"/>
      <c r="CI464" s="78"/>
      <c r="CJ464" s="78"/>
      <c r="CK464" s="78"/>
      <c r="CL464" s="78"/>
      <c r="CM464" s="78"/>
      <c r="CN464" s="78"/>
      <c r="CO464" s="78"/>
      <c r="CP464" s="78"/>
      <c r="CQ464" s="78"/>
      <c r="CR464" s="78"/>
      <c r="CS464" s="78"/>
      <c r="CT464" s="78"/>
      <c r="CU464" s="78"/>
      <c r="CV464" s="78"/>
      <c r="CW464" s="78"/>
      <c r="CX464" s="78"/>
      <c r="CY464" s="78"/>
      <c r="CZ464" s="78"/>
      <c r="DA464" s="78"/>
      <c r="DB464" s="78"/>
      <c r="DC464" s="78"/>
      <c r="DD464" s="78"/>
      <c r="DE464" s="78"/>
      <c r="DF464" s="78"/>
      <c r="DG464" s="78"/>
      <c r="DH464" s="78"/>
      <c r="DI464" s="78"/>
      <c r="DJ464" s="78"/>
      <c r="DK464" s="78"/>
      <c r="DL464" s="78"/>
      <c r="DM464" s="78"/>
      <c r="DN464" s="78"/>
      <c r="DO464" s="78"/>
      <c r="DP464" s="78"/>
      <c r="DQ464" s="78"/>
      <c r="DR464" s="78"/>
      <c r="DS464" s="78"/>
      <c r="DT464" s="78"/>
      <c r="DU464" s="78"/>
    </row>
    <row r="465" spans="1:125" ht="15.75" hidden="1" customHeight="1" x14ac:dyDescent="0.25">
      <c r="A465" s="71" t="s">
        <v>476</v>
      </c>
      <c r="B465" s="413" t="s">
        <v>22</v>
      </c>
      <c r="C465" s="71">
        <v>2</v>
      </c>
      <c r="D465" s="71"/>
      <c r="E465" s="71" t="s">
        <v>19</v>
      </c>
      <c r="F465" s="71" t="s">
        <v>393</v>
      </c>
      <c r="G465" s="71">
        <v>3</v>
      </c>
      <c r="H465" s="71" t="str">
        <f t="shared" si="31"/>
        <v/>
      </c>
      <c r="I465" s="71" t="s">
        <v>34</v>
      </c>
      <c r="J465" s="72"/>
      <c r="K465" s="71" t="s">
        <v>7</v>
      </c>
      <c r="L465" s="71" t="s">
        <v>21</v>
      </c>
      <c r="M465" s="75"/>
    </row>
    <row r="466" spans="1:125" ht="19.5" customHeight="1" x14ac:dyDescent="0.25">
      <c r="A466" s="71" t="s">
        <v>476</v>
      </c>
      <c r="B466" s="413" t="s">
        <v>22</v>
      </c>
      <c r="C466" s="71">
        <v>2</v>
      </c>
      <c r="D466" s="71"/>
      <c r="E466" s="71" t="s">
        <v>20</v>
      </c>
      <c r="F466" s="71" t="s">
        <v>187</v>
      </c>
      <c r="G466" s="71">
        <v>6</v>
      </c>
      <c r="H466" s="71">
        <f t="shared" si="31"/>
        <v>3</v>
      </c>
      <c r="I466" s="71">
        <v>10</v>
      </c>
      <c r="J466" s="72">
        <v>24</v>
      </c>
      <c r="K466" s="71" t="s">
        <v>7</v>
      </c>
      <c r="L466" s="71" t="s">
        <v>21</v>
      </c>
      <c r="M466" s="75"/>
    </row>
    <row r="467" spans="1:125" ht="19.5" customHeight="1" x14ac:dyDescent="0.25">
      <c r="A467" s="71" t="s">
        <v>476</v>
      </c>
      <c r="B467" s="413" t="s">
        <v>22</v>
      </c>
      <c r="C467" s="71">
        <v>2</v>
      </c>
      <c r="D467" s="71"/>
      <c r="E467" s="71" t="s">
        <v>20</v>
      </c>
      <c r="F467" s="71" t="s">
        <v>187</v>
      </c>
      <c r="G467" s="71">
        <v>8</v>
      </c>
      <c r="H467" s="71">
        <f t="shared" si="31"/>
        <v>4</v>
      </c>
      <c r="I467" s="71" t="s">
        <v>400</v>
      </c>
      <c r="J467" s="72">
        <v>32</v>
      </c>
      <c r="K467" s="73" t="s">
        <v>96</v>
      </c>
      <c r="L467" s="73" t="s">
        <v>134</v>
      </c>
      <c r="M467" s="75"/>
    </row>
    <row r="468" spans="1:125" ht="19.5" customHeight="1" x14ac:dyDescent="0.25">
      <c r="A468" s="71" t="s">
        <v>476</v>
      </c>
      <c r="B468" s="413" t="s">
        <v>22</v>
      </c>
      <c r="C468" s="71">
        <v>2</v>
      </c>
      <c r="D468" s="71"/>
      <c r="E468" s="71" t="s">
        <v>20</v>
      </c>
      <c r="F468" s="71" t="s">
        <v>187</v>
      </c>
      <c r="G468" s="71">
        <v>6</v>
      </c>
      <c r="H468" s="71">
        <f t="shared" si="31"/>
        <v>3</v>
      </c>
      <c r="I468" s="71" t="s">
        <v>400</v>
      </c>
      <c r="J468" s="72">
        <v>32</v>
      </c>
      <c r="K468" s="73" t="s">
        <v>203</v>
      </c>
      <c r="L468" s="73" t="s">
        <v>134</v>
      </c>
      <c r="M468" s="78"/>
      <c r="N468" s="78"/>
      <c r="O468" s="78"/>
      <c r="P468" s="78"/>
      <c r="Q468" s="78"/>
      <c r="R468" s="78"/>
      <c r="S468" s="78"/>
      <c r="T468" s="78"/>
      <c r="U468" s="78"/>
      <c r="V468" s="78"/>
      <c r="W468" s="78"/>
      <c r="X468" s="78"/>
      <c r="Y468" s="78"/>
      <c r="Z468" s="78"/>
      <c r="AA468" s="78"/>
      <c r="AB468" s="78"/>
      <c r="AC468" s="78"/>
      <c r="AD468" s="78"/>
      <c r="AE468" s="78"/>
      <c r="AF468" s="78"/>
      <c r="AG468" s="78"/>
      <c r="AH468" s="78"/>
      <c r="AI468" s="78"/>
      <c r="AJ468" s="78"/>
      <c r="AK468" s="78"/>
      <c r="AL468" s="78"/>
      <c r="AM468" s="78"/>
      <c r="AN468" s="78"/>
      <c r="AO468" s="78"/>
      <c r="AP468" s="78"/>
      <c r="AQ468" s="78"/>
      <c r="AR468" s="78"/>
      <c r="AS468" s="78"/>
      <c r="AT468" s="78"/>
      <c r="AU468" s="78"/>
      <c r="AV468" s="78"/>
      <c r="AW468" s="78"/>
      <c r="AX468" s="78"/>
      <c r="AY468" s="78"/>
      <c r="AZ468" s="78"/>
      <c r="BA468" s="78"/>
      <c r="BB468" s="78"/>
      <c r="BC468" s="78"/>
      <c r="BD468" s="78"/>
      <c r="BE468" s="78"/>
      <c r="BF468" s="78"/>
      <c r="BG468" s="78"/>
      <c r="BH468" s="78"/>
      <c r="BI468" s="78"/>
      <c r="BJ468" s="78"/>
      <c r="BK468" s="78"/>
      <c r="BL468" s="78"/>
      <c r="BM468" s="78"/>
      <c r="BN468" s="78"/>
      <c r="BO468" s="78"/>
      <c r="BP468" s="78"/>
      <c r="BQ468" s="78"/>
      <c r="BR468" s="78"/>
      <c r="BS468" s="78"/>
      <c r="BT468" s="78"/>
      <c r="BU468" s="78"/>
      <c r="BV468" s="78"/>
      <c r="BW468" s="78"/>
      <c r="BX468" s="78"/>
      <c r="BY468" s="78"/>
      <c r="BZ468" s="78"/>
      <c r="CA468" s="78"/>
      <c r="CB468" s="78"/>
      <c r="CC468" s="78"/>
      <c r="CD468" s="78"/>
      <c r="CE468" s="78"/>
      <c r="CF468" s="78"/>
      <c r="CG468" s="78"/>
      <c r="CH468" s="78"/>
      <c r="CI468" s="78"/>
      <c r="CJ468" s="78"/>
      <c r="CK468" s="78"/>
      <c r="CL468" s="78"/>
      <c r="CM468" s="78"/>
      <c r="CN468" s="78"/>
      <c r="CO468" s="78"/>
      <c r="CP468" s="78"/>
      <c r="CQ468" s="78"/>
      <c r="CR468" s="78"/>
      <c r="CS468" s="78"/>
      <c r="CT468" s="78"/>
      <c r="CU468" s="78"/>
      <c r="CV468" s="78"/>
      <c r="CW468" s="78"/>
      <c r="CX468" s="78"/>
      <c r="CY468" s="78"/>
      <c r="CZ468" s="78"/>
      <c r="DA468" s="78"/>
      <c r="DB468" s="78"/>
      <c r="DC468" s="78"/>
      <c r="DD468" s="78"/>
      <c r="DE468" s="78"/>
      <c r="DF468" s="78"/>
      <c r="DG468" s="78"/>
      <c r="DH468" s="78"/>
      <c r="DI468" s="78"/>
      <c r="DJ468" s="78"/>
      <c r="DK468" s="78"/>
      <c r="DL468" s="78"/>
      <c r="DM468" s="78"/>
      <c r="DN468" s="78"/>
      <c r="DO468" s="78"/>
      <c r="DP468" s="78"/>
      <c r="DQ468" s="78"/>
      <c r="DR468" s="78"/>
      <c r="DS468" s="78"/>
      <c r="DT468" s="78"/>
      <c r="DU468" s="78"/>
    </row>
    <row r="469" spans="1:125" ht="15.75" hidden="1" customHeight="1" x14ac:dyDescent="0.25">
      <c r="A469" s="79" t="s">
        <v>476</v>
      </c>
      <c r="B469" s="420" t="s">
        <v>22</v>
      </c>
      <c r="C469" s="79">
        <v>4</v>
      </c>
      <c r="D469" s="79"/>
      <c r="E469" s="79" t="s">
        <v>19</v>
      </c>
      <c r="F469" s="79" t="s">
        <v>481</v>
      </c>
      <c r="G469" s="79">
        <v>3</v>
      </c>
      <c r="H469" s="79" t="str">
        <f t="shared" si="31"/>
        <v/>
      </c>
      <c r="I469" s="79" t="s">
        <v>291</v>
      </c>
      <c r="J469" s="78"/>
      <c r="K469" s="79" t="s">
        <v>11</v>
      </c>
      <c r="L469" s="79" t="s">
        <v>21</v>
      </c>
      <c r="M469" s="78"/>
      <c r="N469" s="78"/>
      <c r="O469" s="78"/>
      <c r="P469" s="78"/>
      <c r="Q469" s="78"/>
      <c r="R469" s="78"/>
      <c r="S469" s="78"/>
      <c r="T469" s="78"/>
      <c r="U469" s="78"/>
      <c r="V469" s="78"/>
      <c r="W469" s="78"/>
      <c r="X469" s="78"/>
      <c r="Y469" s="78"/>
      <c r="Z469" s="78"/>
      <c r="AA469" s="78"/>
      <c r="AB469" s="78"/>
      <c r="AC469" s="78"/>
      <c r="AD469" s="78"/>
      <c r="AE469" s="78"/>
      <c r="AF469" s="78"/>
      <c r="AG469" s="78"/>
      <c r="AH469" s="78"/>
      <c r="AI469" s="78"/>
      <c r="AJ469" s="78"/>
      <c r="AK469" s="78"/>
      <c r="AL469" s="78"/>
      <c r="AM469" s="78"/>
      <c r="AN469" s="78"/>
      <c r="AO469" s="78"/>
      <c r="AP469" s="78"/>
      <c r="AQ469" s="78"/>
      <c r="AR469" s="78"/>
      <c r="AS469" s="78"/>
      <c r="AT469" s="78"/>
      <c r="AU469" s="78"/>
      <c r="AV469" s="78"/>
      <c r="AW469" s="78"/>
      <c r="AX469" s="78"/>
      <c r="AY469" s="78"/>
      <c r="AZ469" s="78"/>
      <c r="BA469" s="78"/>
      <c r="BB469" s="78"/>
      <c r="BC469" s="78"/>
      <c r="BD469" s="78"/>
      <c r="BE469" s="78"/>
      <c r="BF469" s="78"/>
      <c r="BG469" s="78"/>
      <c r="BH469" s="78"/>
      <c r="BI469" s="78"/>
      <c r="BJ469" s="78"/>
      <c r="BK469" s="78"/>
      <c r="BL469" s="78"/>
      <c r="BM469" s="78"/>
      <c r="BN469" s="78"/>
      <c r="BO469" s="78"/>
      <c r="BP469" s="78"/>
      <c r="BQ469" s="78"/>
      <c r="BR469" s="78"/>
      <c r="BS469" s="78"/>
      <c r="BT469" s="78"/>
      <c r="BU469" s="78"/>
      <c r="BV469" s="78"/>
      <c r="BW469" s="78"/>
      <c r="BX469" s="78"/>
      <c r="BY469" s="78"/>
      <c r="BZ469" s="78"/>
      <c r="CA469" s="78"/>
      <c r="CB469" s="78"/>
      <c r="CC469" s="78"/>
      <c r="CD469" s="78"/>
      <c r="CE469" s="78"/>
      <c r="CF469" s="78"/>
      <c r="CG469" s="78"/>
      <c r="CH469" s="78"/>
      <c r="CI469" s="78"/>
      <c r="CJ469" s="78"/>
      <c r="CK469" s="78"/>
      <c r="CL469" s="78"/>
      <c r="CM469" s="78"/>
      <c r="CN469" s="78"/>
      <c r="CO469" s="78"/>
      <c r="CP469" s="78"/>
      <c r="CQ469" s="78"/>
      <c r="CR469" s="78"/>
      <c r="CS469" s="78"/>
      <c r="CT469" s="78"/>
      <c r="CU469" s="78"/>
      <c r="CV469" s="78"/>
      <c r="CW469" s="78"/>
      <c r="CX469" s="78"/>
      <c r="CY469" s="78"/>
      <c r="CZ469" s="78"/>
      <c r="DA469" s="78"/>
      <c r="DB469" s="78"/>
      <c r="DC469" s="78"/>
      <c r="DD469" s="78"/>
      <c r="DE469" s="78"/>
      <c r="DF469" s="78"/>
      <c r="DG469" s="78"/>
      <c r="DH469" s="78"/>
      <c r="DI469" s="78"/>
      <c r="DJ469" s="78"/>
      <c r="DK469" s="78"/>
      <c r="DL469" s="78"/>
      <c r="DM469" s="78"/>
      <c r="DN469" s="78"/>
      <c r="DO469" s="78"/>
      <c r="DP469" s="78"/>
      <c r="DQ469" s="78"/>
      <c r="DR469" s="78"/>
      <c r="DS469" s="78"/>
      <c r="DT469" s="78"/>
      <c r="DU469" s="78"/>
    </row>
    <row r="470" spans="1:125" ht="19.5" customHeight="1" x14ac:dyDescent="0.25">
      <c r="A470" s="79" t="s">
        <v>476</v>
      </c>
      <c r="B470" s="420" t="s">
        <v>22</v>
      </c>
      <c r="C470" s="79">
        <v>4</v>
      </c>
      <c r="D470" s="79"/>
      <c r="E470" s="79" t="s">
        <v>20</v>
      </c>
      <c r="F470" s="79" t="s">
        <v>186</v>
      </c>
      <c r="G470" s="79">
        <v>2</v>
      </c>
      <c r="H470" s="79">
        <f t="shared" si="31"/>
        <v>1</v>
      </c>
      <c r="I470" s="79" t="s">
        <v>32</v>
      </c>
      <c r="J470" s="78">
        <v>24</v>
      </c>
      <c r="K470" s="79" t="s">
        <v>11</v>
      </c>
      <c r="L470" s="79" t="s">
        <v>21</v>
      </c>
      <c r="M470" s="78"/>
      <c r="N470" s="78"/>
      <c r="O470" s="78"/>
      <c r="P470" s="78"/>
      <c r="Q470" s="78"/>
      <c r="R470" s="78"/>
      <c r="S470" s="78"/>
      <c r="T470" s="78"/>
      <c r="U470" s="78"/>
      <c r="V470" s="78"/>
      <c r="W470" s="78"/>
      <c r="X470" s="78"/>
      <c r="Y470" s="78"/>
      <c r="Z470" s="78"/>
      <c r="AA470" s="78"/>
      <c r="AB470" s="78"/>
      <c r="AC470" s="78"/>
      <c r="AD470" s="78"/>
      <c r="AE470" s="78"/>
      <c r="AF470" s="78"/>
      <c r="AG470" s="78"/>
      <c r="AH470" s="78"/>
      <c r="AI470" s="78"/>
      <c r="AJ470" s="78"/>
      <c r="AK470" s="78"/>
      <c r="AL470" s="78"/>
      <c r="AM470" s="78"/>
      <c r="AN470" s="78"/>
      <c r="AO470" s="78"/>
      <c r="AP470" s="78"/>
      <c r="AQ470" s="78"/>
      <c r="AR470" s="78"/>
      <c r="AS470" s="78"/>
      <c r="AT470" s="78"/>
      <c r="AU470" s="78"/>
      <c r="AV470" s="78"/>
      <c r="AW470" s="78"/>
      <c r="AX470" s="78"/>
      <c r="AY470" s="78"/>
      <c r="AZ470" s="78"/>
      <c r="BA470" s="78"/>
      <c r="BB470" s="78"/>
      <c r="BC470" s="78"/>
      <c r="BD470" s="78"/>
      <c r="BE470" s="78"/>
      <c r="BF470" s="78"/>
      <c r="BG470" s="78"/>
      <c r="BH470" s="78"/>
      <c r="BI470" s="78"/>
      <c r="BJ470" s="78"/>
      <c r="BK470" s="78"/>
      <c r="BL470" s="78"/>
      <c r="BM470" s="78"/>
      <c r="BN470" s="78"/>
      <c r="BO470" s="78"/>
      <c r="BP470" s="78"/>
      <c r="BQ470" s="78"/>
      <c r="BR470" s="78"/>
      <c r="BS470" s="78"/>
      <c r="BT470" s="78"/>
      <c r="BU470" s="78"/>
      <c r="BV470" s="78"/>
      <c r="BW470" s="78"/>
      <c r="BX470" s="78"/>
      <c r="BY470" s="78"/>
      <c r="BZ470" s="78"/>
      <c r="CA470" s="78"/>
      <c r="CB470" s="78"/>
      <c r="CC470" s="78"/>
      <c r="CD470" s="78"/>
      <c r="CE470" s="78"/>
      <c r="CF470" s="78"/>
      <c r="CG470" s="78"/>
      <c r="CH470" s="78"/>
      <c r="CI470" s="78"/>
      <c r="CJ470" s="78"/>
      <c r="CK470" s="78"/>
      <c r="CL470" s="78"/>
      <c r="CM470" s="78"/>
      <c r="CN470" s="78"/>
      <c r="CO470" s="78"/>
      <c r="CP470" s="78"/>
      <c r="CQ470" s="78"/>
      <c r="CR470" s="78"/>
      <c r="CS470" s="78"/>
      <c r="CT470" s="78"/>
      <c r="CU470" s="78"/>
      <c r="CV470" s="78"/>
      <c r="CW470" s="78"/>
      <c r="CX470" s="78"/>
      <c r="CY470" s="78"/>
      <c r="CZ470" s="78"/>
      <c r="DA470" s="78"/>
      <c r="DB470" s="78"/>
      <c r="DC470" s="78"/>
      <c r="DD470" s="78"/>
      <c r="DE470" s="78"/>
      <c r="DF470" s="78"/>
      <c r="DG470" s="78"/>
      <c r="DH470" s="78"/>
      <c r="DI470" s="78"/>
      <c r="DJ470" s="78"/>
      <c r="DK470" s="78"/>
      <c r="DL470" s="78"/>
      <c r="DM470" s="78"/>
      <c r="DN470" s="78"/>
      <c r="DO470" s="78"/>
      <c r="DP470" s="78"/>
      <c r="DQ470" s="78"/>
      <c r="DR470" s="78"/>
      <c r="DS470" s="78"/>
      <c r="DT470" s="78"/>
      <c r="DU470" s="78"/>
    </row>
    <row r="471" spans="1:125" ht="19.5" customHeight="1" x14ac:dyDescent="0.25">
      <c r="A471" s="79" t="s">
        <v>476</v>
      </c>
      <c r="B471" s="420" t="s">
        <v>22</v>
      </c>
      <c r="C471" s="79">
        <v>4</v>
      </c>
      <c r="D471" s="79"/>
      <c r="E471" s="79" t="s">
        <v>20</v>
      </c>
      <c r="F471" s="79" t="s">
        <v>186</v>
      </c>
      <c r="G471" s="79">
        <v>8</v>
      </c>
      <c r="H471" s="79">
        <f t="shared" si="31"/>
        <v>4</v>
      </c>
      <c r="I471" s="79" t="s">
        <v>32</v>
      </c>
      <c r="J471" s="78">
        <v>24</v>
      </c>
      <c r="K471" s="77" t="s">
        <v>482</v>
      </c>
      <c r="L471" s="77" t="s">
        <v>71</v>
      </c>
      <c r="M471" s="78"/>
      <c r="N471" s="78"/>
      <c r="O471" s="78"/>
      <c r="P471" s="78"/>
      <c r="Q471" s="78"/>
      <c r="R471" s="78"/>
      <c r="S471" s="78"/>
      <c r="T471" s="78"/>
      <c r="U471" s="78"/>
      <c r="V471" s="78"/>
      <c r="W471" s="78"/>
      <c r="X471" s="78"/>
      <c r="Y471" s="78"/>
      <c r="Z471" s="78"/>
      <c r="AA471" s="78"/>
      <c r="AB471" s="78"/>
      <c r="AC471" s="78"/>
      <c r="AD471" s="78"/>
      <c r="AE471" s="78"/>
      <c r="AF471" s="78"/>
      <c r="AG471" s="78"/>
      <c r="AH471" s="78"/>
      <c r="AI471" s="78"/>
      <c r="AJ471" s="78"/>
      <c r="AK471" s="78"/>
      <c r="AL471" s="78"/>
      <c r="AM471" s="78"/>
      <c r="AN471" s="78"/>
      <c r="AO471" s="78"/>
      <c r="AP471" s="78"/>
      <c r="AQ471" s="78"/>
      <c r="AR471" s="78"/>
      <c r="AS471" s="78"/>
      <c r="AT471" s="78"/>
      <c r="AU471" s="78"/>
      <c r="AV471" s="78"/>
      <c r="AW471" s="78"/>
      <c r="AX471" s="78"/>
      <c r="AY471" s="78"/>
      <c r="AZ471" s="78"/>
      <c r="BA471" s="78"/>
      <c r="BB471" s="78"/>
      <c r="BC471" s="78"/>
      <c r="BD471" s="78"/>
      <c r="BE471" s="78"/>
      <c r="BF471" s="78"/>
      <c r="BG471" s="78"/>
      <c r="BH471" s="78"/>
      <c r="BI471" s="78"/>
      <c r="BJ471" s="78"/>
      <c r="BK471" s="78"/>
      <c r="BL471" s="78"/>
      <c r="BM471" s="78"/>
      <c r="BN471" s="78"/>
      <c r="BO471" s="78"/>
      <c r="BP471" s="78"/>
      <c r="BQ471" s="78"/>
      <c r="BR471" s="78"/>
      <c r="BS471" s="78"/>
      <c r="BT471" s="78"/>
      <c r="BU471" s="78"/>
      <c r="BV471" s="78"/>
      <c r="BW471" s="78"/>
      <c r="BX471" s="78"/>
      <c r="BY471" s="78"/>
      <c r="BZ471" s="78"/>
      <c r="CA471" s="78"/>
      <c r="CB471" s="78"/>
      <c r="CC471" s="78"/>
      <c r="CD471" s="78"/>
      <c r="CE471" s="78"/>
      <c r="CF471" s="78"/>
      <c r="CG471" s="78"/>
      <c r="CH471" s="78"/>
      <c r="CI471" s="78"/>
      <c r="CJ471" s="78"/>
      <c r="CK471" s="78"/>
      <c r="CL471" s="78"/>
      <c r="CM471" s="78"/>
      <c r="CN471" s="78"/>
      <c r="CO471" s="78"/>
      <c r="CP471" s="78"/>
      <c r="CQ471" s="78"/>
      <c r="CR471" s="78"/>
      <c r="CS471" s="78"/>
      <c r="CT471" s="78"/>
      <c r="CU471" s="78"/>
      <c r="CV471" s="78"/>
      <c r="CW471" s="78"/>
      <c r="CX471" s="78"/>
      <c r="CY471" s="78"/>
      <c r="CZ471" s="78"/>
      <c r="DA471" s="78"/>
      <c r="DB471" s="78"/>
      <c r="DC471" s="78"/>
      <c r="DD471" s="78"/>
      <c r="DE471" s="78"/>
      <c r="DF471" s="78"/>
      <c r="DG471" s="78"/>
      <c r="DH471" s="78"/>
      <c r="DI471" s="78"/>
      <c r="DJ471" s="78"/>
      <c r="DK471" s="78"/>
      <c r="DL471" s="78"/>
      <c r="DM471" s="78"/>
      <c r="DN471" s="78"/>
      <c r="DO471" s="78"/>
      <c r="DP471" s="78"/>
      <c r="DQ471" s="78"/>
      <c r="DR471" s="78"/>
      <c r="DS471" s="78"/>
      <c r="DT471" s="78"/>
      <c r="DU471" s="78"/>
    </row>
    <row r="472" spans="1:125" ht="19.5" customHeight="1" x14ac:dyDescent="0.25">
      <c r="A472" s="79" t="s">
        <v>476</v>
      </c>
      <c r="B472" s="420" t="s">
        <v>22</v>
      </c>
      <c r="C472" s="79">
        <v>4</v>
      </c>
      <c r="D472" s="79"/>
      <c r="E472" s="79" t="s">
        <v>20</v>
      </c>
      <c r="F472" s="79" t="s">
        <v>186</v>
      </c>
      <c r="G472" s="79">
        <v>8</v>
      </c>
      <c r="H472" s="79">
        <f t="shared" si="31"/>
        <v>4</v>
      </c>
      <c r="I472" s="79" t="s">
        <v>32</v>
      </c>
      <c r="J472" s="78">
        <v>24</v>
      </c>
      <c r="K472" s="77" t="s">
        <v>483</v>
      </c>
      <c r="L472" s="77" t="s">
        <v>71</v>
      </c>
      <c r="M472" s="78"/>
      <c r="N472" s="78"/>
      <c r="O472" s="78"/>
      <c r="P472" s="78"/>
      <c r="Q472" s="78"/>
      <c r="R472" s="78"/>
      <c r="S472" s="78"/>
      <c r="T472" s="78"/>
      <c r="U472" s="78"/>
      <c r="V472" s="78"/>
      <c r="W472" s="78"/>
      <c r="X472" s="78"/>
      <c r="Y472" s="78"/>
      <c r="Z472" s="78"/>
      <c r="AA472" s="78"/>
      <c r="AB472" s="78"/>
      <c r="AC472" s="78"/>
      <c r="AD472" s="78"/>
      <c r="AE472" s="78"/>
      <c r="AF472" s="78"/>
      <c r="AG472" s="78"/>
      <c r="AH472" s="78"/>
      <c r="AI472" s="78"/>
      <c r="AJ472" s="78"/>
      <c r="AK472" s="78"/>
      <c r="AL472" s="78"/>
      <c r="AM472" s="78"/>
      <c r="AN472" s="78"/>
      <c r="AO472" s="78"/>
      <c r="AP472" s="78"/>
      <c r="AQ472" s="78"/>
      <c r="AR472" s="78"/>
      <c r="AS472" s="78"/>
      <c r="AT472" s="78"/>
      <c r="AU472" s="78"/>
      <c r="AV472" s="78"/>
      <c r="AW472" s="78"/>
      <c r="AX472" s="78"/>
      <c r="AY472" s="78"/>
      <c r="AZ472" s="78"/>
      <c r="BA472" s="78"/>
      <c r="BB472" s="78"/>
      <c r="BC472" s="78"/>
      <c r="BD472" s="78"/>
      <c r="BE472" s="78"/>
      <c r="BF472" s="78"/>
      <c r="BG472" s="78"/>
      <c r="BH472" s="78"/>
      <c r="BI472" s="78"/>
      <c r="BJ472" s="78"/>
      <c r="BK472" s="78"/>
      <c r="BL472" s="78"/>
      <c r="BM472" s="78"/>
      <c r="BN472" s="78"/>
      <c r="BO472" s="78"/>
      <c r="BP472" s="78"/>
      <c r="BQ472" s="78"/>
      <c r="BR472" s="78"/>
      <c r="BS472" s="78"/>
      <c r="BT472" s="78"/>
      <c r="BU472" s="78"/>
      <c r="BV472" s="78"/>
      <c r="BW472" s="78"/>
      <c r="BX472" s="78"/>
      <c r="BY472" s="78"/>
      <c r="BZ472" s="78"/>
      <c r="CA472" s="78"/>
      <c r="CB472" s="78"/>
      <c r="CC472" s="78"/>
      <c r="CD472" s="78"/>
      <c r="CE472" s="78"/>
      <c r="CF472" s="78"/>
      <c r="CG472" s="78"/>
      <c r="CH472" s="78"/>
      <c r="CI472" s="78"/>
      <c r="CJ472" s="78"/>
      <c r="CK472" s="78"/>
      <c r="CL472" s="78"/>
      <c r="CM472" s="78"/>
      <c r="CN472" s="78"/>
      <c r="CO472" s="78"/>
      <c r="CP472" s="78"/>
      <c r="CQ472" s="78"/>
      <c r="CR472" s="78"/>
      <c r="CS472" s="78"/>
      <c r="CT472" s="78"/>
      <c r="CU472" s="78"/>
      <c r="CV472" s="78"/>
      <c r="CW472" s="78"/>
      <c r="CX472" s="78"/>
      <c r="CY472" s="78"/>
      <c r="CZ472" s="78"/>
      <c r="DA472" s="78"/>
      <c r="DB472" s="78"/>
      <c r="DC472" s="78"/>
      <c r="DD472" s="78"/>
      <c r="DE472" s="78"/>
      <c r="DF472" s="78"/>
      <c r="DG472" s="78"/>
      <c r="DH472" s="78"/>
      <c r="DI472" s="78"/>
      <c r="DJ472" s="78"/>
      <c r="DK472" s="78"/>
      <c r="DL472" s="78"/>
      <c r="DM472" s="78"/>
      <c r="DN472" s="78"/>
      <c r="DO472" s="78"/>
      <c r="DP472" s="78"/>
      <c r="DQ472" s="78"/>
      <c r="DR472" s="78"/>
      <c r="DS472" s="78"/>
      <c r="DT472" s="78"/>
      <c r="DU472" s="78"/>
    </row>
    <row r="473" spans="1:125" ht="15.75" hidden="1" customHeight="1" x14ac:dyDescent="0.25">
      <c r="A473" s="79" t="s">
        <v>476</v>
      </c>
      <c r="B473" s="420" t="s">
        <v>22</v>
      </c>
      <c r="C473" s="79">
        <v>4</v>
      </c>
      <c r="D473" s="79"/>
      <c r="E473" s="79" t="s">
        <v>19</v>
      </c>
      <c r="F473" s="79" t="s">
        <v>216</v>
      </c>
      <c r="G473" s="79">
        <v>2</v>
      </c>
      <c r="H473" s="79" t="str">
        <f t="shared" si="31"/>
        <v/>
      </c>
      <c r="I473" s="79" t="s">
        <v>424</v>
      </c>
      <c r="J473" s="78"/>
      <c r="K473" s="79" t="s">
        <v>4</v>
      </c>
      <c r="L473" s="79" t="s">
        <v>21</v>
      </c>
      <c r="M473" s="78"/>
      <c r="N473" s="78"/>
      <c r="O473" s="78"/>
      <c r="P473" s="78"/>
      <c r="Q473" s="78"/>
      <c r="R473" s="78"/>
      <c r="S473" s="78"/>
      <c r="T473" s="78"/>
      <c r="U473" s="78"/>
      <c r="V473" s="78"/>
      <c r="W473" s="78"/>
      <c r="X473" s="78"/>
      <c r="Y473" s="78"/>
      <c r="Z473" s="78"/>
      <c r="AA473" s="78"/>
      <c r="AB473" s="78"/>
      <c r="AC473" s="78"/>
      <c r="AD473" s="78"/>
      <c r="AE473" s="78"/>
      <c r="AF473" s="78"/>
      <c r="AG473" s="78"/>
      <c r="AH473" s="78"/>
      <c r="AI473" s="78"/>
      <c r="AJ473" s="78"/>
      <c r="AK473" s="78"/>
      <c r="AL473" s="78"/>
      <c r="AM473" s="78"/>
      <c r="AN473" s="78"/>
      <c r="AO473" s="78"/>
      <c r="AP473" s="78"/>
      <c r="AQ473" s="78"/>
      <c r="AR473" s="78"/>
      <c r="AS473" s="78"/>
      <c r="AT473" s="78"/>
      <c r="AU473" s="78"/>
      <c r="AV473" s="78"/>
      <c r="AW473" s="78"/>
      <c r="AX473" s="78"/>
      <c r="AY473" s="78"/>
      <c r="AZ473" s="78"/>
      <c r="BA473" s="78"/>
      <c r="BB473" s="78"/>
      <c r="BC473" s="78"/>
      <c r="BD473" s="78"/>
      <c r="BE473" s="78"/>
      <c r="BF473" s="78"/>
      <c r="BG473" s="78"/>
      <c r="BH473" s="78"/>
      <c r="BI473" s="78"/>
      <c r="BJ473" s="78"/>
      <c r="BK473" s="78"/>
      <c r="BL473" s="78"/>
      <c r="BM473" s="78"/>
      <c r="BN473" s="78"/>
      <c r="BO473" s="78"/>
      <c r="BP473" s="78"/>
      <c r="BQ473" s="78"/>
      <c r="BR473" s="78"/>
      <c r="BS473" s="78"/>
      <c r="BT473" s="78"/>
      <c r="BU473" s="78"/>
      <c r="BV473" s="78"/>
      <c r="BW473" s="78"/>
      <c r="BX473" s="78"/>
      <c r="BY473" s="78"/>
      <c r="BZ473" s="78"/>
      <c r="CA473" s="78"/>
      <c r="CB473" s="78"/>
      <c r="CC473" s="78"/>
      <c r="CD473" s="78"/>
      <c r="CE473" s="78"/>
      <c r="CF473" s="78"/>
      <c r="CG473" s="78"/>
      <c r="CH473" s="78"/>
      <c r="CI473" s="78"/>
      <c r="CJ473" s="78"/>
      <c r="CK473" s="78"/>
      <c r="CL473" s="78"/>
      <c r="CM473" s="78"/>
      <c r="CN473" s="78"/>
      <c r="CO473" s="78"/>
      <c r="CP473" s="78"/>
      <c r="CQ473" s="78"/>
      <c r="CR473" s="78"/>
      <c r="CS473" s="78"/>
      <c r="CT473" s="78"/>
      <c r="CU473" s="78"/>
      <c r="CV473" s="78"/>
      <c r="CW473" s="78"/>
      <c r="CX473" s="78"/>
      <c r="CY473" s="78"/>
      <c r="CZ473" s="78"/>
      <c r="DA473" s="78"/>
      <c r="DB473" s="78"/>
      <c r="DC473" s="78"/>
      <c r="DD473" s="78"/>
      <c r="DE473" s="78"/>
      <c r="DF473" s="78"/>
      <c r="DG473" s="78"/>
      <c r="DH473" s="78"/>
      <c r="DI473" s="78"/>
      <c r="DJ473" s="78"/>
      <c r="DK473" s="78"/>
      <c r="DL473" s="78"/>
      <c r="DM473" s="78"/>
      <c r="DN473" s="78"/>
      <c r="DO473" s="78"/>
      <c r="DP473" s="78"/>
      <c r="DQ473" s="78"/>
      <c r="DR473" s="78"/>
      <c r="DS473" s="78"/>
      <c r="DT473" s="78"/>
      <c r="DU473" s="78"/>
    </row>
    <row r="474" spans="1:125" ht="19.5" customHeight="1" x14ac:dyDescent="0.25">
      <c r="A474" s="79" t="s">
        <v>476</v>
      </c>
      <c r="B474" s="420" t="s">
        <v>22</v>
      </c>
      <c r="C474" s="79">
        <v>4</v>
      </c>
      <c r="D474" s="79"/>
      <c r="E474" s="79" t="s">
        <v>20</v>
      </c>
      <c r="F474" s="79" t="s">
        <v>185</v>
      </c>
      <c r="G474" s="79">
        <v>8</v>
      </c>
      <c r="H474" s="79">
        <f t="shared" si="31"/>
        <v>4</v>
      </c>
      <c r="I474" s="79" t="s">
        <v>396</v>
      </c>
      <c r="J474" s="78">
        <v>24</v>
      </c>
      <c r="K474" s="79" t="s">
        <v>4</v>
      </c>
      <c r="L474" s="79" t="s">
        <v>21</v>
      </c>
      <c r="M474" s="78"/>
      <c r="N474" s="78"/>
      <c r="O474" s="78"/>
      <c r="P474" s="78"/>
      <c r="Q474" s="78"/>
      <c r="R474" s="78"/>
      <c r="S474" s="78"/>
      <c r="T474" s="78"/>
      <c r="U474" s="78"/>
      <c r="V474" s="78"/>
      <c r="W474" s="78"/>
      <c r="X474" s="78"/>
      <c r="Y474" s="78"/>
      <c r="Z474" s="78"/>
      <c r="AA474" s="78"/>
      <c r="AB474" s="78"/>
      <c r="AC474" s="78"/>
      <c r="AD474" s="78"/>
      <c r="AE474" s="78"/>
      <c r="AF474" s="78"/>
      <c r="AG474" s="78"/>
      <c r="AH474" s="78"/>
      <c r="AI474" s="78"/>
      <c r="AJ474" s="78"/>
      <c r="AK474" s="78"/>
      <c r="AL474" s="78"/>
      <c r="AM474" s="78"/>
      <c r="AN474" s="78"/>
      <c r="AO474" s="78"/>
      <c r="AP474" s="78"/>
      <c r="AQ474" s="78"/>
      <c r="AR474" s="78"/>
      <c r="AS474" s="78"/>
      <c r="AT474" s="78"/>
      <c r="AU474" s="78"/>
      <c r="AV474" s="78"/>
      <c r="AW474" s="78"/>
      <c r="AX474" s="78"/>
      <c r="AY474" s="78"/>
      <c r="AZ474" s="78"/>
      <c r="BA474" s="78"/>
      <c r="BB474" s="78"/>
      <c r="BC474" s="78"/>
      <c r="BD474" s="78"/>
      <c r="BE474" s="78"/>
      <c r="BF474" s="78"/>
      <c r="BG474" s="78"/>
      <c r="BH474" s="78"/>
      <c r="BI474" s="78"/>
      <c r="BJ474" s="78"/>
      <c r="BK474" s="78"/>
      <c r="BL474" s="78"/>
      <c r="BM474" s="78"/>
      <c r="BN474" s="78"/>
      <c r="BO474" s="78"/>
      <c r="BP474" s="78"/>
      <c r="BQ474" s="78"/>
      <c r="BR474" s="78"/>
      <c r="BS474" s="78"/>
      <c r="BT474" s="78"/>
      <c r="BU474" s="78"/>
      <c r="BV474" s="78"/>
      <c r="BW474" s="78"/>
      <c r="BX474" s="78"/>
      <c r="BY474" s="78"/>
      <c r="BZ474" s="78"/>
      <c r="CA474" s="78"/>
      <c r="CB474" s="78"/>
      <c r="CC474" s="78"/>
      <c r="CD474" s="78"/>
      <c r="CE474" s="78"/>
      <c r="CF474" s="78"/>
      <c r="CG474" s="78"/>
      <c r="CH474" s="78"/>
      <c r="CI474" s="78"/>
      <c r="CJ474" s="78"/>
      <c r="CK474" s="78"/>
      <c r="CL474" s="78"/>
      <c r="CM474" s="78"/>
      <c r="CN474" s="78"/>
      <c r="CO474" s="78"/>
      <c r="CP474" s="78"/>
      <c r="CQ474" s="78"/>
      <c r="CR474" s="78"/>
      <c r="CS474" s="78"/>
      <c r="CT474" s="78"/>
      <c r="CU474" s="78"/>
      <c r="CV474" s="78"/>
      <c r="CW474" s="78"/>
      <c r="CX474" s="78"/>
      <c r="CY474" s="78"/>
      <c r="CZ474" s="78"/>
      <c r="DA474" s="78"/>
      <c r="DB474" s="78"/>
      <c r="DC474" s="78"/>
      <c r="DD474" s="78"/>
      <c r="DE474" s="78"/>
      <c r="DF474" s="78"/>
      <c r="DG474" s="78"/>
      <c r="DH474" s="78"/>
      <c r="DI474" s="78"/>
      <c r="DJ474" s="78"/>
      <c r="DK474" s="78"/>
      <c r="DL474" s="78"/>
      <c r="DM474" s="78"/>
      <c r="DN474" s="78"/>
      <c r="DO474" s="78"/>
      <c r="DP474" s="78"/>
      <c r="DQ474" s="78"/>
      <c r="DR474" s="78"/>
      <c r="DS474" s="78"/>
      <c r="DT474" s="78"/>
      <c r="DU474" s="78"/>
    </row>
    <row r="475" spans="1:125" ht="19.5" customHeight="1" x14ac:dyDescent="0.25">
      <c r="A475" s="79" t="s">
        <v>476</v>
      </c>
      <c r="B475" s="420" t="s">
        <v>22</v>
      </c>
      <c r="C475" s="79">
        <v>4</v>
      </c>
      <c r="D475" s="79"/>
      <c r="E475" s="79" t="s">
        <v>20</v>
      </c>
      <c r="F475" s="79" t="s">
        <v>185</v>
      </c>
      <c r="G475" s="79">
        <v>4</v>
      </c>
      <c r="H475" s="79">
        <f t="shared" si="31"/>
        <v>2</v>
      </c>
      <c r="I475" s="79" t="s">
        <v>394</v>
      </c>
      <c r="J475" s="78">
        <v>30</v>
      </c>
      <c r="K475" s="73" t="s">
        <v>484</v>
      </c>
      <c r="L475" s="400" t="s">
        <v>134</v>
      </c>
      <c r="M475" s="78"/>
      <c r="N475" s="78"/>
      <c r="O475" s="78"/>
      <c r="P475" s="78"/>
      <c r="Q475" s="78"/>
      <c r="R475" s="78"/>
      <c r="S475" s="78"/>
      <c r="T475" s="78"/>
      <c r="U475" s="78"/>
      <c r="V475" s="78"/>
      <c r="W475" s="78"/>
      <c r="X475" s="78"/>
      <c r="Y475" s="78"/>
      <c r="Z475" s="78"/>
      <c r="AA475" s="78"/>
      <c r="AB475" s="78"/>
      <c r="AC475" s="78"/>
      <c r="AD475" s="78"/>
      <c r="AE475" s="78"/>
      <c r="AF475" s="78"/>
      <c r="AG475" s="78"/>
      <c r="AH475" s="78"/>
      <c r="AI475" s="78"/>
      <c r="AJ475" s="78"/>
      <c r="AK475" s="78"/>
      <c r="AL475" s="78"/>
      <c r="AM475" s="78"/>
      <c r="AN475" s="78"/>
      <c r="AO475" s="78"/>
      <c r="AP475" s="78"/>
      <c r="AQ475" s="78"/>
      <c r="AR475" s="78"/>
      <c r="AS475" s="78"/>
      <c r="AT475" s="78"/>
      <c r="AU475" s="78"/>
      <c r="AV475" s="78"/>
      <c r="AW475" s="78"/>
      <c r="AX475" s="78"/>
      <c r="AY475" s="78"/>
      <c r="AZ475" s="78"/>
      <c r="BA475" s="78"/>
      <c r="BB475" s="78"/>
      <c r="BC475" s="78"/>
      <c r="BD475" s="78"/>
      <c r="BE475" s="78"/>
      <c r="BF475" s="78"/>
      <c r="BG475" s="78"/>
      <c r="BH475" s="78"/>
      <c r="BI475" s="78"/>
      <c r="BJ475" s="78"/>
      <c r="BK475" s="78"/>
      <c r="BL475" s="78"/>
      <c r="BM475" s="78"/>
      <c r="BN475" s="78"/>
      <c r="BO475" s="78"/>
      <c r="BP475" s="78"/>
      <c r="BQ475" s="78"/>
      <c r="BR475" s="78"/>
      <c r="BS475" s="78"/>
      <c r="BT475" s="78"/>
      <c r="BU475" s="78"/>
      <c r="BV475" s="78"/>
      <c r="BW475" s="78"/>
      <c r="BX475" s="78"/>
      <c r="BY475" s="78"/>
      <c r="BZ475" s="78"/>
      <c r="CA475" s="78"/>
      <c r="CB475" s="78"/>
      <c r="CC475" s="78"/>
      <c r="CD475" s="78"/>
      <c r="CE475" s="78"/>
      <c r="CF475" s="78"/>
      <c r="CG475" s="78"/>
      <c r="CH475" s="78"/>
      <c r="CI475" s="78"/>
      <c r="CJ475" s="78"/>
      <c r="CK475" s="78"/>
      <c r="CL475" s="78"/>
      <c r="CM475" s="78"/>
      <c r="CN475" s="78"/>
      <c r="CO475" s="78"/>
      <c r="CP475" s="78"/>
      <c r="CQ475" s="78"/>
      <c r="CR475" s="78"/>
      <c r="CS475" s="78"/>
      <c r="CT475" s="78"/>
      <c r="CU475" s="78"/>
      <c r="CV475" s="78"/>
      <c r="CW475" s="78"/>
      <c r="CX475" s="78"/>
      <c r="CY475" s="78"/>
      <c r="CZ475" s="78"/>
      <c r="DA475" s="78"/>
      <c r="DB475" s="78"/>
      <c r="DC475" s="78"/>
      <c r="DD475" s="78"/>
      <c r="DE475" s="78"/>
      <c r="DF475" s="78"/>
      <c r="DG475" s="78"/>
      <c r="DH475" s="78"/>
      <c r="DI475" s="78"/>
      <c r="DJ475" s="78"/>
      <c r="DK475" s="78"/>
      <c r="DL475" s="78"/>
      <c r="DM475" s="78"/>
      <c r="DN475" s="78"/>
      <c r="DO475" s="78"/>
      <c r="DP475" s="78"/>
      <c r="DQ475" s="78"/>
      <c r="DR475" s="78"/>
      <c r="DS475" s="78"/>
      <c r="DT475" s="78"/>
      <c r="DU475" s="78"/>
    </row>
    <row r="476" spans="1:125" ht="19.5" customHeight="1" x14ac:dyDescent="0.25">
      <c r="A476" s="79" t="s">
        <v>476</v>
      </c>
      <c r="B476" s="420" t="s">
        <v>22</v>
      </c>
      <c r="C476" s="79">
        <v>4</v>
      </c>
      <c r="D476" s="79"/>
      <c r="E476" s="79" t="s">
        <v>20</v>
      </c>
      <c r="F476" s="79" t="s">
        <v>185</v>
      </c>
      <c r="G476" s="79">
        <v>4</v>
      </c>
      <c r="H476" s="79">
        <f t="shared" si="31"/>
        <v>2</v>
      </c>
      <c r="I476" s="79" t="s">
        <v>291</v>
      </c>
      <c r="J476" s="78">
        <v>30</v>
      </c>
      <c r="K476" s="77" t="s">
        <v>469</v>
      </c>
      <c r="L476" s="77" t="s">
        <v>71</v>
      </c>
      <c r="M476" s="78"/>
      <c r="N476" s="78"/>
      <c r="O476" s="78"/>
      <c r="P476" s="78"/>
      <c r="Q476" s="78"/>
      <c r="R476" s="78"/>
      <c r="S476" s="78"/>
      <c r="T476" s="78"/>
      <c r="U476" s="78"/>
      <c r="V476" s="78"/>
      <c r="W476" s="78"/>
      <c r="X476" s="78"/>
      <c r="Y476" s="78"/>
      <c r="Z476" s="78"/>
      <c r="AA476" s="78"/>
      <c r="AB476" s="78"/>
      <c r="AC476" s="78"/>
      <c r="AD476" s="78"/>
      <c r="AE476" s="78"/>
      <c r="AF476" s="78"/>
      <c r="AG476" s="78"/>
      <c r="AH476" s="78"/>
      <c r="AI476" s="78"/>
      <c r="AJ476" s="78"/>
      <c r="AK476" s="78"/>
      <c r="AL476" s="78"/>
      <c r="AM476" s="78"/>
      <c r="AN476" s="78"/>
      <c r="AO476" s="78"/>
      <c r="AP476" s="78"/>
      <c r="AQ476" s="78"/>
      <c r="AR476" s="78"/>
      <c r="AS476" s="78"/>
      <c r="AT476" s="78"/>
      <c r="AU476" s="78"/>
      <c r="AV476" s="78"/>
      <c r="AW476" s="78"/>
      <c r="AX476" s="78"/>
      <c r="AY476" s="78"/>
      <c r="AZ476" s="78"/>
      <c r="BA476" s="78"/>
      <c r="BB476" s="78"/>
      <c r="BC476" s="78"/>
      <c r="BD476" s="78"/>
      <c r="BE476" s="78"/>
      <c r="BF476" s="78"/>
      <c r="BG476" s="78"/>
      <c r="BH476" s="78"/>
      <c r="BI476" s="78"/>
      <c r="BJ476" s="78"/>
      <c r="BK476" s="78"/>
      <c r="BL476" s="78"/>
      <c r="BM476" s="78"/>
      <c r="BN476" s="78"/>
      <c r="BO476" s="78"/>
      <c r="BP476" s="78"/>
      <c r="BQ476" s="78"/>
      <c r="BR476" s="78"/>
      <c r="BS476" s="78"/>
      <c r="BT476" s="78"/>
      <c r="BU476" s="78"/>
      <c r="BV476" s="78"/>
      <c r="BW476" s="78"/>
      <c r="BX476" s="78"/>
      <c r="BY476" s="78"/>
      <c r="BZ476" s="78"/>
      <c r="CA476" s="78"/>
      <c r="CB476" s="78"/>
      <c r="CC476" s="78"/>
      <c r="CD476" s="78"/>
      <c r="CE476" s="78"/>
      <c r="CF476" s="78"/>
      <c r="CG476" s="78"/>
      <c r="CH476" s="78"/>
      <c r="CI476" s="78"/>
      <c r="CJ476" s="78"/>
      <c r="CK476" s="78"/>
      <c r="CL476" s="78"/>
      <c r="CM476" s="78"/>
      <c r="CN476" s="78"/>
      <c r="CO476" s="78"/>
      <c r="CP476" s="78"/>
      <c r="CQ476" s="78"/>
      <c r="CR476" s="78"/>
      <c r="CS476" s="78"/>
      <c r="CT476" s="78"/>
      <c r="CU476" s="78"/>
      <c r="CV476" s="78"/>
      <c r="CW476" s="78"/>
      <c r="CX476" s="78"/>
      <c r="CY476" s="78"/>
      <c r="CZ476" s="78"/>
      <c r="DA476" s="78"/>
      <c r="DB476" s="78"/>
      <c r="DC476" s="78"/>
      <c r="DD476" s="78"/>
      <c r="DE476" s="78"/>
      <c r="DF476" s="78"/>
      <c r="DG476" s="78"/>
      <c r="DH476" s="78"/>
      <c r="DI476" s="78"/>
      <c r="DJ476" s="78"/>
      <c r="DK476" s="78"/>
      <c r="DL476" s="78"/>
      <c r="DM476" s="78"/>
      <c r="DN476" s="78"/>
      <c r="DO476" s="78"/>
      <c r="DP476" s="78"/>
      <c r="DQ476" s="78"/>
      <c r="DR476" s="78"/>
      <c r="DS476" s="78"/>
      <c r="DT476" s="78"/>
      <c r="DU476" s="78"/>
    </row>
    <row r="477" spans="1:125" ht="19.5" customHeight="1" x14ac:dyDescent="0.25">
      <c r="A477" s="79" t="s">
        <v>476</v>
      </c>
      <c r="B477" s="420" t="s">
        <v>22</v>
      </c>
      <c r="C477" s="79">
        <v>4</v>
      </c>
      <c r="D477" s="79"/>
      <c r="E477" s="79" t="s">
        <v>20</v>
      </c>
      <c r="F477" s="79" t="s">
        <v>185</v>
      </c>
      <c r="G477" s="79">
        <v>2</v>
      </c>
      <c r="H477" s="79">
        <f t="shared" si="31"/>
        <v>1</v>
      </c>
      <c r="I477" s="79" t="s">
        <v>396</v>
      </c>
      <c r="J477" s="78">
        <v>24</v>
      </c>
      <c r="K477" s="77" t="s">
        <v>469</v>
      </c>
      <c r="L477" s="77" t="s">
        <v>71</v>
      </c>
      <c r="M477" s="78"/>
      <c r="N477" s="78"/>
      <c r="O477" s="78"/>
      <c r="P477" s="78"/>
      <c r="Q477" s="78"/>
      <c r="R477" s="78"/>
      <c r="S477" s="78"/>
      <c r="T477" s="78"/>
      <c r="U477" s="78"/>
      <c r="V477" s="78"/>
      <c r="W477" s="78"/>
      <c r="X477" s="78"/>
      <c r="Y477" s="78"/>
      <c r="Z477" s="78"/>
      <c r="AA477" s="78"/>
      <c r="AB477" s="78"/>
      <c r="AC477" s="78"/>
      <c r="AD477" s="78"/>
      <c r="AE477" s="78"/>
      <c r="AF477" s="78"/>
      <c r="AG477" s="78"/>
      <c r="AH477" s="78"/>
      <c r="AI477" s="78"/>
      <c r="AJ477" s="78"/>
      <c r="AK477" s="78"/>
      <c r="AL477" s="78"/>
      <c r="AM477" s="78"/>
      <c r="AN477" s="78"/>
      <c r="AO477" s="78"/>
      <c r="AP477" s="78"/>
      <c r="AQ477" s="78"/>
      <c r="AR477" s="78"/>
      <c r="AS477" s="78"/>
      <c r="AT477" s="78"/>
      <c r="AU477" s="78"/>
      <c r="AV477" s="78"/>
      <c r="AW477" s="78"/>
      <c r="AX477" s="78"/>
      <c r="AY477" s="78"/>
      <c r="AZ477" s="78"/>
      <c r="BA477" s="78"/>
      <c r="BB477" s="78"/>
      <c r="BC477" s="78"/>
      <c r="BD477" s="78"/>
      <c r="BE477" s="78"/>
      <c r="BF477" s="78"/>
      <c r="BG477" s="78"/>
      <c r="BH477" s="78"/>
      <c r="BI477" s="78"/>
      <c r="BJ477" s="78"/>
      <c r="BK477" s="78"/>
      <c r="BL477" s="78"/>
      <c r="BM477" s="78"/>
      <c r="BN477" s="78"/>
      <c r="BO477" s="78"/>
      <c r="BP477" s="78"/>
      <c r="BQ477" s="78"/>
      <c r="BR477" s="78"/>
      <c r="BS477" s="78"/>
      <c r="BT477" s="78"/>
      <c r="BU477" s="78"/>
      <c r="BV477" s="78"/>
      <c r="BW477" s="78"/>
      <c r="BX477" s="78"/>
      <c r="BY477" s="78"/>
      <c r="BZ477" s="78"/>
      <c r="CA477" s="78"/>
      <c r="CB477" s="78"/>
      <c r="CC477" s="78"/>
      <c r="CD477" s="78"/>
      <c r="CE477" s="78"/>
      <c r="CF477" s="78"/>
      <c r="CG477" s="78"/>
      <c r="CH477" s="78"/>
      <c r="CI477" s="78"/>
      <c r="CJ477" s="78"/>
      <c r="CK477" s="78"/>
      <c r="CL477" s="78"/>
      <c r="CM477" s="78"/>
      <c r="CN477" s="78"/>
      <c r="CO477" s="78"/>
      <c r="CP477" s="78"/>
      <c r="CQ477" s="78"/>
      <c r="CR477" s="78"/>
      <c r="CS477" s="78"/>
      <c r="CT477" s="78"/>
      <c r="CU477" s="78"/>
      <c r="CV477" s="78"/>
      <c r="CW477" s="78"/>
      <c r="CX477" s="78"/>
      <c r="CY477" s="78"/>
      <c r="CZ477" s="78"/>
      <c r="DA477" s="78"/>
      <c r="DB477" s="78"/>
      <c r="DC477" s="78"/>
      <c r="DD477" s="78"/>
      <c r="DE477" s="78"/>
      <c r="DF477" s="78"/>
      <c r="DG477" s="78"/>
      <c r="DH477" s="78"/>
      <c r="DI477" s="78"/>
      <c r="DJ477" s="78"/>
      <c r="DK477" s="78"/>
      <c r="DL477" s="78"/>
      <c r="DM477" s="78"/>
      <c r="DN477" s="78"/>
      <c r="DO477" s="78"/>
      <c r="DP477" s="78"/>
      <c r="DQ477" s="78"/>
      <c r="DR477" s="78"/>
      <c r="DS477" s="78"/>
      <c r="DT477" s="78"/>
      <c r="DU477" s="78"/>
    </row>
    <row r="478" spans="1:125" ht="15.75" hidden="1" customHeight="1" x14ac:dyDescent="0.25">
      <c r="A478" s="79" t="s">
        <v>476</v>
      </c>
      <c r="B478" s="420" t="s">
        <v>22</v>
      </c>
      <c r="C478" s="79">
        <v>4</v>
      </c>
      <c r="D478" s="79"/>
      <c r="E478" s="79" t="s">
        <v>19</v>
      </c>
      <c r="F478" s="80" t="s">
        <v>219</v>
      </c>
      <c r="G478" s="79">
        <v>3</v>
      </c>
      <c r="H478" s="81" t="str">
        <f t="shared" si="31"/>
        <v/>
      </c>
      <c r="I478" s="81" t="s">
        <v>424</v>
      </c>
      <c r="J478" s="78"/>
      <c r="K478" s="79" t="s">
        <v>10</v>
      </c>
      <c r="L478" s="79" t="s">
        <v>21</v>
      </c>
      <c r="M478" s="78"/>
      <c r="N478" s="78"/>
      <c r="O478" s="78"/>
      <c r="P478" s="78"/>
      <c r="Q478" s="78"/>
      <c r="R478" s="78"/>
      <c r="S478" s="78"/>
      <c r="T478" s="78"/>
      <c r="U478" s="78"/>
      <c r="V478" s="78"/>
      <c r="W478" s="78"/>
      <c r="X478" s="78"/>
      <c r="Y478" s="78"/>
      <c r="Z478" s="78"/>
      <c r="AA478" s="78"/>
      <c r="AB478" s="78"/>
      <c r="AC478" s="78"/>
      <c r="AD478" s="78"/>
      <c r="AE478" s="78"/>
      <c r="AF478" s="78"/>
      <c r="AG478" s="78"/>
      <c r="AH478" s="78"/>
      <c r="AI478" s="78"/>
      <c r="AJ478" s="78"/>
      <c r="AK478" s="78"/>
      <c r="AL478" s="78"/>
      <c r="AM478" s="78"/>
      <c r="AN478" s="78"/>
      <c r="AO478" s="78"/>
      <c r="AP478" s="78"/>
      <c r="AQ478" s="78"/>
      <c r="AR478" s="78"/>
      <c r="AS478" s="78"/>
      <c r="AT478" s="78"/>
      <c r="AU478" s="78"/>
      <c r="AV478" s="78"/>
      <c r="AW478" s="78"/>
      <c r="AX478" s="78"/>
      <c r="AY478" s="78"/>
      <c r="AZ478" s="78"/>
      <c r="BA478" s="78"/>
      <c r="BB478" s="78"/>
      <c r="BC478" s="78"/>
      <c r="BD478" s="78"/>
      <c r="BE478" s="78"/>
      <c r="BF478" s="78"/>
      <c r="BG478" s="78"/>
      <c r="BH478" s="78"/>
      <c r="BI478" s="78"/>
      <c r="BJ478" s="78"/>
      <c r="BK478" s="78"/>
      <c r="BL478" s="78"/>
      <c r="BM478" s="78"/>
      <c r="BN478" s="78"/>
      <c r="BO478" s="78"/>
      <c r="BP478" s="78"/>
      <c r="BQ478" s="78"/>
      <c r="BR478" s="78"/>
      <c r="BS478" s="78"/>
      <c r="BT478" s="78"/>
      <c r="BU478" s="78"/>
      <c r="BV478" s="78"/>
      <c r="BW478" s="78"/>
      <c r="BX478" s="78"/>
      <c r="BY478" s="78"/>
      <c r="BZ478" s="78"/>
      <c r="CA478" s="78"/>
      <c r="CB478" s="78"/>
      <c r="CC478" s="78"/>
      <c r="CD478" s="78"/>
      <c r="CE478" s="78"/>
      <c r="CF478" s="78"/>
      <c r="CG478" s="78"/>
      <c r="CH478" s="78"/>
      <c r="CI478" s="78"/>
      <c r="CJ478" s="78"/>
      <c r="CK478" s="78"/>
      <c r="CL478" s="78"/>
      <c r="CM478" s="78"/>
      <c r="CN478" s="78"/>
      <c r="CO478" s="78"/>
      <c r="CP478" s="78"/>
      <c r="CQ478" s="78"/>
      <c r="CR478" s="78"/>
      <c r="CS478" s="78"/>
      <c r="CT478" s="78"/>
      <c r="CU478" s="78"/>
      <c r="CV478" s="78"/>
      <c r="CW478" s="78"/>
      <c r="CX478" s="78"/>
      <c r="CY478" s="78"/>
      <c r="CZ478" s="78"/>
      <c r="DA478" s="78"/>
      <c r="DB478" s="78"/>
      <c r="DC478" s="78"/>
      <c r="DD478" s="78"/>
      <c r="DE478" s="78"/>
      <c r="DF478" s="78"/>
      <c r="DG478" s="78"/>
      <c r="DH478" s="78"/>
      <c r="DI478" s="78"/>
      <c r="DJ478" s="78"/>
      <c r="DK478" s="78"/>
      <c r="DL478" s="78"/>
      <c r="DM478" s="78"/>
      <c r="DN478" s="78"/>
      <c r="DO478" s="78"/>
      <c r="DP478" s="78"/>
      <c r="DQ478" s="78"/>
      <c r="DR478" s="78"/>
      <c r="DS478" s="78"/>
      <c r="DT478" s="78"/>
      <c r="DU478" s="78"/>
    </row>
    <row r="479" spans="1:125" ht="19.5" customHeight="1" x14ac:dyDescent="0.25">
      <c r="A479" s="79" t="s">
        <v>476</v>
      </c>
      <c r="B479" s="420" t="s">
        <v>22</v>
      </c>
      <c r="C479" s="79">
        <v>4</v>
      </c>
      <c r="D479" s="79"/>
      <c r="E479" s="79" t="s">
        <v>20</v>
      </c>
      <c r="F479" s="80" t="s">
        <v>184</v>
      </c>
      <c r="G479" s="79">
        <v>8</v>
      </c>
      <c r="H479" s="81">
        <f t="shared" si="31"/>
        <v>4</v>
      </c>
      <c r="I479" s="81" t="s">
        <v>291</v>
      </c>
      <c r="J479" s="78">
        <v>30</v>
      </c>
      <c r="K479" s="71" t="s">
        <v>430</v>
      </c>
      <c r="L479" s="82" t="s">
        <v>431</v>
      </c>
      <c r="M479" s="78"/>
      <c r="N479" s="78"/>
      <c r="O479" s="78"/>
      <c r="P479" s="78"/>
      <c r="Q479" s="78"/>
      <c r="R479" s="78"/>
      <c r="S479" s="78"/>
      <c r="T479" s="78"/>
      <c r="U479" s="78"/>
      <c r="V479" s="78"/>
      <c r="W479" s="78"/>
      <c r="X479" s="78"/>
      <c r="Y479" s="78"/>
      <c r="Z479" s="78"/>
      <c r="AA479" s="78"/>
      <c r="AB479" s="78"/>
      <c r="AC479" s="78"/>
      <c r="AD479" s="78"/>
      <c r="AE479" s="78"/>
      <c r="AF479" s="78"/>
      <c r="AG479" s="78"/>
      <c r="AH479" s="78"/>
      <c r="AI479" s="78"/>
      <c r="AJ479" s="78"/>
      <c r="AK479" s="78"/>
      <c r="AL479" s="78"/>
      <c r="AM479" s="78"/>
      <c r="AN479" s="78"/>
      <c r="AO479" s="78"/>
      <c r="AP479" s="78"/>
      <c r="AQ479" s="78"/>
      <c r="AR479" s="78"/>
      <c r="AS479" s="78"/>
      <c r="AT479" s="78"/>
      <c r="AU479" s="78"/>
      <c r="AV479" s="78"/>
      <c r="AW479" s="78"/>
      <c r="AX479" s="78"/>
      <c r="AY479" s="78"/>
      <c r="AZ479" s="78"/>
      <c r="BA479" s="78"/>
      <c r="BB479" s="78"/>
      <c r="BC479" s="78"/>
      <c r="BD479" s="78"/>
      <c r="BE479" s="78"/>
      <c r="BF479" s="78"/>
      <c r="BG479" s="78"/>
      <c r="BH479" s="78"/>
      <c r="BI479" s="78"/>
      <c r="BJ479" s="78"/>
      <c r="BK479" s="78"/>
      <c r="BL479" s="78"/>
      <c r="BM479" s="78"/>
      <c r="BN479" s="78"/>
      <c r="BO479" s="78"/>
      <c r="BP479" s="78"/>
      <c r="BQ479" s="78"/>
      <c r="BR479" s="78"/>
      <c r="BS479" s="78"/>
      <c r="BT479" s="78"/>
      <c r="BU479" s="78"/>
      <c r="BV479" s="78"/>
      <c r="BW479" s="78"/>
      <c r="BX479" s="78"/>
      <c r="BY479" s="78"/>
      <c r="BZ479" s="78"/>
      <c r="CA479" s="78"/>
      <c r="CB479" s="78"/>
      <c r="CC479" s="78"/>
      <c r="CD479" s="78"/>
      <c r="CE479" s="78"/>
      <c r="CF479" s="78"/>
      <c r="CG479" s="78"/>
      <c r="CH479" s="78"/>
      <c r="CI479" s="78"/>
      <c r="CJ479" s="78"/>
      <c r="CK479" s="78"/>
      <c r="CL479" s="78"/>
      <c r="CM479" s="78"/>
      <c r="CN479" s="78"/>
      <c r="CO479" s="78"/>
      <c r="CP479" s="78"/>
      <c r="CQ479" s="78"/>
      <c r="CR479" s="78"/>
      <c r="CS479" s="78"/>
      <c r="CT479" s="78"/>
      <c r="CU479" s="78"/>
      <c r="CV479" s="78"/>
      <c r="CW479" s="78"/>
      <c r="CX479" s="78"/>
      <c r="CY479" s="78"/>
      <c r="CZ479" s="78"/>
      <c r="DA479" s="78"/>
      <c r="DB479" s="78"/>
      <c r="DC479" s="78"/>
      <c r="DD479" s="78"/>
      <c r="DE479" s="78"/>
      <c r="DF479" s="78"/>
      <c r="DG479" s="78"/>
      <c r="DH479" s="78"/>
      <c r="DI479" s="78"/>
      <c r="DJ479" s="78"/>
      <c r="DK479" s="78"/>
      <c r="DL479" s="78"/>
      <c r="DM479" s="78"/>
      <c r="DN479" s="78"/>
      <c r="DO479" s="78"/>
      <c r="DP479" s="78"/>
      <c r="DQ479" s="78"/>
      <c r="DR479" s="78"/>
      <c r="DS479" s="78"/>
      <c r="DT479" s="78"/>
      <c r="DU479" s="78"/>
    </row>
    <row r="480" spans="1:125" ht="19.5" customHeight="1" x14ac:dyDescent="0.25">
      <c r="A480" s="79" t="s">
        <v>476</v>
      </c>
      <c r="B480" s="420" t="s">
        <v>22</v>
      </c>
      <c r="C480" s="79">
        <v>4</v>
      </c>
      <c r="D480" s="79"/>
      <c r="E480" s="79" t="s">
        <v>20</v>
      </c>
      <c r="F480" s="80" t="s">
        <v>184</v>
      </c>
      <c r="G480" s="79">
        <v>6</v>
      </c>
      <c r="H480" s="81">
        <f t="shared" si="31"/>
        <v>3</v>
      </c>
      <c r="I480" s="81" t="s">
        <v>291</v>
      </c>
      <c r="J480" s="78">
        <v>30</v>
      </c>
      <c r="K480" s="79" t="s">
        <v>176</v>
      </c>
      <c r="L480" s="79" t="s">
        <v>21</v>
      </c>
      <c r="M480" s="78"/>
      <c r="N480" s="78"/>
      <c r="O480" s="78"/>
      <c r="P480" s="78"/>
      <c r="Q480" s="78"/>
      <c r="R480" s="78"/>
      <c r="S480" s="78"/>
      <c r="T480" s="78"/>
      <c r="U480" s="78"/>
      <c r="V480" s="78"/>
      <c r="W480" s="78"/>
      <c r="X480" s="78"/>
      <c r="Y480" s="78"/>
      <c r="Z480" s="78"/>
      <c r="AA480" s="78"/>
      <c r="AB480" s="78"/>
      <c r="AC480" s="78"/>
      <c r="AD480" s="78"/>
      <c r="AE480" s="78"/>
      <c r="AF480" s="78"/>
      <c r="AG480" s="78"/>
      <c r="AH480" s="78"/>
      <c r="AI480" s="78"/>
      <c r="AJ480" s="78"/>
      <c r="AK480" s="78"/>
      <c r="AL480" s="78"/>
      <c r="AM480" s="78"/>
      <c r="AN480" s="78"/>
      <c r="AO480" s="78"/>
      <c r="AP480" s="78"/>
      <c r="AQ480" s="78"/>
      <c r="AR480" s="78"/>
      <c r="AS480" s="78"/>
      <c r="AT480" s="78"/>
      <c r="AU480" s="78"/>
      <c r="AV480" s="78"/>
      <c r="AW480" s="78"/>
      <c r="AX480" s="78"/>
      <c r="AY480" s="78"/>
      <c r="AZ480" s="78"/>
      <c r="BA480" s="78"/>
      <c r="BB480" s="78"/>
      <c r="BC480" s="78"/>
      <c r="BD480" s="78"/>
      <c r="BE480" s="78"/>
      <c r="BF480" s="78"/>
      <c r="BG480" s="78"/>
      <c r="BH480" s="78"/>
      <c r="BI480" s="78"/>
      <c r="BJ480" s="78"/>
      <c r="BK480" s="78"/>
      <c r="BL480" s="78"/>
      <c r="BM480" s="78"/>
      <c r="BN480" s="78"/>
      <c r="BO480" s="78"/>
      <c r="BP480" s="78"/>
      <c r="BQ480" s="78"/>
      <c r="BR480" s="78"/>
      <c r="BS480" s="78"/>
      <c r="BT480" s="78"/>
      <c r="BU480" s="78"/>
      <c r="BV480" s="78"/>
      <c r="BW480" s="78"/>
      <c r="BX480" s="78"/>
      <c r="BY480" s="78"/>
      <c r="BZ480" s="78"/>
      <c r="CA480" s="78"/>
      <c r="CB480" s="78"/>
      <c r="CC480" s="78"/>
      <c r="CD480" s="78"/>
      <c r="CE480" s="78"/>
      <c r="CF480" s="78"/>
      <c r="CG480" s="78"/>
      <c r="CH480" s="78"/>
      <c r="CI480" s="78"/>
      <c r="CJ480" s="78"/>
      <c r="CK480" s="78"/>
      <c r="CL480" s="78"/>
      <c r="CM480" s="78"/>
      <c r="CN480" s="78"/>
      <c r="CO480" s="78"/>
      <c r="CP480" s="78"/>
      <c r="CQ480" s="78"/>
      <c r="CR480" s="78"/>
      <c r="CS480" s="78"/>
      <c r="CT480" s="78"/>
      <c r="CU480" s="78"/>
      <c r="CV480" s="78"/>
      <c r="CW480" s="78"/>
      <c r="CX480" s="78"/>
      <c r="CY480" s="78"/>
      <c r="CZ480" s="78"/>
      <c r="DA480" s="78"/>
      <c r="DB480" s="78"/>
      <c r="DC480" s="78"/>
      <c r="DD480" s="78"/>
      <c r="DE480" s="78"/>
      <c r="DF480" s="78"/>
      <c r="DG480" s="78"/>
      <c r="DH480" s="78"/>
      <c r="DI480" s="78"/>
      <c r="DJ480" s="78"/>
      <c r="DK480" s="78"/>
      <c r="DL480" s="78"/>
      <c r="DM480" s="78"/>
      <c r="DN480" s="78"/>
      <c r="DO480" s="78"/>
      <c r="DP480" s="78"/>
      <c r="DQ480" s="78"/>
      <c r="DR480" s="78"/>
      <c r="DS480" s="78"/>
      <c r="DT480" s="78"/>
      <c r="DU480" s="78"/>
    </row>
    <row r="481" spans="1:125" ht="19.5" customHeight="1" x14ac:dyDescent="0.25">
      <c r="A481" s="79" t="s">
        <v>476</v>
      </c>
      <c r="B481" s="420" t="s">
        <v>22</v>
      </c>
      <c r="C481" s="79">
        <v>4</v>
      </c>
      <c r="D481" s="79"/>
      <c r="E481" s="79" t="s">
        <v>20</v>
      </c>
      <c r="F481" s="80" t="s">
        <v>184</v>
      </c>
      <c r="G481" s="79">
        <v>2</v>
      </c>
      <c r="H481" s="81">
        <f>IF(E481="ΕΡΓΑΣΤΗΡΙΟ",G481/2,"")</f>
        <v>1</v>
      </c>
      <c r="I481" s="81" t="s">
        <v>291</v>
      </c>
      <c r="J481" s="78">
        <v>30</v>
      </c>
      <c r="K481" s="73" t="s">
        <v>485</v>
      </c>
      <c r="L481" s="400" t="s">
        <v>134</v>
      </c>
      <c r="M481" s="78"/>
      <c r="N481" s="78"/>
      <c r="O481" s="78"/>
      <c r="P481" s="78"/>
      <c r="Q481" s="78"/>
      <c r="R481" s="78"/>
      <c r="S481" s="78"/>
      <c r="T481" s="78"/>
      <c r="U481" s="78"/>
      <c r="V481" s="78"/>
      <c r="W481" s="78"/>
      <c r="X481" s="78"/>
      <c r="Y481" s="78"/>
      <c r="Z481" s="78"/>
      <c r="AA481" s="78"/>
      <c r="AB481" s="78"/>
      <c r="AC481" s="78"/>
      <c r="AD481" s="78"/>
      <c r="AE481" s="78"/>
      <c r="AF481" s="78"/>
      <c r="AG481" s="78"/>
      <c r="AH481" s="78"/>
      <c r="AI481" s="78"/>
      <c r="AJ481" s="78"/>
      <c r="AK481" s="78"/>
      <c r="AL481" s="78"/>
      <c r="AM481" s="78"/>
      <c r="AN481" s="78"/>
      <c r="AO481" s="78"/>
      <c r="AP481" s="78"/>
      <c r="AQ481" s="78"/>
      <c r="AR481" s="78"/>
      <c r="AS481" s="78"/>
      <c r="AT481" s="78"/>
      <c r="AU481" s="78"/>
      <c r="AV481" s="78"/>
      <c r="AW481" s="78"/>
      <c r="AX481" s="78"/>
      <c r="AY481" s="78"/>
      <c r="AZ481" s="78"/>
      <c r="BA481" s="78"/>
      <c r="BB481" s="78"/>
      <c r="BC481" s="78"/>
      <c r="BD481" s="78"/>
      <c r="BE481" s="78"/>
      <c r="BF481" s="78"/>
      <c r="BG481" s="78"/>
      <c r="BH481" s="78"/>
      <c r="BI481" s="78"/>
      <c r="BJ481" s="78"/>
      <c r="BK481" s="78"/>
      <c r="BL481" s="78"/>
      <c r="BM481" s="78"/>
      <c r="BN481" s="78"/>
      <c r="BO481" s="78"/>
      <c r="BP481" s="78"/>
      <c r="BQ481" s="78"/>
      <c r="BR481" s="78"/>
      <c r="BS481" s="78"/>
      <c r="BT481" s="78"/>
      <c r="BU481" s="78"/>
      <c r="BV481" s="78"/>
      <c r="BW481" s="78"/>
      <c r="BX481" s="78"/>
      <c r="BY481" s="78"/>
      <c r="BZ481" s="78"/>
      <c r="CA481" s="78"/>
      <c r="CB481" s="78"/>
      <c r="CC481" s="78"/>
      <c r="CD481" s="78"/>
      <c r="CE481" s="78"/>
      <c r="CF481" s="78"/>
      <c r="CG481" s="78"/>
      <c r="CH481" s="78"/>
      <c r="CI481" s="78"/>
      <c r="CJ481" s="78"/>
      <c r="CK481" s="78"/>
      <c r="CL481" s="78"/>
      <c r="CM481" s="78"/>
      <c r="CN481" s="78"/>
      <c r="CO481" s="78"/>
      <c r="CP481" s="78"/>
      <c r="CQ481" s="78"/>
      <c r="CR481" s="78"/>
      <c r="CS481" s="78"/>
      <c r="CT481" s="78"/>
      <c r="CU481" s="78"/>
      <c r="CV481" s="78"/>
      <c r="CW481" s="78"/>
      <c r="CX481" s="78"/>
      <c r="CY481" s="78"/>
      <c r="CZ481" s="78"/>
      <c r="DA481" s="78"/>
      <c r="DB481" s="78"/>
      <c r="DC481" s="78"/>
      <c r="DD481" s="78"/>
      <c r="DE481" s="78"/>
      <c r="DF481" s="78"/>
      <c r="DG481" s="78"/>
      <c r="DH481" s="78"/>
      <c r="DI481" s="78"/>
      <c r="DJ481" s="78"/>
      <c r="DK481" s="78"/>
      <c r="DL481" s="78"/>
      <c r="DM481" s="78"/>
      <c r="DN481" s="78"/>
      <c r="DO481" s="78"/>
      <c r="DP481" s="78"/>
      <c r="DQ481" s="78"/>
      <c r="DR481" s="78"/>
      <c r="DS481" s="78"/>
      <c r="DT481" s="78"/>
      <c r="DU481" s="78"/>
    </row>
    <row r="482" spans="1:125" ht="15.75" hidden="1" customHeight="1" x14ac:dyDescent="0.25">
      <c r="A482" s="79" t="s">
        <v>476</v>
      </c>
      <c r="B482" s="420" t="s">
        <v>22</v>
      </c>
      <c r="C482" s="79">
        <v>4</v>
      </c>
      <c r="D482" s="79"/>
      <c r="E482" s="79" t="s">
        <v>19</v>
      </c>
      <c r="F482" s="80" t="s">
        <v>181</v>
      </c>
      <c r="G482" s="79">
        <v>3</v>
      </c>
      <c r="H482" s="81" t="str">
        <f t="shared" ref="H482:H487" si="32">IF(E482="ΕΡΓΑΣΤΗΡΙΟ",G482/2,"")</f>
        <v/>
      </c>
      <c r="I482" s="81" t="s">
        <v>424</v>
      </c>
      <c r="J482" s="78"/>
      <c r="K482" s="79" t="s">
        <v>9</v>
      </c>
      <c r="L482" s="79" t="s">
        <v>21</v>
      </c>
      <c r="M482" s="78"/>
      <c r="N482" s="78"/>
      <c r="O482" s="78"/>
      <c r="P482" s="78"/>
      <c r="Q482" s="78"/>
      <c r="R482" s="78"/>
      <c r="S482" s="78"/>
      <c r="T482" s="78"/>
      <c r="U482" s="78"/>
      <c r="V482" s="78"/>
      <c r="W482" s="78"/>
      <c r="X482" s="78"/>
      <c r="Y482" s="78"/>
      <c r="Z482" s="78"/>
      <c r="AA482" s="78"/>
      <c r="AB482" s="78"/>
      <c r="AC482" s="78"/>
      <c r="AD482" s="78"/>
      <c r="AE482" s="78"/>
      <c r="AF482" s="78"/>
      <c r="AG482" s="78"/>
      <c r="AH482" s="78"/>
      <c r="AI482" s="78"/>
      <c r="AJ482" s="78"/>
      <c r="AK482" s="78"/>
      <c r="AL482" s="78"/>
      <c r="AM482" s="78"/>
      <c r="AN482" s="78"/>
      <c r="AO482" s="78"/>
      <c r="AP482" s="78"/>
      <c r="AQ482" s="78"/>
      <c r="AR482" s="78"/>
      <c r="AS482" s="78"/>
      <c r="AT482" s="78"/>
      <c r="AU482" s="78"/>
      <c r="AV482" s="78"/>
      <c r="AW482" s="78"/>
      <c r="AX482" s="78"/>
      <c r="AY482" s="78"/>
      <c r="AZ482" s="78"/>
      <c r="BA482" s="78"/>
      <c r="BB482" s="78"/>
      <c r="BC482" s="78"/>
      <c r="BD482" s="78"/>
      <c r="BE482" s="78"/>
      <c r="BF482" s="78"/>
      <c r="BG482" s="78"/>
      <c r="BH482" s="78"/>
      <c r="BI482" s="78"/>
      <c r="BJ482" s="78"/>
      <c r="BK482" s="78"/>
      <c r="BL482" s="78"/>
      <c r="BM482" s="78"/>
      <c r="BN482" s="78"/>
      <c r="BO482" s="78"/>
      <c r="BP482" s="78"/>
      <c r="BQ482" s="78"/>
      <c r="BR482" s="78"/>
      <c r="BS482" s="78"/>
      <c r="BT482" s="78"/>
      <c r="BU482" s="78"/>
      <c r="BV482" s="78"/>
      <c r="BW482" s="78"/>
      <c r="BX482" s="78"/>
      <c r="BY482" s="78"/>
      <c r="BZ482" s="78"/>
      <c r="CA482" s="78"/>
      <c r="CB482" s="78"/>
      <c r="CC482" s="78"/>
      <c r="CD482" s="78"/>
      <c r="CE482" s="78"/>
      <c r="CF482" s="78"/>
      <c r="CG482" s="78"/>
      <c r="CH482" s="78"/>
      <c r="CI482" s="78"/>
      <c r="CJ482" s="78"/>
      <c r="CK482" s="78"/>
      <c r="CL482" s="78"/>
      <c r="CM482" s="78"/>
      <c r="CN482" s="78"/>
      <c r="CO482" s="78"/>
      <c r="CP482" s="78"/>
      <c r="CQ482" s="78"/>
      <c r="CR482" s="78"/>
      <c r="CS482" s="78"/>
      <c r="CT482" s="78"/>
      <c r="CU482" s="78"/>
      <c r="CV482" s="78"/>
      <c r="CW482" s="78"/>
      <c r="CX482" s="78"/>
      <c r="CY482" s="78"/>
      <c r="CZ482" s="78"/>
      <c r="DA482" s="78"/>
      <c r="DB482" s="78"/>
      <c r="DC482" s="78"/>
      <c r="DD482" s="78"/>
      <c r="DE482" s="78"/>
      <c r="DF482" s="78"/>
      <c r="DG482" s="78"/>
      <c r="DH482" s="78"/>
      <c r="DI482" s="78"/>
      <c r="DJ482" s="78"/>
      <c r="DK482" s="78"/>
      <c r="DL482" s="78"/>
      <c r="DM482" s="78"/>
      <c r="DN482" s="78"/>
      <c r="DO482" s="78"/>
      <c r="DP482" s="78"/>
      <c r="DQ482" s="78"/>
      <c r="DR482" s="78"/>
      <c r="DS482" s="78"/>
      <c r="DT482" s="78"/>
      <c r="DU482" s="78"/>
    </row>
    <row r="483" spans="1:125" ht="19.5" customHeight="1" x14ac:dyDescent="0.25">
      <c r="A483" s="79" t="s">
        <v>476</v>
      </c>
      <c r="B483" s="420" t="s">
        <v>22</v>
      </c>
      <c r="C483" s="79">
        <v>4</v>
      </c>
      <c r="D483" s="79"/>
      <c r="E483" s="79" t="s">
        <v>20</v>
      </c>
      <c r="F483" s="80" t="s">
        <v>183</v>
      </c>
      <c r="G483" s="79">
        <v>6</v>
      </c>
      <c r="H483" s="81">
        <f t="shared" si="32"/>
        <v>3</v>
      </c>
      <c r="I483" s="81" t="s">
        <v>400</v>
      </c>
      <c r="J483" s="78">
        <v>32</v>
      </c>
      <c r="K483" s="79" t="s">
        <v>9</v>
      </c>
      <c r="L483" s="79" t="s">
        <v>21</v>
      </c>
      <c r="M483" s="78"/>
      <c r="N483" s="78"/>
      <c r="O483" s="78"/>
      <c r="P483" s="78"/>
      <c r="Q483" s="78"/>
      <c r="R483" s="78"/>
      <c r="S483" s="78"/>
      <c r="T483" s="78"/>
      <c r="U483" s="78"/>
      <c r="V483" s="78"/>
      <c r="W483" s="78"/>
      <c r="X483" s="78"/>
      <c r="Y483" s="78"/>
      <c r="Z483" s="78"/>
      <c r="AA483" s="78"/>
      <c r="AB483" s="78"/>
      <c r="AC483" s="78"/>
      <c r="AD483" s="78"/>
      <c r="AE483" s="78"/>
      <c r="AF483" s="78"/>
      <c r="AG483" s="78"/>
      <c r="AH483" s="78"/>
      <c r="AI483" s="78"/>
      <c r="AJ483" s="78"/>
      <c r="AK483" s="78"/>
      <c r="AL483" s="78"/>
      <c r="AM483" s="78"/>
      <c r="AN483" s="78"/>
      <c r="AO483" s="78"/>
      <c r="AP483" s="78"/>
      <c r="AQ483" s="78"/>
      <c r="AR483" s="78"/>
      <c r="AS483" s="78"/>
      <c r="AT483" s="78"/>
      <c r="AU483" s="78"/>
      <c r="AV483" s="78"/>
      <c r="AW483" s="78"/>
      <c r="AX483" s="78"/>
      <c r="AY483" s="78"/>
      <c r="AZ483" s="78"/>
      <c r="BA483" s="78"/>
      <c r="BB483" s="78"/>
      <c r="BC483" s="78"/>
      <c r="BD483" s="78"/>
      <c r="BE483" s="78"/>
      <c r="BF483" s="78"/>
      <c r="BG483" s="78"/>
      <c r="BH483" s="78"/>
      <c r="BI483" s="78"/>
      <c r="BJ483" s="78"/>
      <c r="BK483" s="78"/>
      <c r="BL483" s="78"/>
      <c r="BM483" s="78"/>
      <c r="BN483" s="78"/>
      <c r="BO483" s="78"/>
      <c r="BP483" s="78"/>
      <c r="BQ483" s="78"/>
      <c r="BR483" s="78"/>
      <c r="BS483" s="78"/>
      <c r="BT483" s="78"/>
      <c r="BU483" s="78"/>
      <c r="BV483" s="78"/>
      <c r="BW483" s="78"/>
      <c r="BX483" s="78"/>
      <c r="BY483" s="78"/>
      <c r="BZ483" s="78"/>
      <c r="CA483" s="78"/>
      <c r="CB483" s="78"/>
      <c r="CC483" s="78"/>
      <c r="CD483" s="78"/>
      <c r="CE483" s="78"/>
      <c r="CF483" s="78"/>
      <c r="CG483" s="78"/>
      <c r="CH483" s="78"/>
      <c r="CI483" s="78"/>
      <c r="CJ483" s="78"/>
      <c r="CK483" s="78"/>
      <c r="CL483" s="78"/>
      <c r="CM483" s="78"/>
      <c r="CN483" s="78"/>
      <c r="CO483" s="78"/>
      <c r="CP483" s="78"/>
      <c r="CQ483" s="78"/>
      <c r="CR483" s="78"/>
      <c r="CS483" s="78"/>
      <c r="CT483" s="78"/>
      <c r="CU483" s="78"/>
      <c r="CV483" s="78"/>
      <c r="CW483" s="78"/>
      <c r="CX483" s="78"/>
      <c r="CY483" s="78"/>
      <c r="CZ483" s="78"/>
      <c r="DA483" s="78"/>
      <c r="DB483" s="78"/>
      <c r="DC483" s="78"/>
      <c r="DD483" s="78"/>
      <c r="DE483" s="78"/>
      <c r="DF483" s="78"/>
      <c r="DG483" s="78"/>
      <c r="DH483" s="78"/>
      <c r="DI483" s="78"/>
      <c r="DJ483" s="78"/>
      <c r="DK483" s="78"/>
      <c r="DL483" s="78"/>
      <c r="DM483" s="78"/>
      <c r="DN483" s="78"/>
      <c r="DO483" s="78"/>
      <c r="DP483" s="78"/>
      <c r="DQ483" s="78"/>
      <c r="DR483" s="78"/>
      <c r="DS483" s="78"/>
      <c r="DT483" s="78"/>
      <c r="DU483" s="78"/>
    </row>
    <row r="484" spans="1:125" ht="19.5" customHeight="1" x14ac:dyDescent="0.25">
      <c r="A484" s="79" t="s">
        <v>476</v>
      </c>
      <c r="B484" s="420" t="s">
        <v>22</v>
      </c>
      <c r="C484" s="79">
        <v>4</v>
      </c>
      <c r="D484" s="79"/>
      <c r="E484" s="79" t="s">
        <v>20</v>
      </c>
      <c r="F484" s="80" t="s">
        <v>183</v>
      </c>
      <c r="G484" s="79">
        <v>2</v>
      </c>
      <c r="H484" s="81">
        <f t="shared" si="32"/>
        <v>1</v>
      </c>
      <c r="I484" s="81" t="s">
        <v>394</v>
      </c>
      <c r="J484" s="78">
        <v>28</v>
      </c>
      <c r="K484" s="79" t="s">
        <v>9</v>
      </c>
      <c r="L484" s="79" t="s">
        <v>21</v>
      </c>
      <c r="M484" s="78"/>
      <c r="N484" s="78"/>
      <c r="O484" s="78"/>
      <c r="P484" s="78"/>
      <c r="Q484" s="78"/>
      <c r="R484" s="78"/>
      <c r="S484" s="78"/>
      <c r="T484" s="78"/>
      <c r="U484" s="78"/>
      <c r="V484" s="78"/>
      <c r="W484" s="78"/>
      <c r="X484" s="78"/>
      <c r="Y484" s="78"/>
      <c r="Z484" s="78"/>
      <c r="AA484" s="78"/>
      <c r="AB484" s="78"/>
      <c r="AC484" s="78"/>
      <c r="AD484" s="78"/>
      <c r="AE484" s="78"/>
      <c r="AF484" s="78"/>
      <c r="AG484" s="78"/>
      <c r="AH484" s="78"/>
      <c r="AI484" s="78"/>
      <c r="AJ484" s="78"/>
      <c r="AK484" s="78"/>
      <c r="AL484" s="78"/>
      <c r="AM484" s="78"/>
      <c r="AN484" s="78"/>
      <c r="AO484" s="78"/>
      <c r="AP484" s="78"/>
      <c r="AQ484" s="78"/>
      <c r="AR484" s="78"/>
      <c r="AS484" s="78"/>
      <c r="AT484" s="78"/>
      <c r="AU484" s="78"/>
      <c r="AV484" s="78"/>
      <c r="AW484" s="78"/>
      <c r="AX484" s="78"/>
      <c r="AY484" s="78"/>
      <c r="AZ484" s="78"/>
      <c r="BA484" s="78"/>
      <c r="BB484" s="78"/>
      <c r="BC484" s="78"/>
      <c r="BD484" s="78"/>
      <c r="BE484" s="78"/>
      <c r="BF484" s="78"/>
      <c r="BG484" s="78"/>
      <c r="BH484" s="78"/>
      <c r="BI484" s="78"/>
      <c r="BJ484" s="78"/>
      <c r="BK484" s="78"/>
      <c r="BL484" s="78"/>
      <c r="BM484" s="78"/>
      <c r="BN484" s="78"/>
      <c r="BO484" s="78"/>
      <c r="BP484" s="78"/>
      <c r="BQ484" s="78"/>
      <c r="BR484" s="78"/>
      <c r="BS484" s="78"/>
      <c r="BT484" s="78"/>
      <c r="BU484" s="78"/>
      <c r="BV484" s="78"/>
      <c r="BW484" s="78"/>
      <c r="BX484" s="78"/>
      <c r="BY484" s="78"/>
      <c r="BZ484" s="78"/>
      <c r="CA484" s="78"/>
      <c r="CB484" s="78"/>
      <c r="CC484" s="78"/>
      <c r="CD484" s="78"/>
      <c r="CE484" s="78"/>
      <c r="CF484" s="78"/>
      <c r="CG484" s="78"/>
      <c r="CH484" s="78"/>
      <c r="CI484" s="78"/>
      <c r="CJ484" s="78"/>
      <c r="CK484" s="78"/>
      <c r="CL484" s="78"/>
      <c r="CM484" s="78"/>
      <c r="CN484" s="78"/>
      <c r="CO484" s="78"/>
      <c r="CP484" s="78"/>
      <c r="CQ484" s="78"/>
      <c r="CR484" s="78"/>
      <c r="CS484" s="78"/>
      <c r="CT484" s="78"/>
      <c r="CU484" s="78"/>
      <c r="CV484" s="78"/>
      <c r="CW484" s="78"/>
      <c r="CX484" s="78"/>
      <c r="CY484" s="78"/>
      <c r="CZ484" s="78"/>
      <c r="DA484" s="78"/>
      <c r="DB484" s="78"/>
      <c r="DC484" s="78"/>
      <c r="DD484" s="78"/>
      <c r="DE484" s="78"/>
      <c r="DF484" s="78"/>
      <c r="DG484" s="78"/>
      <c r="DH484" s="78"/>
      <c r="DI484" s="78"/>
      <c r="DJ484" s="78"/>
      <c r="DK484" s="78"/>
      <c r="DL484" s="78"/>
      <c r="DM484" s="78"/>
      <c r="DN484" s="78"/>
      <c r="DO484" s="78"/>
      <c r="DP484" s="78"/>
      <c r="DQ484" s="78"/>
      <c r="DR484" s="78"/>
      <c r="DS484" s="78"/>
      <c r="DT484" s="78"/>
      <c r="DU484" s="78"/>
    </row>
    <row r="485" spans="1:125" ht="19.5" customHeight="1" x14ac:dyDescent="0.25">
      <c r="A485" s="79" t="s">
        <v>476</v>
      </c>
      <c r="B485" s="420" t="s">
        <v>22</v>
      </c>
      <c r="C485" s="79">
        <v>4</v>
      </c>
      <c r="D485" s="79"/>
      <c r="E485" s="79" t="s">
        <v>20</v>
      </c>
      <c r="F485" s="80" t="s">
        <v>183</v>
      </c>
      <c r="G485" s="79">
        <v>4</v>
      </c>
      <c r="H485" s="81">
        <f t="shared" si="32"/>
        <v>2</v>
      </c>
      <c r="I485" s="81" t="s">
        <v>413</v>
      </c>
      <c r="J485" s="78">
        <v>32</v>
      </c>
      <c r="K485" s="79" t="s">
        <v>8</v>
      </c>
      <c r="L485" s="79" t="s">
        <v>21</v>
      </c>
      <c r="M485" s="78"/>
      <c r="N485" s="78"/>
      <c r="O485" s="78"/>
      <c r="P485" s="78"/>
      <c r="Q485" s="78"/>
      <c r="R485" s="78"/>
      <c r="S485" s="78"/>
      <c r="T485" s="78"/>
      <c r="U485" s="78"/>
      <c r="V485" s="78"/>
      <c r="W485" s="78"/>
      <c r="X485" s="78"/>
      <c r="Y485" s="78"/>
      <c r="Z485" s="78"/>
      <c r="AA485" s="78"/>
      <c r="AB485" s="78"/>
      <c r="AC485" s="78"/>
      <c r="AD485" s="78"/>
      <c r="AE485" s="78"/>
      <c r="AF485" s="78"/>
      <c r="AG485" s="78"/>
      <c r="AH485" s="78"/>
      <c r="AI485" s="78"/>
      <c r="AJ485" s="78"/>
      <c r="AK485" s="78"/>
      <c r="AL485" s="78"/>
      <c r="AM485" s="78"/>
      <c r="AN485" s="78"/>
      <c r="AO485" s="78"/>
      <c r="AP485" s="78"/>
      <c r="AQ485" s="78"/>
      <c r="AR485" s="78"/>
      <c r="AS485" s="78"/>
      <c r="AT485" s="78"/>
      <c r="AU485" s="78"/>
      <c r="AV485" s="78"/>
      <c r="AW485" s="78"/>
      <c r="AX485" s="78"/>
      <c r="AY485" s="78"/>
      <c r="AZ485" s="78"/>
      <c r="BA485" s="78"/>
      <c r="BB485" s="78"/>
      <c r="BC485" s="78"/>
      <c r="BD485" s="78"/>
      <c r="BE485" s="78"/>
      <c r="BF485" s="78"/>
      <c r="BG485" s="78"/>
      <c r="BH485" s="78"/>
      <c r="BI485" s="78"/>
      <c r="BJ485" s="78"/>
      <c r="BK485" s="78"/>
      <c r="BL485" s="78"/>
      <c r="BM485" s="78"/>
      <c r="BN485" s="78"/>
      <c r="BO485" s="78"/>
      <c r="BP485" s="78"/>
      <c r="BQ485" s="78"/>
      <c r="BR485" s="78"/>
      <c r="BS485" s="78"/>
      <c r="BT485" s="78"/>
      <c r="BU485" s="78"/>
      <c r="BV485" s="78"/>
      <c r="BW485" s="78"/>
      <c r="BX485" s="78"/>
      <c r="BY485" s="78"/>
      <c r="BZ485" s="78"/>
      <c r="CA485" s="78"/>
      <c r="CB485" s="78"/>
      <c r="CC485" s="78"/>
      <c r="CD485" s="78"/>
      <c r="CE485" s="78"/>
      <c r="CF485" s="78"/>
      <c r="CG485" s="78"/>
      <c r="CH485" s="78"/>
      <c r="CI485" s="78"/>
      <c r="CJ485" s="78"/>
      <c r="CK485" s="78"/>
      <c r="CL485" s="78"/>
      <c r="CM485" s="78"/>
      <c r="CN485" s="78"/>
      <c r="CO485" s="78"/>
      <c r="CP485" s="78"/>
      <c r="CQ485" s="78"/>
      <c r="CR485" s="78"/>
      <c r="CS485" s="78"/>
      <c r="CT485" s="78"/>
      <c r="CU485" s="78"/>
      <c r="CV485" s="78"/>
      <c r="CW485" s="78"/>
      <c r="CX485" s="78"/>
      <c r="CY485" s="78"/>
      <c r="CZ485" s="78"/>
      <c r="DA485" s="78"/>
      <c r="DB485" s="78"/>
      <c r="DC485" s="78"/>
      <c r="DD485" s="78"/>
      <c r="DE485" s="78"/>
      <c r="DF485" s="78"/>
      <c r="DG485" s="78"/>
      <c r="DH485" s="78"/>
      <c r="DI485" s="78"/>
      <c r="DJ485" s="78"/>
      <c r="DK485" s="78"/>
      <c r="DL485" s="78"/>
      <c r="DM485" s="78"/>
      <c r="DN485" s="78"/>
      <c r="DO485" s="78"/>
      <c r="DP485" s="78"/>
      <c r="DQ485" s="78"/>
      <c r="DR485" s="78"/>
      <c r="DS485" s="78"/>
      <c r="DT485" s="78"/>
      <c r="DU485" s="78"/>
    </row>
    <row r="486" spans="1:125" ht="19.5" customHeight="1" x14ac:dyDescent="0.3">
      <c r="A486" s="79" t="s">
        <v>476</v>
      </c>
      <c r="B486" s="420" t="s">
        <v>22</v>
      </c>
      <c r="C486" s="79">
        <v>4</v>
      </c>
      <c r="D486" s="79"/>
      <c r="E486" s="79" t="s">
        <v>20</v>
      </c>
      <c r="F486" s="80" t="s">
        <v>183</v>
      </c>
      <c r="G486" s="79">
        <v>2</v>
      </c>
      <c r="H486" s="81">
        <f t="shared" si="32"/>
        <v>1</v>
      </c>
      <c r="I486" s="81" t="s">
        <v>394</v>
      </c>
      <c r="J486" s="78">
        <v>28</v>
      </c>
      <c r="K486" s="77" t="s">
        <v>486</v>
      </c>
      <c r="L486" s="77" t="s">
        <v>71</v>
      </c>
      <c r="M486" s="171" t="s">
        <v>544</v>
      </c>
    </row>
    <row r="487" spans="1:125" ht="19.5" customHeight="1" x14ac:dyDescent="0.25">
      <c r="A487" s="79" t="s">
        <v>476</v>
      </c>
      <c r="B487" s="420" t="s">
        <v>22</v>
      </c>
      <c r="C487" s="79">
        <v>4</v>
      </c>
      <c r="D487" s="79"/>
      <c r="E487" s="79" t="s">
        <v>20</v>
      </c>
      <c r="F487" s="80" t="s">
        <v>183</v>
      </c>
      <c r="G487" s="79">
        <v>4</v>
      </c>
      <c r="H487" s="81">
        <f t="shared" si="32"/>
        <v>2</v>
      </c>
      <c r="I487" s="81" t="s">
        <v>400</v>
      </c>
      <c r="J487" s="78">
        <v>32</v>
      </c>
      <c r="K487" s="79" t="s">
        <v>8</v>
      </c>
      <c r="L487" s="79" t="s">
        <v>21</v>
      </c>
      <c r="M487" s="85"/>
      <c r="N487" s="85"/>
      <c r="O487" s="85"/>
      <c r="P487" s="85"/>
      <c r="Q487" s="85"/>
      <c r="R487" s="85"/>
      <c r="S487" s="85"/>
      <c r="T487" s="85"/>
      <c r="U487" s="85"/>
      <c r="V487" s="85"/>
      <c r="W487" s="85"/>
      <c r="X487" s="85"/>
      <c r="Y487" s="85"/>
      <c r="Z487" s="85"/>
      <c r="AA487" s="85"/>
      <c r="AB487" s="85"/>
      <c r="AC487" s="85"/>
      <c r="AD487" s="85"/>
      <c r="AE487" s="85"/>
      <c r="AF487" s="85"/>
      <c r="AG487" s="85"/>
      <c r="AH487" s="85"/>
      <c r="AI487" s="85"/>
      <c r="AJ487" s="85"/>
      <c r="AK487" s="85"/>
      <c r="AL487" s="85"/>
      <c r="AM487" s="85"/>
      <c r="AN487" s="85"/>
      <c r="AO487" s="85"/>
      <c r="AP487" s="85"/>
      <c r="AQ487" s="85"/>
      <c r="AR487" s="85"/>
      <c r="AS487" s="85"/>
      <c r="AT487" s="85"/>
      <c r="AU487" s="85"/>
      <c r="AV487" s="85"/>
      <c r="AW487" s="85"/>
      <c r="AX487" s="85"/>
      <c r="AY487" s="85"/>
      <c r="AZ487" s="85"/>
      <c r="BA487" s="85"/>
      <c r="BB487" s="85"/>
      <c r="BC487" s="85"/>
      <c r="BD487" s="85"/>
      <c r="BE487" s="85"/>
      <c r="BF487" s="85"/>
      <c r="BG487" s="85"/>
      <c r="BH487" s="85"/>
      <c r="BI487" s="85"/>
      <c r="BJ487" s="85"/>
      <c r="BK487" s="85"/>
      <c r="BL487" s="85"/>
      <c r="BM487" s="85"/>
      <c r="BN487" s="85"/>
      <c r="BO487" s="85"/>
      <c r="BP487" s="85"/>
      <c r="BQ487" s="85"/>
      <c r="BR487" s="85"/>
      <c r="BS487" s="85"/>
      <c r="BT487" s="85"/>
      <c r="BU487" s="85"/>
      <c r="BV487" s="85"/>
      <c r="BW487" s="85"/>
      <c r="BX487" s="85"/>
      <c r="BY487" s="85"/>
      <c r="BZ487" s="85"/>
      <c r="CA487" s="85"/>
      <c r="CB487" s="85"/>
      <c r="CC487" s="85"/>
      <c r="CD487" s="85"/>
      <c r="CE487" s="85"/>
      <c r="CF487" s="85"/>
      <c r="CG487" s="85"/>
      <c r="CH487" s="85"/>
      <c r="CI487" s="85"/>
      <c r="CJ487" s="85"/>
      <c r="CK487" s="85"/>
      <c r="CL487" s="85"/>
      <c r="CM487" s="85"/>
      <c r="CN487" s="85"/>
      <c r="CO487" s="85"/>
      <c r="CP487" s="85"/>
      <c r="CQ487" s="85"/>
      <c r="CR487" s="85"/>
      <c r="CS487" s="85"/>
      <c r="CT487" s="85"/>
      <c r="CU487" s="85"/>
      <c r="CV487" s="85"/>
      <c r="CW487" s="85"/>
      <c r="CX487" s="85"/>
      <c r="CY487" s="85"/>
      <c r="CZ487" s="85"/>
      <c r="DA487" s="85"/>
      <c r="DB487" s="85"/>
      <c r="DC487" s="85"/>
      <c r="DD487" s="85"/>
      <c r="DE487" s="85"/>
      <c r="DF487" s="85"/>
      <c r="DG487" s="85"/>
      <c r="DH487" s="85"/>
      <c r="DI487" s="85"/>
      <c r="DJ487" s="85"/>
      <c r="DK487" s="85"/>
      <c r="DL487" s="85"/>
      <c r="DM487" s="85"/>
      <c r="DN487" s="85"/>
      <c r="DO487" s="85"/>
      <c r="DP487" s="85"/>
      <c r="DQ487" s="85"/>
      <c r="DR487" s="85"/>
      <c r="DS487" s="85"/>
      <c r="DT487" s="85"/>
      <c r="DU487" s="85"/>
    </row>
    <row r="488" spans="1:125" ht="19.5" customHeight="1" x14ac:dyDescent="0.25">
      <c r="A488" s="79" t="s">
        <v>476</v>
      </c>
      <c r="B488" s="420" t="s">
        <v>22</v>
      </c>
      <c r="C488" s="79">
        <v>4</v>
      </c>
      <c r="D488" s="79"/>
      <c r="E488" s="79" t="s">
        <v>20</v>
      </c>
      <c r="F488" s="80" t="s">
        <v>183</v>
      </c>
      <c r="G488" s="79">
        <v>2</v>
      </c>
      <c r="H488" s="81">
        <f>IF(E488="ΕΡΓΑΣΤΗΡΙΟ",G488/2,"")</f>
        <v>1</v>
      </c>
      <c r="I488" s="81" t="s">
        <v>400</v>
      </c>
      <c r="J488" s="78">
        <v>32</v>
      </c>
      <c r="K488" s="73" t="s">
        <v>365</v>
      </c>
      <c r="L488" s="467" t="s">
        <v>134</v>
      </c>
      <c r="M488" s="85"/>
      <c r="N488" s="85"/>
      <c r="O488" s="85"/>
      <c r="P488" s="85"/>
      <c r="Q488" s="85"/>
      <c r="R488" s="85"/>
      <c r="S488" s="85"/>
      <c r="T488" s="85"/>
      <c r="U488" s="85"/>
      <c r="V488" s="85"/>
      <c r="W488" s="85"/>
      <c r="X488" s="85"/>
      <c r="Y488" s="85"/>
      <c r="Z488" s="85"/>
      <c r="AA488" s="85"/>
      <c r="AB488" s="85"/>
      <c r="AC488" s="85"/>
      <c r="AD488" s="85"/>
      <c r="AE488" s="85"/>
      <c r="AF488" s="85"/>
      <c r="AG488" s="85"/>
      <c r="AH488" s="85"/>
      <c r="AI488" s="85"/>
      <c r="AJ488" s="85"/>
      <c r="AK488" s="85"/>
      <c r="AL488" s="85"/>
      <c r="AM488" s="85"/>
      <c r="AN488" s="85"/>
      <c r="AO488" s="85"/>
      <c r="AP488" s="85"/>
      <c r="AQ488" s="85"/>
      <c r="AR488" s="85"/>
      <c r="AS488" s="85"/>
      <c r="AT488" s="85"/>
      <c r="AU488" s="85"/>
      <c r="AV488" s="85"/>
      <c r="AW488" s="85"/>
      <c r="AX488" s="85"/>
      <c r="AY488" s="85"/>
      <c r="AZ488" s="85"/>
      <c r="BA488" s="85"/>
      <c r="BB488" s="85"/>
      <c r="BC488" s="85"/>
      <c r="BD488" s="85"/>
      <c r="BE488" s="85"/>
      <c r="BF488" s="85"/>
      <c r="BG488" s="85"/>
      <c r="BH488" s="85"/>
      <c r="BI488" s="85"/>
      <c r="BJ488" s="85"/>
      <c r="BK488" s="85"/>
      <c r="BL488" s="85"/>
      <c r="BM488" s="85"/>
      <c r="BN488" s="85"/>
      <c r="BO488" s="85"/>
      <c r="BP488" s="85"/>
      <c r="BQ488" s="85"/>
      <c r="BR488" s="85"/>
      <c r="BS488" s="85"/>
      <c r="BT488" s="85"/>
      <c r="BU488" s="85"/>
      <c r="BV488" s="85"/>
      <c r="BW488" s="85"/>
      <c r="BX488" s="85"/>
      <c r="BY488" s="85"/>
      <c r="BZ488" s="85"/>
      <c r="CA488" s="85"/>
      <c r="CB488" s="85"/>
      <c r="CC488" s="85"/>
      <c r="CD488" s="85"/>
      <c r="CE488" s="85"/>
      <c r="CF488" s="85"/>
      <c r="CG488" s="85"/>
      <c r="CH488" s="85"/>
      <c r="CI488" s="85"/>
      <c r="CJ488" s="85"/>
      <c r="CK488" s="85"/>
      <c r="CL488" s="85"/>
      <c r="CM488" s="85"/>
      <c r="CN488" s="85"/>
      <c r="CO488" s="85"/>
      <c r="CP488" s="85"/>
      <c r="CQ488" s="85"/>
      <c r="CR488" s="85"/>
      <c r="CS488" s="85"/>
      <c r="CT488" s="85"/>
      <c r="CU488" s="85"/>
      <c r="CV488" s="85"/>
      <c r="CW488" s="85"/>
      <c r="CX488" s="85"/>
      <c r="CY488" s="85"/>
      <c r="CZ488" s="85"/>
      <c r="DA488" s="85"/>
      <c r="DB488" s="85"/>
      <c r="DC488" s="85"/>
      <c r="DD488" s="85"/>
      <c r="DE488" s="85"/>
      <c r="DF488" s="85"/>
      <c r="DG488" s="85"/>
      <c r="DH488" s="85"/>
      <c r="DI488" s="85"/>
      <c r="DJ488" s="85"/>
      <c r="DK488" s="85"/>
      <c r="DL488" s="85"/>
      <c r="DM488" s="85"/>
      <c r="DN488" s="85"/>
      <c r="DO488" s="85"/>
      <c r="DP488" s="85"/>
      <c r="DQ488" s="85"/>
      <c r="DR488" s="85"/>
      <c r="DS488" s="85"/>
      <c r="DT488" s="85"/>
      <c r="DU488" s="85"/>
    </row>
    <row r="489" spans="1:125" ht="15.75" hidden="1" customHeight="1" x14ac:dyDescent="0.25">
      <c r="A489" s="79" t="s">
        <v>476</v>
      </c>
      <c r="B489" s="420" t="s">
        <v>22</v>
      </c>
      <c r="C489" s="79">
        <v>4</v>
      </c>
      <c r="D489" s="79"/>
      <c r="E489" s="79" t="s">
        <v>19</v>
      </c>
      <c r="F489" s="80" t="s">
        <v>207</v>
      </c>
      <c r="G489" s="79">
        <v>3</v>
      </c>
      <c r="H489" s="81" t="str">
        <f>IF(E489="ΕΡΓΑΣΤΗΡΙΟ",G489/2,"")</f>
        <v/>
      </c>
      <c r="I489" s="81" t="s">
        <v>424</v>
      </c>
      <c r="J489" s="78"/>
      <c r="K489" s="79" t="s">
        <v>2</v>
      </c>
      <c r="L489" s="79" t="s">
        <v>21</v>
      </c>
      <c r="M489" s="85"/>
      <c r="N489" s="85"/>
      <c r="O489" s="85"/>
      <c r="P489" s="85"/>
      <c r="Q489" s="85"/>
      <c r="R489" s="85"/>
      <c r="S489" s="85"/>
      <c r="T489" s="85"/>
      <c r="U489" s="85"/>
      <c r="V489" s="85"/>
      <c r="W489" s="85"/>
      <c r="X489" s="85"/>
      <c r="Y489" s="85"/>
      <c r="Z489" s="85"/>
      <c r="AA489" s="85"/>
      <c r="AB489" s="85"/>
      <c r="AC489" s="85"/>
      <c r="AD489" s="85"/>
      <c r="AE489" s="85"/>
      <c r="AF489" s="85"/>
      <c r="AG489" s="85"/>
      <c r="AH489" s="85"/>
      <c r="AI489" s="85"/>
      <c r="AJ489" s="85"/>
      <c r="AK489" s="85"/>
      <c r="AL489" s="85"/>
      <c r="AM489" s="85"/>
      <c r="AN489" s="85"/>
      <c r="AO489" s="85"/>
      <c r="AP489" s="85"/>
      <c r="AQ489" s="85"/>
      <c r="AR489" s="85"/>
      <c r="AS489" s="85"/>
      <c r="AT489" s="85"/>
      <c r="AU489" s="85"/>
      <c r="AV489" s="85"/>
      <c r="AW489" s="85"/>
      <c r="AX489" s="85"/>
      <c r="AY489" s="85"/>
      <c r="AZ489" s="85"/>
      <c r="BA489" s="85"/>
      <c r="BB489" s="85"/>
      <c r="BC489" s="85"/>
      <c r="BD489" s="85"/>
      <c r="BE489" s="85"/>
      <c r="BF489" s="85"/>
      <c r="BG489" s="85"/>
      <c r="BH489" s="85"/>
      <c r="BI489" s="85"/>
      <c r="BJ489" s="85"/>
      <c r="BK489" s="85"/>
      <c r="BL489" s="85"/>
      <c r="BM489" s="85"/>
      <c r="BN489" s="85"/>
      <c r="BO489" s="85"/>
      <c r="BP489" s="85"/>
      <c r="BQ489" s="85"/>
      <c r="BR489" s="85"/>
      <c r="BS489" s="85"/>
      <c r="BT489" s="85"/>
      <c r="BU489" s="85"/>
      <c r="BV489" s="85"/>
      <c r="BW489" s="85"/>
      <c r="BX489" s="85"/>
      <c r="BY489" s="85"/>
      <c r="BZ489" s="85"/>
      <c r="CA489" s="85"/>
      <c r="CB489" s="85"/>
      <c r="CC489" s="85"/>
      <c r="CD489" s="85"/>
      <c r="CE489" s="85"/>
      <c r="CF489" s="85"/>
      <c r="CG489" s="85"/>
      <c r="CH489" s="85"/>
      <c r="CI489" s="85"/>
      <c r="CJ489" s="85"/>
      <c r="CK489" s="85"/>
      <c r="CL489" s="85"/>
      <c r="CM489" s="85"/>
      <c r="CN489" s="85"/>
      <c r="CO489" s="85"/>
      <c r="CP489" s="85"/>
      <c r="CQ489" s="85"/>
      <c r="CR489" s="85"/>
      <c r="CS489" s="85"/>
      <c r="CT489" s="85"/>
      <c r="CU489" s="85"/>
      <c r="CV489" s="85"/>
      <c r="CW489" s="85"/>
      <c r="CX489" s="85"/>
      <c r="CY489" s="85"/>
      <c r="CZ489" s="85"/>
      <c r="DA489" s="85"/>
      <c r="DB489" s="85"/>
      <c r="DC489" s="85"/>
      <c r="DD489" s="85"/>
      <c r="DE489" s="85"/>
      <c r="DF489" s="85"/>
      <c r="DG489" s="85"/>
      <c r="DH489" s="85"/>
      <c r="DI489" s="85"/>
      <c r="DJ489" s="85"/>
      <c r="DK489" s="85"/>
      <c r="DL489" s="85"/>
      <c r="DM489" s="85"/>
      <c r="DN489" s="85"/>
      <c r="DO489" s="85"/>
      <c r="DP489" s="85"/>
      <c r="DQ489" s="85"/>
      <c r="DR489" s="85"/>
      <c r="DS489" s="85"/>
      <c r="DT489" s="85"/>
      <c r="DU489" s="85"/>
    </row>
    <row r="490" spans="1:125" ht="19.5" customHeight="1" x14ac:dyDescent="0.25">
      <c r="A490" s="79" t="s">
        <v>476</v>
      </c>
      <c r="B490" s="420" t="s">
        <v>22</v>
      </c>
      <c r="C490" s="79">
        <v>4</v>
      </c>
      <c r="D490" s="79"/>
      <c r="E490" s="79" t="s">
        <v>20</v>
      </c>
      <c r="F490" s="80" t="s">
        <v>182</v>
      </c>
      <c r="G490" s="79">
        <v>14</v>
      </c>
      <c r="H490" s="81">
        <f>IF(E490="ΕΡΓΑΣΤΗΡΙΟ",G490/2,"")</f>
        <v>7</v>
      </c>
      <c r="I490" s="81" t="s">
        <v>394</v>
      </c>
      <c r="J490" s="78">
        <v>28</v>
      </c>
      <c r="K490" s="79" t="s">
        <v>111</v>
      </c>
      <c r="L490" s="79" t="s">
        <v>21</v>
      </c>
      <c r="M490" s="83"/>
      <c r="N490" s="83"/>
      <c r="O490" s="83"/>
      <c r="P490" s="83"/>
      <c r="Q490" s="83"/>
      <c r="R490" s="83"/>
      <c r="S490" s="83"/>
      <c r="T490" s="83"/>
      <c r="U490" s="83"/>
      <c r="V490" s="83"/>
      <c r="W490" s="83"/>
      <c r="X490" s="83"/>
      <c r="Y490" s="83"/>
      <c r="Z490" s="83"/>
      <c r="AA490" s="83"/>
      <c r="AB490" s="83"/>
      <c r="AC490" s="83"/>
      <c r="AD490" s="83"/>
      <c r="AE490" s="83"/>
      <c r="AF490" s="83"/>
      <c r="AG490" s="83"/>
      <c r="AH490" s="83"/>
      <c r="AI490" s="83"/>
      <c r="AJ490" s="83"/>
      <c r="AK490" s="83"/>
      <c r="AL490" s="83"/>
      <c r="AM490" s="83"/>
      <c r="AN490" s="83"/>
      <c r="AO490" s="83"/>
      <c r="AP490" s="83"/>
      <c r="AQ490" s="83"/>
      <c r="AR490" s="83"/>
      <c r="AS490" s="83"/>
      <c r="AT490" s="83"/>
      <c r="AU490" s="83"/>
      <c r="AV490" s="83"/>
      <c r="AW490" s="83"/>
      <c r="AX490" s="83"/>
      <c r="AY490" s="83"/>
      <c r="AZ490" s="83"/>
      <c r="BA490" s="83"/>
      <c r="BB490" s="83"/>
      <c r="BC490" s="83"/>
      <c r="BD490" s="83"/>
      <c r="BE490" s="83"/>
      <c r="BF490" s="83"/>
      <c r="BG490" s="83"/>
      <c r="BH490" s="83"/>
      <c r="BI490" s="83"/>
      <c r="BJ490" s="83"/>
      <c r="BK490" s="83"/>
      <c r="BL490" s="83"/>
      <c r="BM490" s="83"/>
      <c r="BN490" s="83"/>
      <c r="BO490" s="83"/>
      <c r="BP490" s="83"/>
      <c r="BQ490" s="83"/>
      <c r="BR490" s="83"/>
      <c r="BS490" s="83"/>
      <c r="BT490" s="83"/>
      <c r="BU490" s="83"/>
      <c r="BV490" s="83"/>
      <c r="BW490" s="83"/>
      <c r="BX490" s="83"/>
      <c r="BY490" s="83"/>
      <c r="BZ490" s="83"/>
      <c r="CA490" s="83"/>
      <c r="CB490" s="83"/>
      <c r="CC490" s="83"/>
      <c r="CD490" s="83"/>
      <c r="CE490" s="83"/>
      <c r="CF490" s="83"/>
      <c r="CG490" s="83"/>
      <c r="CH490" s="83"/>
      <c r="CI490" s="83"/>
      <c r="CJ490" s="83"/>
      <c r="CK490" s="83"/>
      <c r="CL490" s="83"/>
      <c r="CM490" s="83"/>
      <c r="CN490" s="83"/>
      <c r="CO490" s="83"/>
      <c r="CP490" s="83"/>
      <c r="CQ490" s="83"/>
      <c r="CR490" s="83"/>
      <c r="CS490" s="83"/>
      <c r="CT490" s="83"/>
      <c r="CU490" s="83"/>
      <c r="CV490" s="83"/>
      <c r="CW490" s="83"/>
      <c r="CX490" s="83"/>
      <c r="CY490" s="83"/>
      <c r="CZ490" s="83"/>
      <c r="DA490" s="83"/>
      <c r="DB490" s="83"/>
      <c r="DC490" s="83"/>
      <c r="DD490" s="83"/>
      <c r="DE490" s="83"/>
      <c r="DF490" s="83"/>
      <c r="DG490" s="83"/>
      <c r="DH490" s="83"/>
      <c r="DI490" s="83"/>
      <c r="DJ490" s="83"/>
      <c r="DK490" s="83"/>
      <c r="DL490" s="83"/>
      <c r="DM490" s="83"/>
      <c r="DN490" s="83"/>
      <c r="DO490" s="83"/>
      <c r="DP490" s="83"/>
      <c r="DQ490" s="83"/>
      <c r="DR490" s="83"/>
      <c r="DS490" s="83"/>
      <c r="DT490" s="83"/>
      <c r="DU490" s="83"/>
    </row>
    <row r="491" spans="1:125" ht="15.75" hidden="1" customHeight="1" x14ac:dyDescent="0.25">
      <c r="A491" s="79" t="s">
        <v>476</v>
      </c>
      <c r="B491" s="420" t="s">
        <v>22</v>
      </c>
      <c r="C491" s="79">
        <v>4</v>
      </c>
      <c r="D491" s="79"/>
      <c r="E491" s="79" t="s">
        <v>19</v>
      </c>
      <c r="F491" s="79" t="s">
        <v>403</v>
      </c>
      <c r="G491" s="79">
        <v>2</v>
      </c>
      <c r="H491" s="79" t="str">
        <f>IF(E491="ΕΡΓΑΣΤΗΡΙΟ",G491/2,"")</f>
        <v/>
      </c>
      <c r="I491" s="79" t="s">
        <v>35</v>
      </c>
      <c r="J491" s="78"/>
      <c r="K491" s="73" t="s">
        <v>487</v>
      </c>
      <c r="L491" s="467" t="s">
        <v>134</v>
      </c>
      <c r="M491" s="83"/>
      <c r="N491" s="83"/>
      <c r="O491" s="83"/>
      <c r="P491" s="83"/>
      <c r="Q491" s="83"/>
      <c r="R491" s="83"/>
      <c r="S491" s="83"/>
      <c r="T491" s="83"/>
      <c r="U491" s="83"/>
      <c r="V491" s="83"/>
      <c r="W491" s="83"/>
      <c r="X491" s="83"/>
      <c r="Y491" s="83"/>
      <c r="Z491" s="83"/>
      <c r="AA491" s="83"/>
      <c r="AB491" s="83"/>
      <c r="AC491" s="83"/>
      <c r="AD491" s="83"/>
      <c r="AE491" s="83"/>
      <c r="AF491" s="83"/>
      <c r="AG491" s="83"/>
      <c r="AH491" s="83"/>
      <c r="AI491" s="83"/>
      <c r="AJ491" s="83"/>
      <c r="AK491" s="83"/>
      <c r="AL491" s="83"/>
      <c r="AM491" s="83"/>
      <c r="AN491" s="83"/>
      <c r="AO491" s="83"/>
      <c r="AP491" s="83"/>
      <c r="AQ491" s="83"/>
      <c r="AR491" s="83"/>
      <c r="AS491" s="83"/>
      <c r="AT491" s="83"/>
      <c r="AU491" s="83"/>
      <c r="AV491" s="83"/>
      <c r="AW491" s="83"/>
      <c r="AX491" s="83"/>
      <c r="AY491" s="83"/>
      <c r="AZ491" s="83"/>
      <c r="BA491" s="83"/>
      <c r="BB491" s="83"/>
      <c r="BC491" s="83"/>
      <c r="BD491" s="83"/>
      <c r="BE491" s="83"/>
      <c r="BF491" s="83"/>
      <c r="BG491" s="83"/>
      <c r="BH491" s="83"/>
      <c r="BI491" s="83"/>
      <c r="BJ491" s="83"/>
      <c r="BK491" s="83"/>
      <c r="BL491" s="83"/>
      <c r="BM491" s="83"/>
      <c r="BN491" s="83"/>
      <c r="BO491" s="83"/>
      <c r="BP491" s="83"/>
      <c r="BQ491" s="83"/>
      <c r="BR491" s="83"/>
      <c r="BS491" s="83"/>
      <c r="BT491" s="83"/>
      <c r="BU491" s="83"/>
      <c r="BV491" s="83"/>
      <c r="BW491" s="83"/>
      <c r="BX491" s="83"/>
      <c r="BY491" s="83"/>
      <c r="BZ491" s="83"/>
      <c r="CA491" s="83"/>
      <c r="CB491" s="83"/>
      <c r="CC491" s="83"/>
      <c r="CD491" s="83"/>
      <c r="CE491" s="83"/>
      <c r="CF491" s="83"/>
      <c r="CG491" s="83"/>
      <c r="CH491" s="83"/>
      <c r="CI491" s="83"/>
      <c r="CJ491" s="83"/>
      <c r="CK491" s="83"/>
      <c r="CL491" s="83"/>
      <c r="CM491" s="83"/>
      <c r="CN491" s="83"/>
      <c r="CO491" s="83"/>
      <c r="CP491" s="83"/>
      <c r="CQ491" s="83"/>
      <c r="CR491" s="83"/>
      <c r="CS491" s="83"/>
      <c r="CT491" s="83"/>
      <c r="CU491" s="83"/>
      <c r="CV491" s="83"/>
      <c r="CW491" s="83"/>
      <c r="CX491" s="83"/>
      <c r="CY491" s="83"/>
      <c r="CZ491" s="83"/>
      <c r="DA491" s="83"/>
      <c r="DB491" s="83"/>
      <c r="DC491" s="83"/>
      <c r="DD491" s="83"/>
      <c r="DE491" s="83"/>
      <c r="DF491" s="83"/>
      <c r="DG491" s="83"/>
      <c r="DH491" s="83"/>
      <c r="DI491" s="83"/>
      <c r="DJ491" s="83"/>
      <c r="DK491" s="83"/>
      <c r="DL491" s="83"/>
      <c r="DM491" s="83"/>
      <c r="DN491" s="83"/>
      <c r="DO491" s="83"/>
      <c r="DP491" s="83"/>
      <c r="DQ491" s="83"/>
      <c r="DR491" s="83"/>
      <c r="DS491" s="83"/>
      <c r="DT491" s="83"/>
      <c r="DU491" s="83"/>
    </row>
    <row r="492" spans="1:125" ht="15.75" hidden="1" customHeight="1" x14ac:dyDescent="0.3">
      <c r="A492" s="84" t="s">
        <v>476</v>
      </c>
      <c r="B492" s="379" t="s">
        <v>22</v>
      </c>
      <c r="C492" s="84" t="s">
        <v>39</v>
      </c>
      <c r="D492" s="84" t="s">
        <v>36</v>
      </c>
      <c r="E492" s="84" t="s">
        <v>19</v>
      </c>
      <c r="F492" s="84" t="s">
        <v>43</v>
      </c>
      <c r="G492" s="84">
        <v>3</v>
      </c>
      <c r="H492" s="84" t="str">
        <f t="shared" ref="H492:H500" si="33">IF(E492="ΕΡΓΑΣΤΗΡΙΟ",G492/2,"")</f>
        <v/>
      </c>
      <c r="I492" s="84" t="s">
        <v>35</v>
      </c>
      <c r="J492" s="85"/>
      <c r="K492" s="84" t="s">
        <v>11</v>
      </c>
      <c r="L492" s="84" t="s">
        <v>21</v>
      </c>
      <c r="M492" s="172"/>
      <c r="N492" s="83"/>
      <c r="O492" s="83"/>
      <c r="P492" s="83"/>
      <c r="Q492" s="83"/>
      <c r="R492" s="83"/>
      <c r="S492" s="83"/>
      <c r="T492" s="83"/>
      <c r="U492" s="83"/>
      <c r="V492" s="83"/>
      <c r="W492" s="83"/>
      <c r="X492" s="83"/>
      <c r="Y492" s="83"/>
      <c r="Z492" s="83"/>
      <c r="AA492" s="83"/>
      <c r="AB492" s="83"/>
      <c r="AC492" s="83"/>
      <c r="AD492" s="83"/>
      <c r="AE492" s="83"/>
      <c r="AF492" s="83"/>
      <c r="AG492" s="83"/>
      <c r="AH492" s="83"/>
      <c r="AI492" s="83"/>
      <c r="AJ492" s="83"/>
      <c r="AK492" s="83"/>
      <c r="AL492" s="83"/>
      <c r="AM492" s="83"/>
      <c r="AN492" s="83"/>
      <c r="AO492" s="83"/>
      <c r="AP492" s="83"/>
      <c r="AQ492" s="83"/>
      <c r="AR492" s="83"/>
      <c r="AS492" s="83"/>
      <c r="AT492" s="83"/>
      <c r="AU492" s="83"/>
      <c r="AV492" s="83"/>
      <c r="AW492" s="83"/>
      <c r="AX492" s="83"/>
      <c r="AY492" s="83"/>
      <c r="AZ492" s="83"/>
      <c r="BA492" s="83"/>
      <c r="BB492" s="83"/>
      <c r="BC492" s="83"/>
      <c r="BD492" s="83"/>
      <c r="BE492" s="83"/>
      <c r="BF492" s="83"/>
      <c r="BG492" s="83"/>
      <c r="BH492" s="83"/>
      <c r="BI492" s="83"/>
      <c r="BJ492" s="83"/>
      <c r="BK492" s="83"/>
      <c r="BL492" s="83"/>
      <c r="BM492" s="83"/>
      <c r="BN492" s="83"/>
      <c r="BO492" s="83"/>
      <c r="BP492" s="83"/>
      <c r="BQ492" s="83"/>
      <c r="BR492" s="83"/>
      <c r="BS492" s="83"/>
      <c r="BT492" s="83"/>
      <c r="BU492" s="83"/>
      <c r="BV492" s="83"/>
      <c r="BW492" s="83"/>
      <c r="BX492" s="83"/>
      <c r="BY492" s="83"/>
      <c r="BZ492" s="83"/>
      <c r="CA492" s="83"/>
      <c r="CB492" s="83"/>
      <c r="CC492" s="83"/>
      <c r="CD492" s="83"/>
      <c r="CE492" s="83"/>
      <c r="CF492" s="83"/>
      <c r="CG492" s="83"/>
      <c r="CH492" s="83"/>
      <c r="CI492" s="83"/>
      <c r="CJ492" s="83"/>
      <c r="CK492" s="83"/>
      <c r="CL492" s="83"/>
      <c r="CM492" s="83"/>
      <c r="CN492" s="83"/>
      <c r="CO492" s="83"/>
      <c r="CP492" s="83"/>
      <c r="CQ492" s="83"/>
      <c r="CR492" s="83"/>
      <c r="CS492" s="83"/>
      <c r="CT492" s="83"/>
      <c r="CU492" s="83"/>
      <c r="CV492" s="83"/>
      <c r="CW492" s="83"/>
      <c r="CX492" s="83"/>
      <c r="CY492" s="83"/>
      <c r="CZ492" s="83"/>
      <c r="DA492" s="83"/>
      <c r="DB492" s="83"/>
      <c r="DC492" s="83"/>
      <c r="DD492" s="83"/>
      <c r="DE492" s="83"/>
      <c r="DF492" s="83"/>
      <c r="DG492" s="83"/>
      <c r="DH492" s="83"/>
      <c r="DI492" s="83"/>
      <c r="DJ492" s="83"/>
      <c r="DK492" s="83"/>
      <c r="DL492" s="83"/>
      <c r="DM492" s="83"/>
      <c r="DN492" s="83"/>
      <c r="DO492" s="83"/>
      <c r="DP492" s="83"/>
      <c r="DQ492" s="83"/>
      <c r="DR492" s="83"/>
      <c r="DS492" s="83"/>
      <c r="DT492" s="83"/>
      <c r="DU492" s="83"/>
    </row>
    <row r="493" spans="1:125" ht="19.5" customHeight="1" x14ac:dyDescent="0.25">
      <c r="A493" s="84" t="s">
        <v>476</v>
      </c>
      <c r="B493" s="379" t="s">
        <v>22</v>
      </c>
      <c r="C493" s="84" t="s">
        <v>39</v>
      </c>
      <c r="D493" s="84" t="s">
        <v>36</v>
      </c>
      <c r="E493" s="84" t="s">
        <v>20</v>
      </c>
      <c r="F493" s="84" t="s">
        <v>44</v>
      </c>
      <c r="G493" s="84">
        <v>4</v>
      </c>
      <c r="H493" s="84">
        <f t="shared" si="33"/>
        <v>2</v>
      </c>
      <c r="I493" s="84" t="s">
        <v>32</v>
      </c>
      <c r="J493" s="85">
        <v>25</v>
      </c>
      <c r="K493" s="84" t="s">
        <v>11</v>
      </c>
      <c r="L493" s="84" t="s">
        <v>21</v>
      </c>
      <c r="M493" s="83"/>
      <c r="N493" s="83"/>
      <c r="O493" s="83"/>
      <c r="P493" s="83"/>
      <c r="Q493" s="83"/>
      <c r="R493" s="83"/>
      <c r="S493" s="83"/>
      <c r="T493" s="83"/>
      <c r="U493" s="83"/>
      <c r="V493" s="83"/>
      <c r="W493" s="83"/>
      <c r="X493" s="83"/>
      <c r="Y493" s="83"/>
      <c r="Z493" s="83"/>
      <c r="AA493" s="83"/>
      <c r="AB493" s="83"/>
      <c r="AC493" s="83"/>
      <c r="AD493" s="83"/>
      <c r="AE493" s="83"/>
      <c r="AF493" s="83"/>
      <c r="AG493" s="83"/>
      <c r="AH493" s="83"/>
      <c r="AI493" s="83"/>
      <c r="AJ493" s="83"/>
      <c r="AK493" s="83"/>
      <c r="AL493" s="83"/>
      <c r="AM493" s="83"/>
      <c r="AN493" s="83"/>
      <c r="AO493" s="83"/>
      <c r="AP493" s="83"/>
      <c r="AQ493" s="83"/>
      <c r="AR493" s="83"/>
      <c r="AS493" s="83"/>
      <c r="AT493" s="83"/>
      <c r="AU493" s="83"/>
      <c r="AV493" s="83"/>
      <c r="AW493" s="83"/>
      <c r="AX493" s="83"/>
      <c r="AY493" s="83"/>
      <c r="AZ493" s="83"/>
      <c r="BA493" s="83"/>
      <c r="BB493" s="83"/>
      <c r="BC493" s="83"/>
      <c r="BD493" s="83"/>
      <c r="BE493" s="83"/>
      <c r="BF493" s="83"/>
      <c r="BG493" s="83"/>
      <c r="BH493" s="83"/>
      <c r="BI493" s="83"/>
      <c r="BJ493" s="83"/>
      <c r="BK493" s="83"/>
      <c r="BL493" s="83"/>
      <c r="BM493" s="83"/>
      <c r="BN493" s="83"/>
      <c r="BO493" s="83"/>
      <c r="BP493" s="83"/>
      <c r="BQ493" s="83"/>
      <c r="BR493" s="83"/>
      <c r="BS493" s="83"/>
      <c r="BT493" s="83"/>
      <c r="BU493" s="83"/>
      <c r="BV493" s="83"/>
      <c r="BW493" s="83"/>
      <c r="BX493" s="83"/>
      <c r="BY493" s="83"/>
      <c r="BZ493" s="83"/>
      <c r="CA493" s="83"/>
      <c r="CB493" s="83"/>
      <c r="CC493" s="83"/>
      <c r="CD493" s="83"/>
      <c r="CE493" s="83"/>
      <c r="CF493" s="83"/>
      <c r="CG493" s="83"/>
      <c r="CH493" s="83"/>
      <c r="CI493" s="83"/>
      <c r="CJ493" s="83"/>
      <c r="CK493" s="83"/>
      <c r="CL493" s="83"/>
      <c r="CM493" s="83"/>
      <c r="CN493" s="83"/>
      <c r="CO493" s="83"/>
      <c r="CP493" s="83"/>
      <c r="CQ493" s="83"/>
      <c r="CR493" s="83"/>
      <c r="CS493" s="83"/>
      <c r="CT493" s="83"/>
      <c r="CU493" s="83"/>
      <c r="CV493" s="83"/>
      <c r="CW493" s="83"/>
      <c r="CX493" s="83"/>
      <c r="CY493" s="83"/>
      <c r="CZ493" s="83"/>
      <c r="DA493" s="83"/>
      <c r="DB493" s="83"/>
      <c r="DC493" s="83"/>
      <c r="DD493" s="83"/>
      <c r="DE493" s="83"/>
      <c r="DF493" s="83"/>
      <c r="DG493" s="83"/>
      <c r="DH493" s="83"/>
      <c r="DI493" s="83"/>
      <c r="DJ493" s="83"/>
      <c r="DK493" s="83"/>
      <c r="DL493" s="83"/>
      <c r="DM493" s="83"/>
      <c r="DN493" s="83"/>
      <c r="DO493" s="83"/>
      <c r="DP493" s="83"/>
      <c r="DQ493" s="83"/>
      <c r="DR493" s="83"/>
      <c r="DS493" s="83"/>
      <c r="DT493" s="83"/>
      <c r="DU493" s="83"/>
    </row>
    <row r="494" spans="1:125" ht="15.75" hidden="1" customHeight="1" x14ac:dyDescent="0.25">
      <c r="A494" s="84" t="s">
        <v>476</v>
      </c>
      <c r="B494" s="379" t="s">
        <v>22</v>
      </c>
      <c r="C494" s="84" t="s">
        <v>39</v>
      </c>
      <c r="D494" s="84" t="s">
        <v>36</v>
      </c>
      <c r="E494" s="84" t="s">
        <v>19</v>
      </c>
      <c r="F494" s="84" t="s">
        <v>209</v>
      </c>
      <c r="G494" s="84">
        <v>3</v>
      </c>
      <c r="H494" s="84" t="str">
        <f t="shared" si="33"/>
        <v/>
      </c>
      <c r="I494" s="84" t="s">
        <v>34</v>
      </c>
      <c r="J494" s="85"/>
      <c r="K494" s="84" t="s">
        <v>13</v>
      </c>
      <c r="L494" s="84" t="s">
        <v>21</v>
      </c>
      <c r="M494" s="83"/>
      <c r="N494" s="83"/>
      <c r="O494" s="83"/>
      <c r="P494" s="83"/>
      <c r="Q494" s="83"/>
      <c r="R494" s="83"/>
      <c r="S494" s="83"/>
      <c r="T494" s="83"/>
      <c r="U494" s="83"/>
      <c r="V494" s="83"/>
      <c r="W494" s="83"/>
      <c r="X494" s="83"/>
      <c r="Y494" s="83"/>
      <c r="Z494" s="83"/>
      <c r="AA494" s="83"/>
      <c r="AB494" s="83"/>
      <c r="AC494" s="83"/>
      <c r="AD494" s="83"/>
      <c r="AE494" s="83"/>
      <c r="AF494" s="83"/>
      <c r="AG494" s="83"/>
      <c r="AH494" s="83"/>
      <c r="AI494" s="83"/>
      <c r="AJ494" s="83"/>
      <c r="AK494" s="83"/>
      <c r="AL494" s="83"/>
      <c r="AM494" s="83"/>
      <c r="AN494" s="83"/>
      <c r="AO494" s="83"/>
      <c r="AP494" s="83"/>
      <c r="AQ494" s="83"/>
      <c r="AR494" s="83"/>
      <c r="AS494" s="83"/>
      <c r="AT494" s="83"/>
      <c r="AU494" s="83"/>
      <c r="AV494" s="83"/>
      <c r="AW494" s="83"/>
      <c r="AX494" s="83"/>
      <c r="AY494" s="83"/>
      <c r="AZ494" s="83"/>
      <c r="BA494" s="83"/>
      <c r="BB494" s="83"/>
      <c r="BC494" s="83"/>
      <c r="BD494" s="83"/>
      <c r="BE494" s="83"/>
      <c r="BF494" s="83"/>
      <c r="BG494" s="83"/>
      <c r="BH494" s="83"/>
      <c r="BI494" s="83"/>
      <c r="BJ494" s="83"/>
      <c r="BK494" s="83"/>
      <c r="BL494" s="83"/>
      <c r="BM494" s="83"/>
      <c r="BN494" s="83"/>
      <c r="BO494" s="83"/>
      <c r="BP494" s="83"/>
      <c r="BQ494" s="83"/>
      <c r="BR494" s="83"/>
      <c r="BS494" s="83"/>
      <c r="BT494" s="83"/>
      <c r="BU494" s="83"/>
      <c r="BV494" s="83"/>
      <c r="BW494" s="83"/>
      <c r="BX494" s="83"/>
      <c r="BY494" s="83"/>
      <c r="BZ494" s="83"/>
      <c r="CA494" s="83"/>
      <c r="CB494" s="83"/>
      <c r="CC494" s="83"/>
      <c r="CD494" s="83"/>
      <c r="CE494" s="83"/>
      <c r="CF494" s="83"/>
      <c r="CG494" s="83"/>
      <c r="CH494" s="83"/>
      <c r="CI494" s="83"/>
      <c r="CJ494" s="83"/>
      <c r="CK494" s="83"/>
      <c r="CL494" s="83"/>
      <c r="CM494" s="83"/>
      <c r="CN494" s="83"/>
      <c r="CO494" s="83"/>
      <c r="CP494" s="83"/>
      <c r="CQ494" s="83"/>
      <c r="CR494" s="83"/>
      <c r="CS494" s="83"/>
      <c r="CT494" s="83"/>
      <c r="CU494" s="83"/>
      <c r="CV494" s="83"/>
      <c r="CW494" s="83"/>
      <c r="CX494" s="83"/>
      <c r="CY494" s="83"/>
      <c r="CZ494" s="83"/>
      <c r="DA494" s="83"/>
      <c r="DB494" s="83"/>
      <c r="DC494" s="83"/>
      <c r="DD494" s="83"/>
      <c r="DE494" s="83"/>
      <c r="DF494" s="83"/>
      <c r="DG494" s="83"/>
      <c r="DH494" s="83"/>
      <c r="DI494" s="83"/>
      <c r="DJ494" s="83"/>
      <c r="DK494" s="83"/>
      <c r="DL494" s="83"/>
      <c r="DM494" s="83"/>
      <c r="DN494" s="83"/>
      <c r="DO494" s="83"/>
      <c r="DP494" s="83"/>
      <c r="DQ494" s="83"/>
      <c r="DR494" s="83"/>
      <c r="DS494" s="83"/>
      <c r="DT494" s="83"/>
      <c r="DU494" s="83"/>
    </row>
    <row r="495" spans="1:125" ht="19.5" customHeight="1" x14ac:dyDescent="0.25">
      <c r="A495" s="84" t="s">
        <v>476</v>
      </c>
      <c r="B495" s="379" t="s">
        <v>22</v>
      </c>
      <c r="C495" s="84" t="s">
        <v>39</v>
      </c>
      <c r="D495" s="84" t="s">
        <v>36</v>
      </c>
      <c r="E495" s="84" t="s">
        <v>20</v>
      </c>
      <c r="F495" s="84" t="s">
        <v>45</v>
      </c>
      <c r="G495" s="84">
        <v>2</v>
      </c>
      <c r="H495" s="84">
        <f t="shared" si="33"/>
        <v>1</v>
      </c>
      <c r="I495" s="84">
        <v>10</v>
      </c>
      <c r="J495" s="85">
        <v>28</v>
      </c>
      <c r="K495" s="84" t="s">
        <v>13</v>
      </c>
      <c r="L495" s="84" t="s">
        <v>21</v>
      </c>
      <c r="M495" s="83"/>
      <c r="N495" s="83"/>
      <c r="O495" s="83"/>
      <c r="P495" s="83"/>
      <c r="Q495" s="83"/>
      <c r="R495" s="83"/>
      <c r="S495" s="83"/>
      <c r="T495" s="83"/>
      <c r="U495" s="83"/>
      <c r="V495" s="83"/>
      <c r="W495" s="83"/>
      <c r="X495" s="83"/>
      <c r="Y495" s="83"/>
      <c r="Z495" s="83"/>
      <c r="AA495" s="83"/>
      <c r="AB495" s="83"/>
      <c r="AC495" s="83"/>
      <c r="AD495" s="83"/>
      <c r="AE495" s="83"/>
      <c r="AF495" s="83"/>
      <c r="AG495" s="83"/>
      <c r="AH495" s="83"/>
      <c r="AI495" s="83"/>
      <c r="AJ495" s="83"/>
      <c r="AK495" s="83"/>
      <c r="AL495" s="83"/>
      <c r="AM495" s="83"/>
      <c r="AN495" s="83"/>
      <c r="AO495" s="83"/>
      <c r="AP495" s="83"/>
      <c r="AQ495" s="83"/>
      <c r="AR495" s="83"/>
      <c r="AS495" s="83"/>
      <c r="AT495" s="83"/>
      <c r="AU495" s="83"/>
      <c r="AV495" s="83"/>
      <c r="AW495" s="83"/>
      <c r="AX495" s="83"/>
      <c r="AY495" s="83"/>
      <c r="AZ495" s="83"/>
      <c r="BA495" s="83"/>
      <c r="BB495" s="83"/>
      <c r="BC495" s="83"/>
      <c r="BD495" s="83"/>
      <c r="BE495" s="83"/>
      <c r="BF495" s="83"/>
      <c r="BG495" s="83"/>
      <c r="BH495" s="83"/>
      <c r="BI495" s="83"/>
      <c r="BJ495" s="83"/>
      <c r="BK495" s="83"/>
      <c r="BL495" s="83"/>
      <c r="BM495" s="83"/>
      <c r="BN495" s="83"/>
      <c r="BO495" s="83"/>
      <c r="BP495" s="83"/>
      <c r="BQ495" s="83"/>
      <c r="BR495" s="83"/>
      <c r="BS495" s="83"/>
      <c r="BT495" s="83"/>
      <c r="BU495" s="83"/>
      <c r="BV495" s="83"/>
      <c r="BW495" s="83"/>
      <c r="BX495" s="83"/>
      <c r="BY495" s="83"/>
      <c r="BZ495" s="83"/>
      <c r="CA495" s="83"/>
      <c r="CB495" s="83"/>
      <c r="CC495" s="83"/>
      <c r="CD495" s="83"/>
      <c r="CE495" s="83"/>
      <c r="CF495" s="83"/>
      <c r="CG495" s="83"/>
      <c r="CH495" s="83"/>
      <c r="CI495" s="83"/>
      <c r="CJ495" s="83"/>
      <c r="CK495" s="83"/>
      <c r="CL495" s="83"/>
      <c r="CM495" s="83"/>
      <c r="CN495" s="83"/>
      <c r="CO495" s="83"/>
      <c r="CP495" s="83"/>
      <c r="CQ495" s="83"/>
      <c r="CR495" s="83"/>
      <c r="CS495" s="83"/>
      <c r="CT495" s="83"/>
      <c r="CU495" s="83"/>
      <c r="CV495" s="83"/>
      <c r="CW495" s="83"/>
      <c r="CX495" s="83"/>
      <c r="CY495" s="83"/>
      <c r="CZ495" s="83"/>
      <c r="DA495" s="83"/>
      <c r="DB495" s="83"/>
      <c r="DC495" s="83"/>
      <c r="DD495" s="83"/>
      <c r="DE495" s="83"/>
      <c r="DF495" s="83"/>
      <c r="DG495" s="83"/>
      <c r="DH495" s="83"/>
      <c r="DI495" s="83"/>
      <c r="DJ495" s="83"/>
      <c r="DK495" s="83"/>
      <c r="DL495" s="83"/>
      <c r="DM495" s="83"/>
      <c r="DN495" s="83"/>
      <c r="DO495" s="83"/>
      <c r="DP495" s="83"/>
      <c r="DQ495" s="83"/>
      <c r="DR495" s="83"/>
      <c r="DS495" s="83"/>
      <c r="DT495" s="83"/>
      <c r="DU495" s="83"/>
    </row>
    <row r="496" spans="1:125" ht="19.5" customHeight="1" x14ac:dyDescent="0.25">
      <c r="A496" s="84" t="s">
        <v>476</v>
      </c>
      <c r="B496" s="379" t="s">
        <v>22</v>
      </c>
      <c r="C496" s="84" t="s">
        <v>39</v>
      </c>
      <c r="D496" s="84" t="s">
        <v>36</v>
      </c>
      <c r="E496" s="84" t="s">
        <v>20</v>
      </c>
      <c r="F496" s="84" t="s">
        <v>45</v>
      </c>
      <c r="G496" s="84">
        <v>2</v>
      </c>
      <c r="H496" s="84">
        <f t="shared" si="33"/>
        <v>1</v>
      </c>
      <c r="I496" s="84">
        <v>10</v>
      </c>
      <c r="J496" s="85">
        <v>28</v>
      </c>
      <c r="K496" s="84" t="s">
        <v>111</v>
      </c>
      <c r="L496" s="84" t="s">
        <v>21</v>
      </c>
      <c r="M496" s="83"/>
      <c r="N496" s="83"/>
      <c r="O496" s="83"/>
      <c r="P496" s="83"/>
      <c r="Q496" s="83"/>
      <c r="R496" s="83"/>
      <c r="S496" s="83"/>
      <c r="T496" s="83"/>
      <c r="U496" s="83"/>
      <c r="V496" s="83"/>
      <c r="W496" s="83"/>
      <c r="X496" s="83"/>
      <c r="Y496" s="83"/>
      <c r="Z496" s="83"/>
      <c r="AA496" s="83"/>
      <c r="AB496" s="83"/>
      <c r="AC496" s="83"/>
      <c r="AD496" s="83"/>
      <c r="AE496" s="83"/>
      <c r="AF496" s="83"/>
      <c r="AG496" s="83"/>
      <c r="AH496" s="83"/>
      <c r="AI496" s="83"/>
      <c r="AJ496" s="83"/>
      <c r="AK496" s="83"/>
      <c r="AL496" s="83"/>
      <c r="AM496" s="83"/>
      <c r="AN496" s="83"/>
      <c r="AO496" s="83"/>
      <c r="AP496" s="83"/>
      <c r="AQ496" s="83"/>
      <c r="AR496" s="83"/>
      <c r="AS496" s="83"/>
      <c r="AT496" s="83"/>
      <c r="AU496" s="83"/>
      <c r="AV496" s="83"/>
      <c r="AW496" s="83"/>
      <c r="AX496" s="83"/>
      <c r="AY496" s="83"/>
      <c r="AZ496" s="83"/>
      <c r="BA496" s="83"/>
      <c r="BB496" s="83"/>
      <c r="BC496" s="83"/>
      <c r="BD496" s="83"/>
      <c r="BE496" s="83"/>
      <c r="BF496" s="83"/>
      <c r="BG496" s="83"/>
      <c r="BH496" s="83"/>
      <c r="BI496" s="83"/>
      <c r="BJ496" s="83"/>
      <c r="BK496" s="83"/>
      <c r="BL496" s="83"/>
      <c r="BM496" s="83"/>
      <c r="BN496" s="83"/>
      <c r="BO496" s="83"/>
      <c r="BP496" s="83"/>
      <c r="BQ496" s="83"/>
      <c r="BR496" s="83"/>
      <c r="BS496" s="83"/>
      <c r="BT496" s="83"/>
      <c r="BU496" s="83"/>
      <c r="BV496" s="83"/>
      <c r="BW496" s="83"/>
      <c r="BX496" s="83"/>
      <c r="BY496" s="83"/>
      <c r="BZ496" s="83"/>
      <c r="CA496" s="83"/>
      <c r="CB496" s="83"/>
      <c r="CC496" s="83"/>
      <c r="CD496" s="83"/>
      <c r="CE496" s="83"/>
      <c r="CF496" s="83"/>
      <c r="CG496" s="83"/>
      <c r="CH496" s="83"/>
      <c r="CI496" s="83"/>
      <c r="CJ496" s="83"/>
      <c r="CK496" s="83"/>
      <c r="CL496" s="83"/>
      <c r="CM496" s="83"/>
      <c r="CN496" s="83"/>
      <c r="CO496" s="83"/>
      <c r="CP496" s="83"/>
      <c r="CQ496" s="83"/>
      <c r="CR496" s="83"/>
      <c r="CS496" s="83"/>
      <c r="CT496" s="83"/>
      <c r="CU496" s="83"/>
      <c r="CV496" s="83"/>
      <c r="CW496" s="83"/>
      <c r="CX496" s="83"/>
      <c r="CY496" s="83"/>
      <c r="CZ496" s="83"/>
      <c r="DA496" s="83"/>
      <c r="DB496" s="83"/>
      <c r="DC496" s="83"/>
      <c r="DD496" s="83"/>
      <c r="DE496" s="83"/>
      <c r="DF496" s="83"/>
      <c r="DG496" s="83"/>
      <c r="DH496" s="83"/>
      <c r="DI496" s="83"/>
      <c r="DJ496" s="83"/>
      <c r="DK496" s="83"/>
      <c r="DL496" s="83"/>
      <c r="DM496" s="83"/>
      <c r="DN496" s="83"/>
      <c r="DO496" s="83"/>
      <c r="DP496" s="83"/>
      <c r="DQ496" s="83"/>
      <c r="DR496" s="83"/>
      <c r="DS496" s="83"/>
      <c r="DT496" s="83"/>
      <c r="DU496" s="83"/>
    </row>
    <row r="497" spans="1:13" ht="15.75" hidden="1" customHeight="1" x14ac:dyDescent="0.3">
      <c r="A497" s="84" t="s">
        <v>476</v>
      </c>
      <c r="B497" s="379" t="s">
        <v>22</v>
      </c>
      <c r="C497" s="84" t="s">
        <v>39</v>
      </c>
      <c r="D497" s="84" t="s">
        <v>36</v>
      </c>
      <c r="E497" s="84" t="s">
        <v>19</v>
      </c>
      <c r="F497" s="84" t="s">
        <v>488</v>
      </c>
      <c r="G497" s="84">
        <v>3</v>
      </c>
      <c r="H497" s="84" t="str">
        <f t="shared" si="33"/>
        <v/>
      </c>
      <c r="I497" s="84" t="s">
        <v>34</v>
      </c>
      <c r="J497" s="85"/>
      <c r="K497" s="71" t="s">
        <v>191</v>
      </c>
      <c r="L497" s="71" t="s">
        <v>431</v>
      </c>
      <c r="M497" s="170"/>
    </row>
    <row r="498" spans="1:13" ht="19.5" customHeight="1" x14ac:dyDescent="0.25">
      <c r="A498" s="84" t="s">
        <v>476</v>
      </c>
      <c r="B498" s="379" t="s">
        <v>22</v>
      </c>
      <c r="C498" s="84" t="s">
        <v>39</v>
      </c>
      <c r="D498" s="84" t="s">
        <v>36</v>
      </c>
      <c r="E498" s="84" t="s">
        <v>20</v>
      </c>
      <c r="F498" s="84" t="s">
        <v>489</v>
      </c>
      <c r="G498" s="84">
        <v>4</v>
      </c>
      <c r="H498" s="84">
        <f t="shared" si="33"/>
        <v>2</v>
      </c>
      <c r="I498" s="84">
        <v>12</v>
      </c>
      <c r="J498" s="85">
        <v>28</v>
      </c>
      <c r="K498" s="71" t="s">
        <v>191</v>
      </c>
      <c r="L498" s="71" t="s">
        <v>431</v>
      </c>
      <c r="M498" s="75"/>
    </row>
    <row r="499" spans="1:13" ht="15.75" hidden="1" customHeight="1" x14ac:dyDescent="0.3">
      <c r="A499" s="84" t="s">
        <v>476</v>
      </c>
      <c r="B499" s="379" t="s">
        <v>22</v>
      </c>
      <c r="C499" s="84" t="s">
        <v>39</v>
      </c>
      <c r="D499" s="84" t="s">
        <v>36</v>
      </c>
      <c r="E499" s="84" t="s">
        <v>19</v>
      </c>
      <c r="F499" s="84" t="s">
        <v>490</v>
      </c>
      <c r="G499" s="84">
        <v>3</v>
      </c>
      <c r="H499" s="84" t="str">
        <f t="shared" si="33"/>
        <v/>
      </c>
      <c r="I499" s="84" t="s">
        <v>35</v>
      </c>
      <c r="J499" s="85"/>
      <c r="K499" s="84" t="s">
        <v>1</v>
      </c>
      <c r="L499" s="84" t="s">
        <v>21</v>
      </c>
      <c r="M499" s="170"/>
    </row>
    <row r="500" spans="1:13" ht="19.5" customHeight="1" x14ac:dyDescent="0.25">
      <c r="A500" s="84" t="s">
        <v>476</v>
      </c>
      <c r="B500" s="379" t="s">
        <v>22</v>
      </c>
      <c r="C500" s="84" t="s">
        <v>39</v>
      </c>
      <c r="D500" s="84" t="s">
        <v>36</v>
      </c>
      <c r="E500" s="84" t="s">
        <v>20</v>
      </c>
      <c r="F500" s="84" t="s">
        <v>491</v>
      </c>
      <c r="G500" s="84">
        <v>8</v>
      </c>
      <c r="H500" s="84">
        <f t="shared" si="33"/>
        <v>4</v>
      </c>
      <c r="I500" s="84" t="s">
        <v>291</v>
      </c>
      <c r="J500" s="85">
        <v>30</v>
      </c>
      <c r="K500" s="84" t="s">
        <v>1</v>
      </c>
      <c r="L500" s="84" t="s">
        <v>21</v>
      </c>
      <c r="M500" s="75"/>
    </row>
    <row r="501" spans="1:13" ht="19.5" customHeight="1" x14ac:dyDescent="0.25">
      <c r="A501" s="84" t="s">
        <v>476</v>
      </c>
      <c r="B501" s="379" t="s">
        <v>22</v>
      </c>
      <c r="C501" s="84" t="s">
        <v>39</v>
      </c>
      <c r="D501" s="84" t="s">
        <v>36</v>
      </c>
      <c r="E501" s="84" t="s">
        <v>20</v>
      </c>
      <c r="F501" s="84" t="s">
        <v>491</v>
      </c>
      <c r="G501" s="84">
        <v>2</v>
      </c>
      <c r="H501" s="84">
        <f>IF(E501="ΕΡΓΑΣΤΗΡΙΟ",G501/2,"")</f>
        <v>1</v>
      </c>
      <c r="I501" s="84">
        <v>12</v>
      </c>
      <c r="J501" s="85">
        <v>24</v>
      </c>
      <c r="K501" s="84" t="s">
        <v>1</v>
      </c>
      <c r="L501" s="84" t="s">
        <v>21</v>
      </c>
      <c r="M501" s="75"/>
    </row>
    <row r="502" spans="1:13" ht="15.75" hidden="1" customHeight="1" x14ac:dyDescent="0.25">
      <c r="A502" s="84" t="s">
        <v>476</v>
      </c>
      <c r="B502" s="379" t="s">
        <v>22</v>
      </c>
      <c r="C502" s="84" t="s">
        <v>39</v>
      </c>
      <c r="D502" s="84" t="s">
        <v>36</v>
      </c>
      <c r="E502" s="84" t="s">
        <v>19</v>
      </c>
      <c r="F502" s="84" t="s">
        <v>405</v>
      </c>
      <c r="G502" s="84">
        <v>3</v>
      </c>
      <c r="H502" s="84" t="str">
        <f>IF(E502="ΕΡΓΑΣΤΗΡΙΟ",G502/2,"")</f>
        <v/>
      </c>
      <c r="I502" s="84" t="s">
        <v>34</v>
      </c>
      <c r="J502" s="85"/>
      <c r="K502" s="71" t="s">
        <v>492</v>
      </c>
      <c r="L502" s="71" t="s">
        <v>431</v>
      </c>
      <c r="M502" s="75"/>
    </row>
    <row r="503" spans="1:13" ht="19.5" customHeight="1" x14ac:dyDescent="0.25">
      <c r="A503" s="84" t="s">
        <v>476</v>
      </c>
      <c r="B503" s="379" t="s">
        <v>22</v>
      </c>
      <c r="C503" s="84" t="s">
        <v>39</v>
      </c>
      <c r="D503" s="84" t="s">
        <v>36</v>
      </c>
      <c r="E503" s="84" t="s">
        <v>20</v>
      </c>
      <c r="F503" s="84" t="s">
        <v>50</v>
      </c>
      <c r="G503" s="84">
        <v>2</v>
      </c>
      <c r="H503" s="84">
        <f>IF(E503="ΕΡΓΑΣΤΗΡΙΟ",G503/2,"")</f>
        <v>1</v>
      </c>
      <c r="I503" s="84">
        <v>12</v>
      </c>
      <c r="J503" s="85">
        <v>24</v>
      </c>
      <c r="K503" s="71" t="s">
        <v>492</v>
      </c>
      <c r="L503" s="71" t="s">
        <v>431</v>
      </c>
      <c r="M503" s="75"/>
    </row>
    <row r="504" spans="1:13" ht="15.75" hidden="1" customHeight="1" x14ac:dyDescent="0.25">
      <c r="A504" s="86" t="s">
        <v>476</v>
      </c>
      <c r="B504" s="423" t="s">
        <v>22</v>
      </c>
      <c r="C504" s="68" t="s">
        <v>41</v>
      </c>
      <c r="D504" s="68" t="s">
        <v>37</v>
      </c>
      <c r="E504" s="68" t="s">
        <v>19</v>
      </c>
      <c r="F504" s="68" t="s">
        <v>493</v>
      </c>
      <c r="G504" s="68">
        <v>3</v>
      </c>
      <c r="H504" s="68" t="str">
        <f t="shared" ref="H504:H509" si="34">IF(E504="ΕΡΓΑΣΤΗΡΙΟ",G504/2,"")</f>
        <v/>
      </c>
      <c r="I504" s="87" t="s">
        <v>35</v>
      </c>
      <c r="J504" s="88"/>
      <c r="K504" s="71" t="s">
        <v>494</v>
      </c>
      <c r="L504" s="71" t="s">
        <v>431</v>
      </c>
      <c r="M504" s="75"/>
    </row>
    <row r="505" spans="1:13" ht="19.5" customHeight="1" x14ac:dyDescent="0.25">
      <c r="A505" s="86" t="s">
        <v>476</v>
      </c>
      <c r="B505" s="423" t="s">
        <v>22</v>
      </c>
      <c r="C505" s="68" t="s">
        <v>41</v>
      </c>
      <c r="D505" s="68" t="s">
        <v>37</v>
      </c>
      <c r="E505" s="68" t="s">
        <v>20</v>
      </c>
      <c r="F505" s="68" t="s">
        <v>495</v>
      </c>
      <c r="G505" s="68">
        <v>4</v>
      </c>
      <c r="H505" s="68">
        <f t="shared" si="34"/>
        <v>2</v>
      </c>
      <c r="I505" s="68" t="s">
        <v>399</v>
      </c>
      <c r="J505" s="88">
        <v>25</v>
      </c>
      <c r="K505" s="71" t="s">
        <v>494</v>
      </c>
      <c r="L505" s="71" t="s">
        <v>431</v>
      </c>
      <c r="M505" s="75"/>
    </row>
    <row r="506" spans="1:13" ht="15.75" hidden="1" customHeight="1" x14ac:dyDescent="0.25">
      <c r="A506" s="86" t="s">
        <v>476</v>
      </c>
      <c r="B506" s="423" t="s">
        <v>22</v>
      </c>
      <c r="C506" s="68" t="s">
        <v>41</v>
      </c>
      <c r="D506" s="68" t="s">
        <v>37</v>
      </c>
      <c r="E506" s="68" t="s">
        <v>19</v>
      </c>
      <c r="F506" s="68" t="s">
        <v>496</v>
      </c>
      <c r="G506" s="68">
        <v>3</v>
      </c>
      <c r="H506" s="68" t="str">
        <f t="shared" si="34"/>
        <v/>
      </c>
      <c r="I506" s="88" t="s">
        <v>399</v>
      </c>
      <c r="J506" s="88"/>
      <c r="K506" s="68" t="s">
        <v>12</v>
      </c>
      <c r="L506" s="68" t="s">
        <v>21</v>
      </c>
      <c r="M506" s="75"/>
    </row>
    <row r="507" spans="1:13" ht="19.5" customHeight="1" x14ac:dyDescent="0.25">
      <c r="A507" s="86" t="s">
        <v>476</v>
      </c>
      <c r="B507" s="423" t="s">
        <v>22</v>
      </c>
      <c r="C507" s="68" t="s">
        <v>41</v>
      </c>
      <c r="D507" s="68" t="s">
        <v>37</v>
      </c>
      <c r="E507" s="68" t="s">
        <v>20</v>
      </c>
      <c r="F507" s="68" t="s">
        <v>497</v>
      </c>
      <c r="G507" s="68">
        <v>4</v>
      </c>
      <c r="H507" s="68">
        <f t="shared" si="34"/>
        <v>2</v>
      </c>
      <c r="I507" s="68" t="s">
        <v>399</v>
      </c>
      <c r="J507" s="88">
        <v>24</v>
      </c>
      <c r="K507" s="68" t="s">
        <v>12</v>
      </c>
      <c r="L507" s="68" t="s">
        <v>21</v>
      </c>
      <c r="M507" s="75"/>
    </row>
    <row r="508" spans="1:13" ht="15.75" hidden="1" customHeight="1" x14ac:dyDescent="0.25">
      <c r="A508" s="86" t="s">
        <v>476</v>
      </c>
      <c r="B508" s="423" t="s">
        <v>22</v>
      </c>
      <c r="C508" s="68" t="s">
        <v>41</v>
      </c>
      <c r="D508" s="68" t="s">
        <v>37</v>
      </c>
      <c r="E508" s="68" t="s">
        <v>19</v>
      </c>
      <c r="F508" s="68" t="s">
        <v>56</v>
      </c>
      <c r="G508" s="68">
        <v>3</v>
      </c>
      <c r="H508" s="68" t="str">
        <f t="shared" si="34"/>
        <v/>
      </c>
      <c r="I508" s="68" t="s">
        <v>413</v>
      </c>
      <c r="J508" s="88"/>
      <c r="K508" s="68" t="s">
        <v>15</v>
      </c>
      <c r="L508" s="68" t="s">
        <v>21</v>
      </c>
      <c r="M508" s="75"/>
    </row>
    <row r="509" spans="1:13" ht="19.5" customHeight="1" x14ac:dyDescent="0.25">
      <c r="A509" s="86" t="s">
        <v>476</v>
      </c>
      <c r="B509" s="423" t="s">
        <v>22</v>
      </c>
      <c r="C509" s="68" t="s">
        <v>41</v>
      </c>
      <c r="D509" s="68" t="s">
        <v>37</v>
      </c>
      <c r="E509" s="68" t="s">
        <v>20</v>
      </c>
      <c r="F509" s="68" t="s">
        <v>57</v>
      </c>
      <c r="G509" s="68">
        <v>2</v>
      </c>
      <c r="H509" s="68">
        <f t="shared" si="34"/>
        <v>1</v>
      </c>
      <c r="I509" s="68" t="s">
        <v>413</v>
      </c>
      <c r="J509" s="88">
        <v>42</v>
      </c>
      <c r="K509" s="68" t="s">
        <v>15</v>
      </c>
      <c r="L509" s="68" t="s">
        <v>21</v>
      </c>
      <c r="M509" s="75"/>
    </row>
    <row r="510" spans="1:13" ht="19.5" customHeight="1" x14ac:dyDescent="0.25">
      <c r="A510" s="86" t="s">
        <v>476</v>
      </c>
      <c r="B510" s="423" t="s">
        <v>22</v>
      </c>
      <c r="C510" s="68" t="s">
        <v>41</v>
      </c>
      <c r="D510" s="68" t="s">
        <v>37</v>
      </c>
      <c r="E510" s="68" t="s">
        <v>20</v>
      </c>
      <c r="F510" s="68" t="s">
        <v>57</v>
      </c>
      <c r="G510" s="68">
        <v>2</v>
      </c>
      <c r="H510" s="68">
        <f>IF(E510="ΕΡΓΑΣΤΗΡΙΟ",G510/2,"")</f>
        <v>1</v>
      </c>
      <c r="I510" s="68" t="s">
        <v>428</v>
      </c>
      <c r="J510" s="88">
        <v>24</v>
      </c>
      <c r="K510" s="89" t="s">
        <v>113</v>
      </c>
      <c r="L510" s="400" t="s">
        <v>134</v>
      </c>
      <c r="M510" s="75"/>
    </row>
    <row r="511" spans="1:13" ht="15.75" hidden="1" customHeight="1" x14ac:dyDescent="0.25">
      <c r="A511" s="86" t="s">
        <v>476</v>
      </c>
      <c r="B511" s="423" t="s">
        <v>22</v>
      </c>
      <c r="C511" s="68" t="s">
        <v>41</v>
      </c>
      <c r="D511" s="68" t="s">
        <v>37</v>
      </c>
      <c r="E511" s="68" t="s">
        <v>19</v>
      </c>
      <c r="F511" s="68" t="s">
        <v>498</v>
      </c>
      <c r="G511" s="68">
        <v>3</v>
      </c>
      <c r="H511" s="68" t="str">
        <f>IF(E511="ΕΡΓΑΣΤΗΡΙΟ",G511/2,"")</f>
        <v/>
      </c>
      <c r="I511" s="68" t="s">
        <v>35</v>
      </c>
      <c r="J511" s="88"/>
      <c r="K511" s="68" t="s">
        <v>14</v>
      </c>
      <c r="L511" s="68" t="s">
        <v>21</v>
      </c>
      <c r="M511" s="75"/>
    </row>
    <row r="512" spans="1:13" ht="19.5" customHeight="1" x14ac:dyDescent="0.25">
      <c r="A512" s="86" t="s">
        <v>476</v>
      </c>
      <c r="B512" s="423" t="s">
        <v>22</v>
      </c>
      <c r="C512" s="68" t="s">
        <v>41</v>
      </c>
      <c r="D512" s="68" t="s">
        <v>37</v>
      </c>
      <c r="E512" s="68" t="s">
        <v>20</v>
      </c>
      <c r="F512" s="68" t="s">
        <v>408</v>
      </c>
      <c r="G512" s="68">
        <v>2</v>
      </c>
      <c r="H512" s="68">
        <f>IF(E512="ΕΡΓΑΣΤΗΡΙΟ",G512/2,"")</f>
        <v>1</v>
      </c>
      <c r="I512" s="68" t="s">
        <v>399</v>
      </c>
      <c r="J512" s="88">
        <v>24</v>
      </c>
      <c r="K512" s="68" t="s">
        <v>14</v>
      </c>
      <c r="L512" s="68" t="s">
        <v>21</v>
      </c>
      <c r="M512" s="75"/>
    </row>
    <row r="513" spans="1:125" ht="19.5" customHeight="1" x14ac:dyDescent="0.25">
      <c r="A513" s="86" t="s">
        <v>476</v>
      </c>
      <c r="B513" s="423" t="s">
        <v>22</v>
      </c>
      <c r="C513" s="68" t="s">
        <v>41</v>
      </c>
      <c r="D513" s="68" t="s">
        <v>37</v>
      </c>
      <c r="E513" s="68" t="s">
        <v>20</v>
      </c>
      <c r="F513" s="68" t="s">
        <v>408</v>
      </c>
      <c r="G513" s="68">
        <v>6</v>
      </c>
      <c r="H513" s="68">
        <f t="shared" ref="H513:H526" si="35">IF(E513="ΕΡΓΑΣΤΗΡΙΟ",G513/2,"")</f>
        <v>3</v>
      </c>
      <c r="I513" s="68" t="s">
        <v>399</v>
      </c>
      <c r="J513" s="88">
        <v>24</v>
      </c>
      <c r="K513" s="77" t="s">
        <v>468</v>
      </c>
      <c r="L513" s="77" t="s">
        <v>71</v>
      </c>
      <c r="M513" s="75"/>
    </row>
    <row r="514" spans="1:125" ht="15.75" hidden="1" customHeight="1" x14ac:dyDescent="0.25">
      <c r="A514" s="86" t="s">
        <v>476</v>
      </c>
      <c r="B514" s="423" t="s">
        <v>22</v>
      </c>
      <c r="C514" s="68" t="s">
        <v>41</v>
      </c>
      <c r="D514" s="68" t="s">
        <v>37</v>
      </c>
      <c r="E514" s="68" t="s">
        <v>19</v>
      </c>
      <c r="F514" s="68" t="s">
        <v>499</v>
      </c>
      <c r="G514" s="68">
        <v>3</v>
      </c>
      <c r="H514" s="68" t="str">
        <f t="shared" si="35"/>
        <v/>
      </c>
      <c r="I514" s="68" t="s">
        <v>35</v>
      </c>
      <c r="J514" s="88"/>
      <c r="K514" s="68" t="s">
        <v>8</v>
      </c>
      <c r="L514" s="68" t="s">
        <v>21</v>
      </c>
      <c r="M514" s="75"/>
    </row>
    <row r="515" spans="1:125" ht="19.5" customHeight="1" x14ac:dyDescent="0.25">
      <c r="A515" s="86" t="s">
        <v>476</v>
      </c>
      <c r="B515" s="423" t="s">
        <v>22</v>
      </c>
      <c r="C515" s="68" t="s">
        <v>41</v>
      </c>
      <c r="D515" s="68" t="s">
        <v>37</v>
      </c>
      <c r="E515" s="68" t="s">
        <v>20</v>
      </c>
      <c r="F515" s="68" t="s">
        <v>500</v>
      </c>
      <c r="G515" s="68">
        <v>6</v>
      </c>
      <c r="H515" s="68">
        <f t="shared" si="35"/>
        <v>3</v>
      </c>
      <c r="I515" s="68" t="s">
        <v>413</v>
      </c>
      <c r="J515" s="88">
        <v>32</v>
      </c>
      <c r="K515" s="68" t="s">
        <v>8</v>
      </c>
      <c r="L515" s="68" t="s">
        <v>21</v>
      </c>
      <c r="M515" s="75"/>
    </row>
    <row r="516" spans="1:125" ht="15.75" hidden="1" customHeight="1" x14ac:dyDescent="0.25">
      <c r="A516" s="90" t="s">
        <v>476</v>
      </c>
      <c r="B516" s="391" t="s">
        <v>22</v>
      </c>
      <c r="C516" s="90" t="s">
        <v>501</v>
      </c>
      <c r="D516" s="90" t="s">
        <v>38</v>
      </c>
      <c r="E516" s="90" t="s">
        <v>19</v>
      </c>
      <c r="F516" s="90" t="s">
        <v>502</v>
      </c>
      <c r="G516" s="90">
        <v>3</v>
      </c>
      <c r="H516" s="90" t="str">
        <f t="shared" si="35"/>
        <v/>
      </c>
      <c r="I516" s="90" t="s">
        <v>254</v>
      </c>
      <c r="J516" s="83"/>
      <c r="K516" s="90" t="s">
        <v>33</v>
      </c>
      <c r="L516" s="90" t="s">
        <v>21</v>
      </c>
      <c r="M516" s="83"/>
      <c r="N516" s="83"/>
      <c r="O516" s="83"/>
      <c r="P516" s="83"/>
      <c r="Q516" s="83"/>
      <c r="R516" s="83"/>
      <c r="S516" s="83"/>
      <c r="T516" s="83"/>
      <c r="U516" s="83"/>
      <c r="V516" s="83"/>
      <c r="W516" s="83"/>
      <c r="X516" s="83"/>
      <c r="Y516" s="83"/>
      <c r="Z516" s="83"/>
      <c r="AA516" s="83"/>
      <c r="AB516" s="83"/>
      <c r="AC516" s="83"/>
      <c r="AD516" s="83"/>
      <c r="AE516" s="83"/>
      <c r="AF516" s="83"/>
      <c r="AG516" s="83"/>
      <c r="AH516" s="83"/>
      <c r="AI516" s="83"/>
      <c r="AJ516" s="83"/>
      <c r="AK516" s="83"/>
      <c r="AL516" s="83"/>
      <c r="AM516" s="83"/>
      <c r="AN516" s="83"/>
      <c r="AO516" s="83"/>
      <c r="AP516" s="83"/>
      <c r="AQ516" s="83"/>
      <c r="AR516" s="83"/>
      <c r="AS516" s="83"/>
      <c r="AT516" s="83"/>
      <c r="AU516" s="83"/>
      <c r="AV516" s="83"/>
      <c r="AW516" s="83"/>
      <c r="AX516" s="83"/>
      <c r="AY516" s="83"/>
      <c r="AZ516" s="83"/>
      <c r="BA516" s="83"/>
      <c r="BB516" s="83"/>
      <c r="BC516" s="83"/>
      <c r="BD516" s="83"/>
      <c r="BE516" s="83"/>
      <c r="BF516" s="83"/>
      <c r="BG516" s="83"/>
      <c r="BH516" s="83"/>
      <c r="BI516" s="83"/>
      <c r="BJ516" s="83"/>
      <c r="BK516" s="83"/>
      <c r="BL516" s="83"/>
      <c r="BM516" s="83"/>
      <c r="BN516" s="83"/>
      <c r="BO516" s="83"/>
      <c r="BP516" s="83"/>
      <c r="BQ516" s="83"/>
      <c r="BR516" s="83"/>
      <c r="BS516" s="83"/>
      <c r="BT516" s="83"/>
      <c r="BU516" s="83"/>
      <c r="BV516" s="83"/>
      <c r="BW516" s="83"/>
      <c r="BX516" s="83"/>
      <c r="BY516" s="83"/>
      <c r="BZ516" s="83"/>
      <c r="CA516" s="83"/>
      <c r="CB516" s="83"/>
      <c r="CC516" s="83"/>
      <c r="CD516" s="83"/>
      <c r="CE516" s="83"/>
      <c r="CF516" s="83"/>
      <c r="CG516" s="83"/>
      <c r="CH516" s="83"/>
      <c r="CI516" s="83"/>
      <c r="CJ516" s="83"/>
      <c r="CK516" s="83"/>
      <c r="CL516" s="83"/>
      <c r="CM516" s="83"/>
      <c r="CN516" s="83"/>
      <c r="CO516" s="83"/>
      <c r="CP516" s="83"/>
      <c r="CQ516" s="83"/>
      <c r="CR516" s="83"/>
      <c r="CS516" s="83"/>
      <c r="CT516" s="83"/>
      <c r="CU516" s="83"/>
      <c r="CV516" s="83"/>
      <c r="CW516" s="83"/>
      <c r="CX516" s="83"/>
      <c r="CY516" s="83"/>
      <c r="CZ516" s="83"/>
      <c r="DA516" s="83"/>
      <c r="DB516" s="83"/>
      <c r="DC516" s="83"/>
      <c r="DD516" s="83"/>
      <c r="DE516" s="83"/>
      <c r="DF516" s="83"/>
      <c r="DG516" s="83"/>
      <c r="DH516" s="83"/>
      <c r="DI516" s="83"/>
      <c r="DJ516" s="83"/>
      <c r="DK516" s="83"/>
      <c r="DL516" s="83"/>
      <c r="DM516" s="83"/>
      <c r="DN516" s="83"/>
      <c r="DO516" s="83"/>
      <c r="DP516" s="83"/>
      <c r="DQ516" s="83"/>
      <c r="DR516" s="83"/>
      <c r="DS516" s="83"/>
      <c r="DT516" s="83"/>
      <c r="DU516" s="83"/>
    </row>
    <row r="517" spans="1:125" ht="19.5" customHeight="1" x14ac:dyDescent="0.25">
      <c r="A517" s="90" t="s">
        <v>476</v>
      </c>
      <c r="B517" s="391" t="s">
        <v>22</v>
      </c>
      <c r="C517" s="90" t="s">
        <v>501</v>
      </c>
      <c r="D517" s="90" t="s">
        <v>38</v>
      </c>
      <c r="E517" s="90" t="s">
        <v>20</v>
      </c>
      <c r="F517" s="90" t="s">
        <v>503</v>
      </c>
      <c r="G517" s="90">
        <v>2</v>
      </c>
      <c r="H517" s="90">
        <f t="shared" si="35"/>
        <v>1</v>
      </c>
      <c r="I517" s="90" t="s">
        <v>413</v>
      </c>
      <c r="J517" s="83">
        <v>42</v>
      </c>
      <c r="K517" s="73" t="s">
        <v>203</v>
      </c>
      <c r="L517" s="400" t="s">
        <v>134</v>
      </c>
      <c r="M517" s="83"/>
      <c r="N517" s="83"/>
      <c r="O517" s="83"/>
      <c r="P517" s="83"/>
      <c r="Q517" s="83"/>
      <c r="R517" s="83"/>
      <c r="S517" s="83"/>
      <c r="T517" s="83"/>
      <c r="U517" s="83"/>
      <c r="V517" s="83"/>
      <c r="W517" s="83"/>
      <c r="X517" s="83"/>
      <c r="Y517" s="83"/>
      <c r="Z517" s="83"/>
      <c r="AA517" s="83"/>
      <c r="AB517" s="83"/>
      <c r="AC517" s="83"/>
      <c r="AD517" s="83"/>
      <c r="AE517" s="83"/>
      <c r="AF517" s="83"/>
      <c r="AG517" s="83"/>
      <c r="AH517" s="83"/>
      <c r="AI517" s="83"/>
      <c r="AJ517" s="83"/>
      <c r="AK517" s="83"/>
      <c r="AL517" s="83"/>
      <c r="AM517" s="83"/>
      <c r="AN517" s="83"/>
      <c r="AO517" s="83"/>
      <c r="AP517" s="83"/>
      <c r="AQ517" s="83"/>
      <c r="AR517" s="83"/>
      <c r="AS517" s="83"/>
      <c r="AT517" s="83"/>
      <c r="AU517" s="83"/>
      <c r="AV517" s="83"/>
      <c r="AW517" s="83"/>
      <c r="AX517" s="83"/>
      <c r="AY517" s="83"/>
      <c r="AZ517" s="83"/>
      <c r="BA517" s="83"/>
      <c r="BB517" s="83"/>
      <c r="BC517" s="83"/>
      <c r="BD517" s="83"/>
      <c r="BE517" s="83"/>
      <c r="BF517" s="83"/>
      <c r="BG517" s="83"/>
      <c r="BH517" s="83"/>
      <c r="BI517" s="83"/>
      <c r="BJ517" s="83"/>
      <c r="BK517" s="83"/>
      <c r="BL517" s="83"/>
      <c r="BM517" s="83"/>
      <c r="BN517" s="83"/>
      <c r="BO517" s="83"/>
      <c r="BP517" s="83"/>
      <c r="BQ517" s="83"/>
      <c r="BR517" s="83"/>
      <c r="BS517" s="83"/>
      <c r="BT517" s="83"/>
      <c r="BU517" s="83"/>
      <c r="BV517" s="83"/>
      <c r="BW517" s="83"/>
      <c r="BX517" s="83"/>
      <c r="BY517" s="83"/>
      <c r="BZ517" s="83"/>
      <c r="CA517" s="83"/>
      <c r="CB517" s="83"/>
      <c r="CC517" s="83"/>
      <c r="CD517" s="83"/>
      <c r="CE517" s="83"/>
      <c r="CF517" s="83"/>
      <c r="CG517" s="83"/>
      <c r="CH517" s="83"/>
      <c r="CI517" s="83"/>
      <c r="CJ517" s="83"/>
      <c r="CK517" s="83"/>
      <c r="CL517" s="83"/>
      <c r="CM517" s="83"/>
      <c r="CN517" s="83"/>
      <c r="CO517" s="83"/>
      <c r="CP517" s="83"/>
      <c r="CQ517" s="83"/>
      <c r="CR517" s="83"/>
      <c r="CS517" s="83"/>
      <c r="CT517" s="83"/>
      <c r="CU517" s="83"/>
      <c r="CV517" s="83"/>
      <c r="CW517" s="83"/>
      <c r="CX517" s="83"/>
      <c r="CY517" s="83"/>
      <c r="CZ517" s="83"/>
      <c r="DA517" s="83"/>
      <c r="DB517" s="83"/>
      <c r="DC517" s="83"/>
      <c r="DD517" s="83"/>
      <c r="DE517" s="83"/>
      <c r="DF517" s="83"/>
      <c r="DG517" s="83"/>
      <c r="DH517" s="83"/>
      <c r="DI517" s="83"/>
      <c r="DJ517" s="83"/>
      <c r="DK517" s="83"/>
      <c r="DL517" s="83"/>
      <c r="DM517" s="83"/>
      <c r="DN517" s="83"/>
      <c r="DO517" s="83"/>
      <c r="DP517" s="83"/>
      <c r="DQ517" s="83"/>
      <c r="DR517" s="83"/>
      <c r="DS517" s="83"/>
      <c r="DT517" s="83"/>
      <c r="DU517" s="83"/>
    </row>
    <row r="518" spans="1:125" ht="19.5" customHeight="1" x14ac:dyDescent="0.25">
      <c r="A518" s="90" t="s">
        <v>476</v>
      </c>
      <c r="B518" s="391" t="s">
        <v>22</v>
      </c>
      <c r="C518" s="90" t="s">
        <v>501</v>
      </c>
      <c r="D518" s="90" t="s">
        <v>38</v>
      </c>
      <c r="E518" s="90" t="s">
        <v>20</v>
      </c>
      <c r="F518" s="90" t="s">
        <v>503</v>
      </c>
      <c r="G518" s="90">
        <v>2</v>
      </c>
      <c r="H518" s="90">
        <f t="shared" si="35"/>
        <v>1</v>
      </c>
      <c r="I518" s="90" t="s">
        <v>291</v>
      </c>
      <c r="J518" s="83">
        <v>28</v>
      </c>
      <c r="K518" s="73" t="s">
        <v>203</v>
      </c>
      <c r="L518" s="400" t="s">
        <v>134</v>
      </c>
      <c r="M518" s="83"/>
      <c r="N518" s="83"/>
      <c r="O518" s="83"/>
      <c r="P518" s="83"/>
      <c r="Q518" s="83"/>
      <c r="R518" s="83"/>
      <c r="S518" s="83"/>
      <c r="T518" s="83"/>
      <c r="U518" s="83"/>
      <c r="V518" s="83"/>
      <c r="W518" s="83"/>
      <c r="X518" s="83"/>
      <c r="Y518" s="83"/>
      <c r="Z518" s="83"/>
      <c r="AA518" s="83"/>
      <c r="AB518" s="83"/>
      <c r="AC518" s="83"/>
      <c r="AD518" s="83"/>
      <c r="AE518" s="83"/>
      <c r="AF518" s="83"/>
      <c r="AG518" s="83"/>
      <c r="AH518" s="83"/>
      <c r="AI518" s="83"/>
      <c r="AJ518" s="83"/>
      <c r="AK518" s="83"/>
      <c r="AL518" s="83"/>
      <c r="AM518" s="83"/>
      <c r="AN518" s="83"/>
      <c r="AO518" s="83"/>
      <c r="AP518" s="83"/>
      <c r="AQ518" s="83"/>
      <c r="AR518" s="83"/>
      <c r="AS518" s="83"/>
      <c r="AT518" s="83"/>
      <c r="AU518" s="83"/>
      <c r="AV518" s="83"/>
      <c r="AW518" s="83"/>
      <c r="AX518" s="83"/>
      <c r="AY518" s="83"/>
      <c r="AZ518" s="83"/>
      <c r="BA518" s="83"/>
      <c r="BB518" s="83"/>
      <c r="BC518" s="83"/>
      <c r="BD518" s="83"/>
      <c r="BE518" s="83"/>
      <c r="BF518" s="83"/>
      <c r="BG518" s="83"/>
      <c r="BH518" s="83"/>
      <c r="BI518" s="83"/>
      <c r="BJ518" s="83"/>
      <c r="BK518" s="83"/>
      <c r="BL518" s="83"/>
      <c r="BM518" s="83"/>
      <c r="BN518" s="83"/>
      <c r="BO518" s="83"/>
      <c r="BP518" s="83"/>
      <c r="BQ518" s="83"/>
      <c r="BR518" s="83"/>
      <c r="BS518" s="83"/>
      <c r="BT518" s="83"/>
      <c r="BU518" s="83"/>
      <c r="BV518" s="83"/>
      <c r="BW518" s="83"/>
      <c r="BX518" s="83"/>
      <c r="BY518" s="83"/>
      <c r="BZ518" s="83"/>
      <c r="CA518" s="83"/>
      <c r="CB518" s="83"/>
      <c r="CC518" s="83"/>
      <c r="CD518" s="83"/>
      <c r="CE518" s="83"/>
      <c r="CF518" s="83"/>
      <c r="CG518" s="83"/>
      <c r="CH518" s="83"/>
      <c r="CI518" s="83"/>
      <c r="CJ518" s="83"/>
      <c r="CK518" s="83"/>
      <c r="CL518" s="83"/>
      <c r="CM518" s="83"/>
      <c r="CN518" s="83"/>
      <c r="CO518" s="83"/>
      <c r="CP518" s="83"/>
      <c r="CQ518" s="83"/>
      <c r="CR518" s="83"/>
      <c r="CS518" s="83"/>
      <c r="CT518" s="83"/>
      <c r="CU518" s="83"/>
      <c r="CV518" s="83"/>
      <c r="CW518" s="83"/>
      <c r="CX518" s="83"/>
      <c r="CY518" s="83"/>
      <c r="CZ518" s="83"/>
      <c r="DA518" s="83"/>
      <c r="DB518" s="83"/>
      <c r="DC518" s="83"/>
      <c r="DD518" s="83"/>
      <c r="DE518" s="83"/>
      <c r="DF518" s="83"/>
      <c r="DG518" s="83"/>
      <c r="DH518" s="83"/>
      <c r="DI518" s="83"/>
      <c r="DJ518" s="83"/>
      <c r="DK518" s="83"/>
      <c r="DL518" s="83"/>
      <c r="DM518" s="83"/>
      <c r="DN518" s="83"/>
      <c r="DO518" s="83"/>
      <c r="DP518" s="83"/>
      <c r="DQ518" s="83"/>
      <c r="DR518" s="83"/>
      <c r="DS518" s="83"/>
      <c r="DT518" s="83"/>
      <c r="DU518" s="83"/>
    </row>
    <row r="519" spans="1:125" ht="19.5" customHeight="1" x14ac:dyDescent="0.25">
      <c r="A519" s="90" t="s">
        <v>476</v>
      </c>
      <c r="B519" s="391" t="s">
        <v>22</v>
      </c>
      <c r="C519" s="90" t="s">
        <v>501</v>
      </c>
      <c r="D519" s="90" t="s">
        <v>38</v>
      </c>
      <c r="E519" s="90" t="s">
        <v>20</v>
      </c>
      <c r="F519" s="90" t="s">
        <v>503</v>
      </c>
      <c r="G519" s="90">
        <v>2</v>
      </c>
      <c r="H519" s="90">
        <f t="shared" si="35"/>
        <v>1</v>
      </c>
      <c r="I519" s="90" t="s">
        <v>413</v>
      </c>
      <c r="J519" s="83">
        <v>42</v>
      </c>
      <c r="K519" s="73" t="s">
        <v>365</v>
      </c>
      <c r="L519" s="400" t="s">
        <v>134</v>
      </c>
      <c r="M519" s="83"/>
      <c r="N519" s="83"/>
      <c r="O519" s="83"/>
      <c r="P519" s="83"/>
      <c r="Q519" s="83"/>
      <c r="R519" s="83"/>
      <c r="S519" s="83"/>
      <c r="T519" s="83"/>
      <c r="U519" s="83"/>
      <c r="V519" s="83"/>
      <c r="W519" s="83"/>
      <c r="X519" s="83"/>
      <c r="Y519" s="83"/>
      <c r="Z519" s="83"/>
      <c r="AA519" s="83"/>
      <c r="AB519" s="83"/>
      <c r="AC519" s="83"/>
      <c r="AD519" s="83"/>
      <c r="AE519" s="83"/>
      <c r="AF519" s="83"/>
      <c r="AG519" s="83"/>
      <c r="AH519" s="83"/>
      <c r="AI519" s="83"/>
      <c r="AJ519" s="83"/>
      <c r="AK519" s="83"/>
      <c r="AL519" s="83"/>
      <c r="AM519" s="83"/>
      <c r="AN519" s="83"/>
      <c r="AO519" s="83"/>
      <c r="AP519" s="83"/>
      <c r="AQ519" s="83"/>
      <c r="AR519" s="83"/>
      <c r="AS519" s="83"/>
      <c r="AT519" s="83"/>
      <c r="AU519" s="83"/>
      <c r="AV519" s="83"/>
      <c r="AW519" s="83"/>
      <c r="AX519" s="83"/>
      <c r="AY519" s="83"/>
      <c r="AZ519" s="83"/>
      <c r="BA519" s="83"/>
      <c r="BB519" s="83"/>
      <c r="BC519" s="83"/>
      <c r="BD519" s="83"/>
      <c r="BE519" s="83"/>
      <c r="BF519" s="83"/>
      <c r="BG519" s="83"/>
      <c r="BH519" s="83"/>
      <c r="BI519" s="83"/>
      <c r="BJ519" s="83"/>
      <c r="BK519" s="83"/>
      <c r="BL519" s="83"/>
      <c r="BM519" s="83"/>
      <c r="BN519" s="83"/>
      <c r="BO519" s="83"/>
      <c r="BP519" s="83"/>
      <c r="BQ519" s="83"/>
      <c r="BR519" s="83"/>
      <c r="BS519" s="83"/>
      <c r="BT519" s="83"/>
      <c r="BU519" s="83"/>
      <c r="BV519" s="83"/>
      <c r="BW519" s="83"/>
      <c r="BX519" s="83"/>
      <c r="BY519" s="83"/>
      <c r="BZ519" s="83"/>
      <c r="CA519" s="83"/>
      <c r="CB519" s="83"/>
      <c r="CC519" s="83"/>
      <c r="CD519" s="83"/>
      <c r="CE519" s="83"/>
      <c r="CF519" s="83"/>
      <c r="CG519" s="83"/>
      <c r="CH519" s="83"/>
      <c r="CI519" s="83"/>
      <c r="CJ519" s="83"/>
      <c r="CK519" s="83"/>
      <c r="CL519" s="83"/>
      <c r="CM519" s="83"/>
      <c r="CN519" s="83"/>
      <c r="CO519" s="83"/>
      <c r="CP519" s="83"/>
      <c r="CQ519" s="83"/>
      <c r="CR519" s="83"/>
      <c r="CS519" s="83"/>
      <c r="CT519" s="83"/>
      <c r="CU519" s="83"/>
      <c r="CV519" s="83"/>
      <c r="CW519" s="83"/>
      <c r="CX519" s="83"/>
      <c r="CY519" s="83"/>
      <c r="CZ519" s="83"/>
      <c r="DA519" s="83"/>
      <c r="DB519" s="83"/>
      <c r="DC519" s="83"/>
      <c r="DD519" s="83"/>
      <c r="DE519" s="83"/>
      <c r="DF519" s="83"/>
      <c r="DG519" s="83"/>
      <c r="DH519" s="83"/>
      <c r="DI519" s="83"/>
      <c r="DJ519" s="83"/>
      <c r="DK519" s="83"/>
      <c r="DL519" s="83"/>
      <c r="DM519" s="83"/>
      <c r="DN519" s="83"/>
      <c r="DO519" s="83"/>
      <c r="DP519" s="83"/>
      <c r="DQ519" s="83"/>
      <c r="DR519" s="83"/>
      <c r="DS519" s="83"/>
      <c r="DT519" s="83"/>
      <c r="DU519" s="83"/>
    </row>
    <row r="520" spans="1:125" ht="19.5" customHeight="1" x14ac:dyDescent="0.25">
      <c r="A520" s="90" t="s">
        <v>476</v>
      </c>
      <c r="B520" s="391" t="s">
        <v>22</v>
      </c>
      <c r="C520" s="90" t="s">
        <v>501</v>
      </c>
      <c r="D520" s="90" t="s">
        <v>38</v>
      </c>
      <c r="E520" s="90" t="s">
        <v>20</v>
      </c>
      <c r="F520" s="90" t="s">
        <v>503</v>
      </c>
      <c r="G520" s="90">
        <v>6</v>
      </c>
      <c r="H520" s="90">
        <f t="shared" si="35"/>
        <v>3</v>
      </c>
      <c r="I520" s="90" t="s">
        <v>504</v>
      </c>
      <c r="J520" s="83"/>
      <c r="K520" s="73" t="s">
        <v>365</v>
      </c>
      <c r="L520" s="400" t="s">
        <v>134</v>
      </c>
      <c r="M520" s="83"/>
      <c r="N520" s="83"/>
      <c r="O520" s="83"/>
      <c r="P520" s="83"/>
      <c r="Q520" s="83"/>
      <c r="R520" s="83"/>
      <c r="S520" s="83"/>
      <c r="T520" s="83"/>
      <c r="U520" s="83"/>
      <c r="V520" s="83"/>
      <c r="W520" s="83"/>
      <c r="X520" s="83"/>
      <c r="Y520" s="83"/>
      <c r="Z520" s="83"/>
      <c r="AA520" s="83"/>
      <c r="AB520" s="83"/>
      <c r="AC520" s="83"/>
      <c r="AD520" s="83"/>
      <c r="AE520" s="83"/>
      <c r="AF520" s="83"/>
      <c r="AG520" s="83"/>
      <c r="AH520" s="83"/>
      <c r="AI520" s="83"/>
      <c r="AJ520" s="83"/>
      <c r="AK520" s="83"/>
      <c r="AL520" s="83"/>
      <c r="AM520" s="83"/>
      <c r="AN520" s="83"/>
      <c r="AO520" s="83"/>
      <c r="AP520" s="83"/>
      <c r="AQ520" s="83"/>
      <c r="AR520" s="83"/>
      <c r="AS520" s="83"/>
      <c r="AT520" s="83"/>
      <c r="AU520" s="83"/>
      <c r="AV520" s="83"/>
      <c r="AW520" s="83"/>
      <c r="AX520" s="83"/>
      <c r="AY520" s="83"/>
      <c r="AZ520" s="83"/>
      <c r="BA520" s="83"/>
      <c r="BB520" s="83"/>
      <c r="BC520" s="83"/>
      <c r="BD520" s="83"/>
      <c r="BE520" s="83"/>
      <c r="BF520" s="83"/>
      <c r="BG520" s="83"/>
      <c r="BH520" s="83"/>
      <c r="BI520" s="83"/>
      <c r="BJ520" s="83"/>
      <c r="BK520" s="83"/>
      <c r="BL520" s="83"/>
      <c r="BM520" s="83"/>
      <c r="BN520" s="83"/>
      <c r="BO520" s="83"/>
      <c r="BP520" s="83"/>
      <c r="BQ520" s="83"/>
      <c r="BR520" s="83"/>
      <c r="BS520" s="83"/>
      <c r="BT520" s="83"/>
      <c r="BU520" s="83"/>
      <c r="BV520" s="83"/>
      <c r="BW520" s="83"/>
      <c r="BX520" s="83"/>
      <c r="BY520" s="83"/>
      <c r="BZ520" s="83"/>
      <c r="CA520" s="83"/>
      <c r="CB520" s="83"/>
      <c r="CC520" s="83"/>
      <c r="CD520" s="83"/>
      <c r="CE520" s="83"/>
      <c r="CF520" s="83"/>
      <c r="CG520" s="83"/>
      <c r="CH520" s="83"/>
      <c r="CI520" s="83"/>
      <c r="CJ520" s="83"/>
      <c r="CK520" s="83"/>
      <c r="CL520" s="83"/>
      <c r="CM520" s="83"/>
      <c r="CN520" s="83"/>
      <c r="CO520" s="83"/>
      <c r="CP520" s="83"/>
      <c r="CQ520" s="83"/>
      <c r="CR520" s="83"/>
      <c r="CS520" s="83"/>
      <c r="CT520" s="83"/>
      <c r="CU520" s="83"/>
      <c r="CV520" s="83"/>
      <c r="CW520" s="83"/>
      <c r="CX520" s="83"/>
      <c r="CY520" s="83"/>
      <c r="CZ520" s="83"/>
      <c r="DA520" s="83"/>
      <c r="DB520" s="83"/>
      <c r="DC520" s="83"/>
      <c r="DD520" s="83"/>
      <c r="DE520" s="83"/>
      <c r="DF520" s="83"/>
      <c r="DG520" s="83"/>
      <c r="DH520" s="83"/>
      <c r="DI520" s="83"/>
      <c r="DJ520" s="83"/>
      <c r="DK520" s="83"/>
      <c r="DL520" s="83"/>
      <c r="DM520" s="83"/>
      <c r="DN520" s="83"/>
      <c r="DO520" s="83"/>
      <c r="DP520" s="83"/>
      <c r="DQ520" s="83"/>
      <c r="DR520" s="83"/>
      <c r="DS520" s="83"/>
      <c r="DT520" s="83"/>
      <c r="DU520" s="83"/>
    </row>
    <row r="521" spans="1:125" ht="15.75" hidden="1" customHeight="1" x14ac:dyDescent="0.25">
      <c r="A521" s="90" t="s">
        <v>476</v>
      </c>
      <c r="B521" s="391" t="s">
        <v>22</v>
      </c>
      <c r="C521" s="90" t="s">
        <v>42</v>
      </c>
      <c r="D521" s="90" t="s">
        <v>38</v>
      </c>
      <c r="E521" s="90" t="s">
        <v>19</v>
      </c>
      <c r="F521" s="90" t="s">
        <v>61</v>
      </c>
      <c r="G521" s="90">
        <v>3</v>
      </c>
      <c r="H521" s="90" t="str">
        <f t="shared" si="35"/>
        <v/>
      </c>
      <c r="I521" s="90" t="s">
        <v>254</v>
      </c>
      <c r="J521" s="83">
        <v>28</v>
      </c>
      <c r="K521" s="391" t="s">
        <v>10</v>
      </c>
      <c r="L521" s="391" t="s">
        <v>21</v>
      </c>
      <c r="M521" s="83"/>
      <c r="N521" s="83"/>
      <c r="O521" s="83"/>
      <c r="P521" s="83"/>
      <c r="Q521" s="83"/>
      <c r="R521" s="83"/>
      <c r="S521" s="83"/>
      <c r="T521" s="83"/>
      <c r="U521" s="83"/>
      <c r="V521" s="83"/>
      <c r="W521" s="83"/>
      <c r="X521" s="83"/>
      <c r="Y521" s="83"/>
      <c r="Z521" s="83"/>
      <c r="AA521" s="83"/>
      <c r="AB521" s="83"/>
      <c r="AC521" s="83"/>
      <c r="AD521" s="83"/>
      <c r="AE521" s="83"/>
      <c r="AF521" s="83"/>
      <c r="AG521" s="83"/>
      <c r="AH521" s="83"/>
      <c r="AI521" s="83"/>
      <c r="AJ521" s="83"/>
      <c r="AK521" s="83"/>
      <c r="AL521" s="83"/>
      <c r="AM521" s="83"/>
      <c r="AN521" s="83"/>
      <c r="AO521" s="83"/>
      <c r="AP521" s="83"/>
      <c r="AQ521" s="83"/>
      <c r="AR521" s="83"/>
      <c r="AS521" s="83"/>
      <c r="AT521" s="83"/>
      <c r="AU521" s="83"/>
      <c r="AV521" s="83"/>
      <c r="AW521" s="83"/>
      <c r="AX521" s="83"/>
      <c r="AY521" s="83"/>
      <c r="AZ521" s="83"/>
      <c r="BA521" s="83"/>
      <c r="BB521" s="83"/>
      <c r="BC521" s="83"/>
      <c r="BD521" s="83"/>
      <c r="BE521" s="83"/>
      <c r="BF521" s="83"/>
      <c r="BG521" s="83"/>
      <c r="BH521" s="83"/>
      <c r="BI521" s="83"/>
      <c r="BJ521" s="83"/>
      <c r="BK521" s="83"/>
      <c r="BL521" s="83"/>
      <c r="BM521" s="83"/>
      <c r="BN521" s="83"/>
      <c r="BO521" s="83"/>
      <c r="BP521" s="83"/>
      <c r="BQ521" s="83"/>
      <c r="BR521" s="83"/>
      <c r="BS521" s="83"/>
      <c r="BT521" s="83"/>
      <c r="BU521" s="83"/>
      <c r="BV521" s="83"/>
      <c r="BW521" s="83"/>
      <c r="BX521" s="83"/>
      <c r="BY521" s="83"/>
      <c r="BZ521" s="83"/>
      <c r="CA521" s="83"/>
      <c r="CB521" s="83"/>
      <c r="CC521" s="83"/>
      <c r="CD521" s="83"/>
      <c r="CE521" s="83"/>
      <c r="CF521" s="83"/>
      <c r="CG521" s="83"/>
      <c r="CH521" s="83"/>
      <c r="CI521" s="83"/>
      <c r="CJ521" s="83"/>
      <c r="CK521" s="83"/>
      <c r="CL521" s="83"/>
      <c r="CM521" s="83"/>
      <c r="CN521" s="83"/>
      <c r="CO521" s="83"/>
      <c r="CP521" s="83"/>
      <c r="CQ521" s="83"/>
      <c r="CR521" s="83"/>
      <c r="CS521" s="83"/>
      <c r="CT521" s="83"/>
      <c r="CU521" s="83"/>
      <c r="CV521" s="83"/>
      <c r="CW521" s="83"/>
      <c r="CX521" s="83"/>
      <c r="CY521" s="83"/>
      <c r="CZ521" s="83"/>
      <c r="DA521" s="83"/>
      <c r="DB521" s="83"/>
      <c r="DC521" s="83"/>
      <c r="DD521" s="83"/>
      <c r="DE521" s="83"/>
      <c r="DF521" s="83"/>
      <c r="DG521" s="83"/>
      <c r="DH521" s="83"/>
      <c r="DI521" s="83"/>
      <c r="DJ521" s="83"/>
      <c r="DK521" s="83"/>
      <c r="DL521" s="83"/>
      <c r="DM521" s="83"/>
      <c r="DN521" s="83"/>
      <c r="DO521" s="83"/>
      <c r="DP521" s="83"/>
      <c r="DQ521" s="83"/>
      <c r="DR521" s="83"/>
      <c r="DS521" s="83"/>
      <c r="DT521" s="83"/>
      <c r="DU521" s="83"/>
    </row>
    <row r="522" spans="1:125" ht="19.5" customHeight="1" x14ac:dyDescent="0.25">
      <c r="A522" s="90" t="s">
        <v>476</v>
      </c>
      <c r="B522" s="391" t="s">
        <v>22</v>
      </c>
      <c r="C522" s="90" t="s">
        <v>42</v>
      </c>
      <c r="D522" s="90" t="s">
        <v>38</v>
      </c>
      <c r="E522" s="90" t="s">
        <v>20</v>
      </c>
      <c r="F522" s="90" t="s">
        <v>60</v>
      </c>
      <c r="G522" s="90">
        <v>4</v>
      </c>
      <c r="H522" s="90">
        <f t="shared" si="35"/>
        <v>2</v>
      </c>
      <c r="I522" s="90" t="s">
        <v>291</v>
      </c>
      <c r="J522" s="83">
        <v>30</v>
      </c>
      <c r="K522" s="89" t="s">
        <v>463</v>
      </c>
      <c r="L522" s="400" t="s">
        <v>134</v>
      </c>
      <c r="M522" s="125"/>
      <c r="N522" s="126"/>
      <c r="O522" s="126"/>
      <c r="P522" s="91"/>
      <c r="Q522" s="91"/>
      <c r="R522" s="91"/>
      <c r="S522" s="91"/>
      <c r="T522" s="91"/>
      <c r="U522" s="91"/>
      <c r="V522" s="91"/>
      <c r="W522" s="91"/>
      <c r="X522" s="91"/>
      <c r="Y522" s="91"/>
      <c r="Z522" s="91"/>
      <c r="AA522" s="91"/>
      <c r="AB522" s="91"/>
      <c r="AC522" s="91"/>
      <c r="AD522" s="91"/>
      <c r="AE522" s="91"/>
      <c r="AF522" s="91"/>
      <c r="AG522" s="91"/>
      <c r="AH522" s="91"/>
      <c r="AI522" s="91"/>
      <c r="AJ522" s="91"/>
      <c r="AK522" s="91"/>
      <c r="AL522" s="91"/>
      <c r="AM522" s="91"/>
      <c r="AN522" s="91"/>
      <c r="AO522" s="91"/>
      <c r="AP522" s="91"/>
      <c r="AQ522" s="91"/>
      <c r="AR522" s="91"/>
      <c r="AS522" s="91"/>
      <c r="AT522" s="91"/>
      <c r="AU522" s="91"/>
      <c r="AV522" s="91"/>
      <c r="AW522" s="91"/>
      <c r="AX522" s="91"/>
      <c r="AY522" s="91"/>
      <c r="AZ522" s="91"/>
      <c r="BA522" s="91"/>
      <c r="BB522" s="91"/>
      <c r="BC522" s="91"/>
      <c r="BD522" s="91"/>
      <c r="BE522" s="91"/>
      <c r="BF522" s="91"/>
      <c r="BG522" s="91"/>
      <c r="BH522" s="91"/>
      <c r="BI522" s="91"/>
      <c r="BJ522" s="91"/>
      <c r="BK522" s="91"/>
      <c r="BL522" s="91"/>
      <c r="BM522" s="91"/>
      <c r="BN522" s="91"/>
      <c r="BO522" s="91"/>
      <c r="BP522" s="91"/>
      <c r="BQ522" s="91"/>
      <c r="BR522" s="91"/>
      <c r="BS522" s="91"/>
      <c r="BT522" s="91"/>
      <c r="BU522" s="91"/>
      <c r="BV522" s="91"/>
      <c r="BW522" s="91"/>
      <c r="BX522" s="91"/>
      <c r="BY522" s="91"/>
      <c r="BZ522" s="91"/>
      <c r="CA522" s="91"/>
      <c r="CB522" s="91"/>
      <c r="CC522" s="91"/>
      <c r="CD522" s="91"/>
      <c r="CE522" s="91"/>
      <c r="CF522" s="91"/>
      <c r="CG522" s="91"/>
      <c r="CH522" s="91"/>
      <c r="CI522" s="91"/>
      <c r="CJ522" s="91"/>
      <c r="CK522" s="91"/>
      <c r="CL522" s="91"/>
      <c r="CM522" s="91"/>
      <c r="CN522" s="91"/>
      <c r="CO522" s="91"/>
      <c r="CP522" s="91"/>
      <c r="CQ522" s="91"/>
      <c r="CR522" s="91"/>
      <c r="CS522" s="91"/>
      <c r="CT522" s="91"/>
      <c r="CU522" s="91"/>
      <c r="CV522" s="91"/>
      <c r="CW522" s="91"/>
      <c r="CX522" s="91"/>
      <c r="CY522" s="91"/>
      <c r="CZ522" s="91"/>
      <c r="DA522" s="91"/>
      <c r="DB522" s="91"/>
      <c r="DC522" s="91"/>
      <c r="DD522" s="91"/>
      <c r="DE522" s="91"/>
      <c r="DF522" s="91"/>
      <c r="DG522" s="91"/>
      <c r="DH522" s="91"/>
      <c r="DI522" s="91"/>
      <c r="DJ522" s="91"/>
      <c r="DK522" s="91"/>
      <c r="DL522" s="91"/>
      <c r="DM522" s="91"/>
      <c r="DN522" s="91"/>
      <c r="DO522" s="91"/>
      <c r="DP522" s="91"/>
      <c r="DQ522" s="91"/>
      <c r="DR522" s="91"/>
      <c r="DS522" s="91"/>
      <c r="DT522" s="91"/>
      <c r="DU522" s="91"/>
    </row>
    <row r="523" spans="1:125" ht="15.75" hidden="1" customHeight="1" x14ac:dyDescent="0.25">
      <c r="A523" s="90" t="s">
        <v>476</v>
      </c>
      <c r="B523" s="391" t="s">
        <v>22</v>
      </c>
      <c r="C523" s="90" t="s">
        <v>42</v>
      </c>
      <c r="D523" s="90" t="s">
        <v>38</v>
      </c>
      <c r="E523" s="391" t="s">
        <v>19</v>
      </c>
      <c r="F523" s="391" t="s">
        <v>414</v>
      </c>
      <c r="G523" s="391">
        <v>3</v>
      </c>
      <c r="H523" s="90" t="str">
        <f t="shared" si="35"/>
        <v/>
      </c>
      <c r="I523" s="90" t="s">
        <v>34</v>
      </c>
      <c r="J523" s="83"/>
      <c r="K523" s="391" t="s">
        <v>0</v>
      </c>
      <c r="L523" s="391" t="s">
        <v>21</v>
      </c>
      <c r="M523" s="125"/>
      <c r="N523" s="126"/>
      <c r="O523" s="126"/>
      <c r="P523" s="91"/>
      <c r="Q523" s="91"/>
      <c r="R523" s="91"/>
      <c r="S523" s="91"/>
      <c r="T523" s="91"/>
      <c r="U523" s="91"/>
      <c r="V523" s="91"/>
      <c r="W523" s="91"/>
      <c r="X523" s="91"/>
      <c r="Y523" s="91"/>
      <c r="Z523" s="91"/>
      <c r="AA523" s="91"/>
      <c r="AB523" s="91"/>
      <c r="AC523" s="91"/>
      <c r="AD523" s="91"/>
      <c r="AE523" s="91"/>
      <c r="AF523" s="91"/>
      <c r="AG523" s="91"/>
      <c r="AH523" s="91"/>
      <c r="AI523" s="91"/>
      <c r="AJ523" s="91"/>
      <c r="AK523" s="91"/>
      <c r="AL523" s="91"/>
      <c r="AM523" s="91"/>
      <c r="AN523" s="91"/>
      <c r="AO523" s="91"/>
      <c r="AP523" s="91"/>
      <c r="AQ523" s="91"/>
      <c r="AR523" s="91"/>
      <c r="AS523" s="91"/>
      <c r="AT523" s="91"/>
      <c r="AU523" s="91"/>
      <c r="AV523" s="91"/>
      <c r="AW523" s="91"/>
      <c r="AX523" s="91"/>
      <c r="AY523" s="91"/>
      <c r="AZ523" s="91"/>
      <c r="BA523" s="91"/>
      <c r="BB523" s="91"/>
      <c r="BC523" s="91"/>
      <c r="BD523" s="91"/>
      <c r="BE523" s="91"/>
      <c r="BF523" s="91"/>
      <c r="BG523" s="91"/>
      <c r="BH523" s="91"/>
      <c r="BI523" s="91"/>
      <c r="BJ523" s="91"/>
      <c r="BK523" s="91"/>
      <c r="BL523" s="91"/>
      <c r="BM523" s="91"/>
      <c r="BN523" s="91"/>
      <c r="BO523" s="91"/>
      <c r="BP523" s="91"/>
      <c r="BQ523" s="91"/>
      <c r="BR523" s="91"/>
      <c r="BS523" s="91"/>
      <c r="BT523" s="91"/>
      <c r="BU523" s="91"/>
      <c r="BV523" s="91"/>
      <c r="BW523" s="91"/>
      <c r="BX523" s="91"/>
      <c r="BY523" s="91"/>
      <c r="BZ523" s="91"/>
      <c r="CA523" s="91"/>
      <c r="CB523" s="91"/>
      <c r="CC523" s="91"/>
      <c r="CD523" s="91"/>
      <c r="CE523" s="91"/>
      <c r="CF523" s="91"/>
      <c r="CG523" s="91"/>
      <c r="CH523" s="91"/>
      <c r="CI523" s="91"/>
      <c r="CJ523" s="91"/>
      <c r="CK523" s="91"/>
      <c r="CL523" s="91"/>
      <c r="CM523" s="91"/>
      <c r="CN523" s="91"/>
      <c r="CO523" s="91"/>
      <c r="CP523" s="91"/>
      <c r="CQ523" s="91"/>
      <c r="CR523" s="91"/>
      <c r="CS523" s="91"/>
      <c r="CT523" s="91"/>
      <c r="CU523" s="91"/>
      <c r="CV523" s="91"/>
      <c r="CW523" s="91"/>
      <c r="CX523" s="91"/>
      <c r="CY523" s="91"/>
      <c r="CZ523" s="91"/>
      <c r="DA523" s="91"/>
      <c r="DB523" s="91"/>
      <c r="DC523" s="91"/>
      <c r="DD523" s="91"/>
      <c r="DE523" s="91"/>
      <c r="DF523" s="91"/>
      <c r="DG523" s="91"/>
      <c r="DH523" s="91"/>
      <c r="DI523" s="91"/>
      <c r="DJ523" s="91"/>
      <c r="DK523" s="91"/>
      <c r="DL523" s="91"/>
      <c r="DM523" s="91"/>
      <c r="DN523" s="91"/>
      <c r="DO523" s="91"/>
      <c r="DP523" s="91"/>
      <c r="DQ523" s="91"/>
      <c r="DR523" s="91"/>
      <c r="DS523" s="91"/>
      <c r="DT523" s="91"/>
      <c r="DU523" s="91"/>
    </row>
    <row r="524" spans="1:125" ht="19.5" customHeight="1" x14ac:dyDescent="0.25">
      <c r="A524" s="90" t="s">
        <v>476</v>
      </c>
      <c r="B524" s="391" t="s">
        <v>22</v>
      </c>
      <c r="C524" s="90" t="s">
        <v>42</v>
      </c>
      <c r="D524" s="90" t="s">
        <v>38</v>
      </c>
      <c r="E524" s="391" t="s">
        <v>20</v>
      </c>
      <c r="F524" s="391" t="s">
        <v>416</v>
      </c>
      <c r="G524" s="391">
        <v>4</v>
      </c>
      <c r="H524" s="90">
        <f t="shared" si="35"/>
        <v>2</v>
      </c>
      <c r="I524" s="90" t="s">
        <v>400</v>
      </c>
      <c r="J524" s="83">
        <v>30</v>
      </c>
      <c r="K524" s="391" t="s">
        <v>0</v>
      </c>
      <c r="L524" s="391" t="s">
        <v>21</v>
      </c>
      <c r="M524" s="125"/>
      <c r="N524" s="126"/>
      <c r="O524" s="126"/>
      <c r="P524" s="91"/>
      <c r="Q524" s="91"/>
      <c r="R524" s="91"/>
      <c r="S524" s="91"/>
      <c r="T524" s="91"/>
      <c r="U524" s="91"/>
      <c r="V524" s="91"/>
      <c r="W524" s="91"/>
      <c r="X524" s="91"/>
      <c r="Y524" s="91"/>
      <c r="Z524" s="91"/>
      <c r="AA524" s="91"/>
      <c r="AB524" s="91"/>
      <c r="AC524" s="91"/>
      <c r="AD524" s="91"/>
      <c r="AE524" s="91"/>
      <c r="AF524" s="91"/>
      <c r="AG524" s="91"/>
      <c r="AH524" s="91"/>
      <c r="AI524" s="91"/>
      <c r="AJ524" s="91"/>
      <c r="AK524" s="91"/>
      <c r="AL524" s="91"/>
      <c r="AM524" s="91"/>
      <c r="AN524" s="91"/>
      <c r="AO524" s="91"/>
      <c r="AP524" s="91"/>
      <c r="AQ524" s="91"/>
      <c r="AR524" s="91"/>
      <c r="AS524" s="91"/>
      <c r="AT524" s="91"/>
      <c r="AU524" s="91"/>
      <c r="AV524" s="91"/>
      <c r="AW524" s="91"/>
      <c r="AX524" s="91"/>
      <c r="AY524" s="91"/>
      <c r="AZ524" s="91"/>
      <c r="BA524" s="91"/>
      <c r="BB524" s="91"/>
      <c r="BC524" s="91"/>
      <c r="BD524" s="91"/>
      <c r="BE524" s="91"/>
      <c r="BF524" s="91"/>
      <c r="BG524" s="91"/>
      <c r="BH524" s="91"/>
      <c r="BI524" s="91"/>
      <c r="BJ524" s="91"/>
      <c r="BK524" s="91"/>
      <c r="BL524" s="91"/>
      <c r="BM524" s="91"/>
      <c r="BN524" s="91"/>
      <c r="BO524" s="91"/>
      <c r="BP524" s="91"/>
      <c r="BQ524" s="91"/>
      <c r="BR524" s="91"/>
      <c r="BS524" s="91"/>
      <c r="BT524" s="91"/>
      <c r="BU524" s="91"/>
      <c r="BV524" s="91"/>
      <c r="BW524" s="91"/>
      <c r="BX524" s="91"/>
      <c r="BY524" s="91"/>
      <c r="BZ524" s="91"/>
      <c r="CA524" s="91"/>
      <c r="CB524" s="91"/>
      <c r="CC524" s="91"/>
      <c r="CD524" s="91"/>
      <c r="CE524" s="91"/>
      <c r="CF524" s="91"/>
      <c r="CG524" s="91"/>
      <c r="CH524" s="91"/>
      <c r="CI524" s="91"/>
      <c r="CJ524" s="91"/>
      <c r="CK524" s="91"/>
      <c r="CL524" s="91"/>
      <c r="CM524" s="91"/>
      <c r="CN524" s="91"/>
      <c r="CO524" s="91"/>
      <c r="CP524" s="91"/>
      <c r="CQ524" s="91"/>
      <c r="CR524" s="91"/>
      <c r="CS524" s="91"/>
      <c r="CT524" s="91"/>
      <c r="CU524" s="91"/>
      <c r="CV524" s="91"/>
      <c r="CW524" s="91"/>
      <c r="CX524" s="91"/>
      <c r="CY524" s="91"/>
      <c r="CZ524" s="91"/>
      <c r="DA524" s="91"/>
      <c r="DB524" s="91"/>
      <c r="DC524" s="91"/>
      <c r="DD524" s="91"/>
      <c r="DE524" s="91"/>
      <c r="DF524" s="91"/>
      <c r="DG524" s="91"/>
      <c r="DH524" s="91"/>
      <c r="DI524" s="91"/>
      <c r="DJ524" s="91"/>
      <c r="DK524" s="91"/>
      <c r="DL524" s="91"/>
      <c r="DM524" s="91"/>
      <c r="DN524" s="91"/>
      <c r="DO524" s="91"/>
      <c r="DP524" s="91"/>
      <c r="DQ524" s="91"/>
      <c r="DR524" s="91"/>
      <c r="DS524" s="91"/>
      <c r="DT524" s="91"/>
      <c r="DU524" s="91"/>
    </row>
    <row r="525" spans="1:125" ht="15.75" hidden="1" customHeight="1" x14ac:dyDescent="0.25">
      <c r="A525" s="90" t="s">
        <v>476</v>
      </c>
      <c r="B525" s="391" t="s">
        <v>22</v>
      </c>
      <c r="C525" s="90" t="s">
        <v>42</v>
      </c>
      <c r="D525" s="90" t="s">
        <v>38</v>
      </c>
      <c r="E525" s="90" t="s">
        <v>19</v>
      </c>
      <c r="F525" s="90" t="s">
        <v>505</v>
      </c>
      <c r="G525" s="90">
        <v>3</v>
      </c>
      <c r="H525" s="90" t="str">
        <f t="shared" si="35"/>
        <v/>
      </c>
      <c r="I525" s="90" t="s">
        <v>400</v>
      </c>
      <c r="J525" s="83"/>
      <c r="K525" s="90" t="s">
        <v>16</v>
      </c>
      <c r="L525" s="90" t="s">
        <v>21</v>
      </c>
      <c r="M525" s="125"/>
      <c r="N525" s="126"/>
      <c r="O525" s="126"/>
      <c r="P525" s="91"/>
      <c r="Q525" s="91"/>
      <c r="R525" s="91"/>
      <c r="S525" s="91"/>
      <c r="T525" s="91"/>
      <c r="U525" s="91"/>
      <c r="V525" s="91"/>
      <c r="W525" s="91"/>
      <c r="X525" s="91"/>
      <c r="Y525" s="91"/>
      <c r="Z525" s="91"/>
      <c r="AA525" s="91"/>
      <c r="AB525" s="91"/>
      <c r="AC525" s="91"/>
      <c r="AD525" s="91"/>
      <c r="AE525" s="91"/>
      <c r="AF525" s="91"/>
      <c r="AG525" s="91"/>
      <c r="AH525" s="91"/>
      <c r="AI525" s="91"/>
      <c r="AJ525" s="91"/>
      <c r="AK525" s="91"/>
      <c r="AL525" s="91"/>
      <c r="AM525" s="91"/>
      <c r="AN525" s="91"/>
      <c r="AO525" s="91"/>
      <c r="AP525" s="91"/>
      <c r="AQ525" s="91"/>
      <c r="AR525" s="91"/>
      <c r="AS525" s="91"/>
      <c r="AT525" s="91"/>
      <c r="AU525" s="91"/>
      <c r="AV525" s="91"/>
      <c r="AW525" s="91"/>
      <c r="AX525" s="91"/>
      <c r="AY525" s="91"/>
      <c r="AZ525" s="91"/>
      <c r="BA525" s="91"/>
      <c r="BB525" s="91"/>
      <c r="BC525" s="91"/>
      <c r="BD525" s="91"/>
      <c r="BE525" s="91"/>
      <c r="BF525" s="91"/>
      <c r="BG525" s="91"/>
      <c r="BH525" s="91"/>
      <c r="BI525" s="91"/>
      <c r="BJ525" s="91"/>
      <c r="BK525" s="91"/>
      <c r="BL525" s="91"/>
      <c r="BM525" s="91"/>
      <c r="BN525" s="91"/>
      <c r="BO525" s="91"/>
      <c r="BP525" s="91"/>
      <c r="BQ525" s="91"/>
      <c r="BR525" s="91"/>
      <c r="BS525" s="91"/>
      <c r="BT525" s="91"/>
      <c r="BU525" s="91"/>
      <c r="BV525" s="91"/>
      <c r="BW525" s="91"/>
      <c r="BX525" s="91"/>
      <c r="BY525" s="91"/>
      <c r="BZ525" s="91"/>
      <c r="CA525" s="91"/>
      <c r="CB525" s="91"/>
      <c r="CC525" s="91"/>
      <c r="CD525" s="91"/>
      <c r="CE525" s="91"/>
      <c r="CF525" s="91"/>
      <c r="CG525" s="91"/>
      <c r="CH525" s="91"/>
      <c r="CI525" s="91"/>
      <c r="CJ525" s="91"/>
      <c r="CK525" s="91"/>
      <c r="CL525" s="91"/>
      <c r="CM525" s="91"/>
      <c r="CN525" s="91"/>
      <c r="CO525" s="91"/>
      <c r="CP525" s="91"/>
      <c r="CQ525" s="91"/>
      <c r="CR525" s="91"/>
      <c r="CS525" s="91"/>
      <c r="CT525" s="91"/>
      <c r="CU525" s="91"/>
      <c r="CV525" s="91"/>
      <c r="CW525" s="91"/>
      <c r="CX525" s="91"/>
      <c r="CY525" s="91"/>
      <c r="CZ525" s="91"/>
      <c r="DA525" s="91"/>
      <c r="DB525" s="91"/>
      <c r="DC525" s="91"/>
      <c r="DD525" s="91"/>
      <c r="DE525" s="91"/>
      <c r="DF525" s="91"/>
      <c r="DG525" s="91"/>
      <c r="DH525" s="91"/>
      <c r="DI525" s="91"/>
      <c r="DJ525" s="91"/>
      <c r="DK525" s="91"/>
      <c r="DL525" s="91"/>
      <c r="DM525" s="91"/>
      <c r="DN525" s="91"/>
      <c r="DO525" s="91"/>
      <c r="DP525" s="91"/>
      <c r="DQ525" s="91"/>
      <c r="DR525" s="91"/>
      <c r="DS525" s="91"/>
      <c r="DT525" s="91"/>
      <c r="DU525" s="91"/>
    </row>
    <row r="526" spans="1:125" ht="19.5" customHeight="1" x14ac:dyDescent="0.25">
      <c r="A526" s="90" t="s">
        <v>476</v>
      </c>
      <c r="B526" s="391" t="s">
        <v>22</v>
      </c>
      <c r="C526" s="90" t="s">
        <v>42</v>
      </c>
      <c r="D526" s="90" t="s">
        <v>38</v>
      </c>
      <c r="E526" s="391" t="s">
        <v>20</v>
      </c>
      <c r="F526" s="90" t="s">
        <v>506</v>
      </c>
      <c r="G526" s="90">
        <v>2</v>
      </c>
      <c r="H526" s="90">
        <f t="shared" si="35"/>
        <v>1</v>
      </c>
      <c r="I526" s="90" t="s">
        <v>400</v>
      </c>
      <c r="J526" s="83">
        <v>32</v>
      </c>
      <c r="K526" s="90" t="s">
        <v>16</v>
      </c>
      <c r="L526" s="90" t="s">
        <v>21</v>
      </c>
      <c r="M526" s="125"/>
      <c r="N526" s="126"/>
      <c r="O526" s="126"/>
      <c r="P526" s="91"/>
      <c r="Q526" s="91"/>
      <c r="R526" s="91"/>
      <c r="S526" s="91"/>
      <c r="T526" s="91"/>
      <c r="U526" s="91"/>
      <c r="V526" s="91"/>
      <c r="W526" s="91"/>
      <c r="X526" s="91"/>
      <c r="Y526" s="91"/>
      <c r="Z526" s="91"/>
      <c r="AA526" s="91"/>
      <c r="AB526" s="91"/>
      <c r="AC526" s="91"/>
      <c r="AD526" s="91"/>
      <c r="AE526" s="91"/>
      <c r="AF526" s="91"/>
      <c r="AG526" s="91"/>
      <c r="AH526" s="91"/>
      <c r="AI526" s="91"/>
      <c r="AJ526" s="91"/>
      <c r="AK526" s="91"/>
      <c r="AL526" s="91"/>
      <c r="AM526" s="91"/>
      <c r="AN526" s="91"/>
      <c r="AO526" s="91"/>
      <c r="AP526" s="91"/>
      <c r="AQ526" s="91"/>
      <c r="AR526" s="91"/>
      <c r="AS526" s="91"/>
      <c r="AT526" s="91"/>
      <c r="AU526" s="91"/>
      <c r="AV526" s="91"/>
      <c r="AW526" s="91"/>
      <c r="AX526" s="91"/>
      <c r="AY526" s="91"/>
      <c r="AZ526" s="91"/>
      <c r="BA526" s="91"/>
      <c r="BB526" s="91"/>
      <c r="BC526" s="91"/>
      <c r="BD526" s="91"/>
      <c r="BE526" s="91"/>
      <c r="BF526" s="91"/>
      <c r="BG526" s="91"/>
      <c r="BH526" s="91"/>
      <c r="BI526" s="91"/>
      <c r="BJ526" s="91"/>
      <c r="BK526" s="91"/>
      <c r="BL526" s="91"/>
      <c r="BM526" s="91"/>
      <c r="BN526" s="91"/>
      <c r="BO526" s="91"/>
      <c r="BP526" s="91"/>
      <c r="BQ526" s="91"/>
      <c r="BR526" s="91"/>
      <c r="BS526" s="91"/>
      <c r="BT526" s="91"/>
      <c r="BU526" s="91"/>
      <c r="BV526" s="91"/>
      <c r="BW526" s="91"/>
      <c r="BX526" s="91"/>
      <c r="BY526" s="91"/>
      <c r="BZ526" s="91"/>
      <c r="CA526" s="91"/>
      <c r="CB526" s="91"/>
      <c r="CC526" s="91"/>
      <c r="CD526" s="91"/>
      <c r="CE526" s="91"/>
      <c r="CF526" s="91"/>
      <c r="CG526" s="91"/>
      <c r="CH526" s="91"/>
      <c r="CI526" s="91"/>
      <c r="CJ526" s="91"/>
      <c r="CK526" s="91"/>
      <c r="CL526" s="91"/>
      <c r="CM526" s="91"/>
      <c r="CN526" s="91"/>
      <c r="CO526" s="91"/>
      <c r="CP526" s="91"/>
      <c r="CQ526" s="91"/>
      <c r="CR526" s="91"/>
      <c r="CS526" s="91"/>
      <c r="CT526" s="91"/>
      <c r="CU526" s="91"/>
      <c r="CV526" s="91"/>
      <c r="CW526" s="91"/>
      <c r="CX526" s="91"/>
      <c r="CY526" s="91"/>
      <c r="CZ526" s="91"/>
      <c r="DA526" s="91"/>
      <c r="DB526" s="91"/>
      <c r="DC526" s="91"/>
      <c r="DD526" s="91"/>
      <c r="DE526" s="91"/>
      <c r="DF526" s="91"/>
      <c r="DG526" s="91"/>
      <c r="DH526" s="91"/>
      <c r="DI526" s="91"/>
      <c r="DJ526" s="91"/>
      <c r="DK526" s="91"/>
      <c r="DL526" s="91"/>
      <c r="DM526" s="91"/>
      <c r="DN526" s="91"/>
      <c r="DO526" s="91"/>
      <c r="DP526" s="91"/>
      <c r="DQ526" s="91"/>
      <c r="DR526" s="91"/>
      <c r="DS526" s="91"/>
      <c r="DT526" s="91"/>
      <c r="DU526" s="91"/>
    </row>
    <row r="527" spans="1:125" ht="15.75" hidden="1" customHeight="1" x14ac:dyDescent="0.25">
      <c r="A527" s="398" t="s">
        <v>420</v>
      </c>
      <c r="B527" s="398" t="s">
        <v>22</v>
      </c>
      <c r="C527" s="477">
        <v>1</v>
      </c>
      <c r="D527" s="477"/>
      <c r="E527" s="477" t="s">
        <v>19</v>
      </c>
      <c r="F527" s="477" t="s">
        <v>455</v>
      </c>
      <c r="G527" s="477">
        <v>2</v>
      </c>
      <c r="H527" s="477" t="s">
        <v>419</v>
      </c>
      <c r="I527" s="477" t="s">
        <v>34</v>
      </c>
      <c r="K527" s="477" t="s">
        <v>269</v>
      </c>
      <c r="L527" s="477" t="s">
        <v>21</v>
      </c>
      <c r="M527" s="128" t="s">
        <v>473</v>
      </c>
      <c r="N527" s="126"/>
      <c r="O527" s="126"/>
      <c r="P527" s="91"/>
      <c r="Q527" s="91"/>
      <c r="R527" s="91"/>
      <c r="S527" s="91"/>
      <c r="T527" s="91"/>
      <c r="U527" s="91"/>
      <c r="V527" s="91"/>
      <c r="W527" s="91"/>
      <c r="X527" s="91"/>
      <c r="Y527" s="91"/>
      <c r="Z527" s="91"/>
      <c r="AA527" s="91"/>
      <c r="AB527" s="91"/>
      <c r="AC527" s="91"/>
      <c r="AD527" s="91"/>
      <c r="AE527" s="91"/>
      <c r="AF527" s="91"/>
      <c r="AG527" s="91"/>
      <c r="AH527" s="91"/>
      <c r="AI527" s="91"/>
      <c r="AJ527" s="91"/>
      <c r="AK527" s="91"/>
      <c r="AL527" s="91"/>
      <c r="AM527" s="91"/>
      <c r="AN527" s="91"/>
      <c r="AO527" s="91"/>
      <c r="AP527" s="91"/>
      <c r="AQ527" s="91"/>
      <c r="AR527" s="91"/>
      <c r="AS527" s="91"/>
      <c r="AT527" s="91"/>
      <c r="AU527" s="91"/>
      <c r="AV527" s="91"/>
      <c r="AW527" s="91"/>
      <c r="AX527" s="91"/>
      <c r="AY527" s="91"/>
      <c r="AZ527" s="91"/>
      <c r="BA527" s="91"/>
      <c r="BB527" s="91"/>
      <c r="BC527" s="91"/>
      <c r="BD527" s="91"/>
      <c r="BE527" s="91"/>
      <c r="BF527" s="91"/>
      <c r="BG527" s="91"/>
      <c r="BH527" s="91"/>
      <c r="BI527" s="91"/>
      <c r="BJ527" s="91"/>
      <c r="BK527" s="91"/>
      <c r="BL527" s="91"/>
      <c r="BM527" s="91"/>
      <c r="BN527" s="91"/>
      <c r="BO527" s="91"/>
      <c r="BP527" s="91"/>
      <c r="BQ527" s="91"/>
      <c r="BR527" s="91"/>
      <c r="BS527" s="91"/>
      <c r="BT527" s="91"/>
      <c r="BU527" s="91"/>
      <c r="BV527" s="91"/>
      <c r="BW527" s="91"/>
      <c r="BX527" s="91"/>
      <c r="BY527" s="91"/>
      <c r="BZ527" s="91"/>
      <c r="CA527" s="91"/>
      <c r="CB527" s="91"/>
      <c r="CC527" s="91"/>
      <c r="CD527" s="91"/>
      <c r="CE527" s="91"/>
      <c r="CF527" s="91"/>
      <c r="CG527" s="91"/>
      <c r="CH527" s="91"/>
      <c r="CI527" s="91"/>
      <c r="CJ527" s="91"/>
      <c r="CK527" s="91"/>
      <c r="CL527" s="91"/>
      <c r="CM527" s="91"/>
      <c r="CN527" s="91"/>
      <c r="CO527" s="91"/>
      <c r="CP527" s="91"/>
      <c r="CQ527" s="91"/>
      <c r="CR527" s="91"/>
      <c r="CS527" s="91"/>
      <c r="CT527" s="91"/>
      <c r="CU527" s="91"/>
      <c r="CV527" s="91"/>
      <c r="CW527" s="91"/>
      <c r="CX527" s="91"/>
      <c r="CY527" s="91"/>
      <c r="CZ527" s="91"/>
      <c r="DA527" s="91"/>
      <c r="DB527" s="91"/>
      <c r="DC527" s="91"/>
      <c r="DD527" s="91"/>
      <c r="DE527" s="91"/>
      <c r="DF527" s="91"/>
      <c r="DG527" s="91"/>
      <c r="DH527" s="91"/>
      <c r="DI527" s="91"/>
      <c r="DJ527" s="91"/>
      <c r="DK527" s="91"/>
      <c r="DL527" s="91"/>
      <c r="DM527" s="91"/>
      <c r="DN527" s="91"/>
      <c r="DO527" s="91"/>
      <c r="DP527" s="91"/>
      <c r="DQ527" s="91"/>
      <c r="DR527" s="91"/>
      <c r="DS527" s="91"/>
      <c r="DT527" s="91"/>
      <c r="DU527" s="91"/>
    </row>
    <row r="528" spans="1:125" ht="19.5" customHeight="1" x14ac:dyDescent="0.25">
      <c r="A528" s="398" t="s">
        <v>420</v>
      </c>
      <c r="B528" s="398" t="s">
        <v>22</v>
      </c>
      <c r="C528" s="477">
        <v>1</v>
      </c>
      <c r="D528" s="477"/>
      <c r="E528" s="477" t="s">
        <v>20</v>
      </c>
      <c r="F528" s="477" t="s">
        <v>68</v>
      </c>
      <c r="G528" s="477">
        <v>4</v>
      </c>
      <c r="H528" s="477">
        <v>2</v>
      </c>
      <c r="I528" s="477" t="s">
        <v>428</v>
      </c>
      <c r="K528" s="477" t="s">
        <v>269</v>
      </c>
      <c r="L528" s="477" t="s">
        <v>21</v>
      </c>
      <c r="M528" s="128" t="s">
        <v>473</v>
      </c>
      <c r="N528" s="126"/>
      <c r="O528" s="126"/>
      <c r="P528" s="91"/>
      <c r="Q528" s="91"/>
      <c r="R528" s="91"/>
      <c r="S528" s="91"/>
      <c r="T528" s="91"/>
      <c r="U528" s="91"/>
      <c r="V528" s="91"/>
      <c r="W528" s="91"/>
      <c r="X528" s="91"/>
      <c r="Y528" s="91"/>
      <c r="Z528" s="91"/>
      <c r="AA528" s="91"/>
      <c r="AB528" s="91"/>
      <c r="AC528" s="91"/>
      <c r="AD528" s="91"/>
      <c r="AE528" s="91"/>
      <c r="AF528" s="91"/>
      <c r="AG528" s="91"/>
      <c r="AH528" s="91"/>
      <c r="AI528" s="91"/>
      <c r="AJ528" s="91"/>
      <c r="AK528" s="91"/>
      <c r="AL528" s="91"/>
      <c r="AM528" s="91"/>
      <c r="AN528" s="91"/>
      <c r="AO528" s="91"/>
      <c r="AP528" s="91"/>
      <c r="AQ528" s="91"/>
      <c r="AR528" s="91"/>
      <c r="AS528" s="91"/>
      <c r="AT528" s="91"/>
      <c r="AU528" s="91"/>
      <c r="AV528" s="91"/>
      <c r="AW528" s="91"/>
      <c r="AX528" s="91"/>
      <c r="AY528" s="91"/>
      <c r="AZ528" s="91"/>
      <c r="BA528" s="91"/>
      <c r="BB528" s="91"/>
      <c r="BC528" s="91"/>
      <c r="BD528" s="91"/>
      <c r="BE528" s="91"/>
      <c r="BF528" s="91"/>
      <c r="BG528" s="91"/>
      <c r="BH528" s="91"/>
      <c r="BI528" s="91"/>
      <c r="BJ528" s="91"/>
      <c r="BK528" s="91"/>
      <c r="BL528" s="91"/>
      <c r="BM528" s="91"/>
      <c r="BN528" s="91"/>
      <c r="BO528" s="91"/>
      <c r="BP528" s="91"/>
      <c r="BQ528" s="91"/>
      <c r="BR528" s="91"/>
      <c r="BS528" s="91"/>
      <c r="BT528" s="91"/>
      <c r="BU528" s="91"/>
      <c r="BV528" s="91"/>
      <c r="BW528" s="91"/>
      <c r="BX528" s="91"/>
      <c r="BY528" s="91"/>
      <c r="BZ528" s="91"/>
      <c r="CA528" s="91"/>
      <c r="CB528" s="91"/>
      <c r="CC528" s="91"/>
      <c r="CD528" s="91"/>
      <c r="CE528" s="91"/>
      <c r="CF528" s="91"/>
      <c r="CG528" s="91"/>
      <c r="CH528" s="91"/>
      <c r="CI528" s="91"/>
      <c r="CJ528" s="91"/>
      <c r="CK528" s="91"/>
      <c r="CL528" s="91"/>
      <c r="CM528" s="91"/>
      <c r="CN528" s="91"/>
      <c r="CO528" s="91"/>
      <c r="CP528" s="91"/>
      <c r="CQ528" s="91"/>
      <c r="CR528" s="91"/>
      <c r="CS528" s="91"/>
      <c r="CT528" s="91"/>
      <c r="CU528" s="91"/>
      <c r="CV528" s="91"/>
      <c r="CW528" s="91"/>
      <c r="CX528" s="91"/>
      <c r="CY528" s="91"/>
      <c r="CZ528" s="91"/>
      <c r="DA528" s="91"/>
      <c r="DB528" s="91"/>
      <c r="DC528" s="91"/>
      <c r="DD528" s="91"/>
      <c r="DE528" s="91"/>
      <c r="DF528" s="91"/>
      <c r="DG528" s="91"/>
      <c r="DH528" s="91"/>
      <c r="DI528" s="91"/>
      <c r="DJ528" s="91"/>
      <c r="DK528" s="91"/>
      <c r="DL528" s="91"/>
      <c r="DM528" s="91"/>
      <c r="DN528" s="91"/>
      <c r="DO528" s="91"/>
      <c r="DP528" s="91"/>
      <c r="DQ528" s="91"/>
      <c r="DR528" s="91"/>
      <c r="DS528" s="91"/>
      <c r="DT528" s="91"/>
      <c r="DU528" s="91"/>
    </row>
    <row r="529" spans="1:125" ht="19.5" customHeight="1" x14ac:dyDescent="0.25">
      <c r="A529" s="398" t="s">
        <v>420</v>
      </c>
      <c r="B529" s="398" t="s">
        <v>22</v>
      </c>
      <c r="C529" s="477">
        <v>1</v>
      </c>
      <c r="D529" s="477"/>
      <c r="E529" s="477" t="s">
        <v>20</v>
      </c>
      <c r="F529" s="477" t="s">
        <v>68</v>
      </c>
      <c r="G529" s="477">
        <v>10</v>
      </c>
      <c r="H529" s="477">
        <v>5</v>
      </c>
      <c r="I529" s="477" t="s">
        <v>428</v>
      </c>
      <c r="K529" s="477" t="s">
        <v>8</v>
      </c>
      <c r="L529" s="477" t="s">
        <v>21</v>
      </c>
      <c r="M529" s="128"/>
      <c r="N529" s="126"/>
      <c r="O529" s="126"/>
      <c r="P529" s="91"/>
      <c r="Q529" s="91"/>
      <c r="R529" s="91"/>
      <c r="S529" s="91"/>
      <c r="T529" s="91"/>
      <c r="U529" s="91"/>
      <c r="V529" s="91"/>
      <c r="W529" s="91"/>
      <c r="X529" s="91"/>
      <c r="Y529" s="91"/>
      <c r="Z529" s="91"/>
      <c r="AA529" s="91"/>
      <c r="AB529" s="91"/>
      <c r="AC529" s="91"/>
      <c r="AD529" s="91"/>
      <c r="AE529" s="91"/>
      <c r="AF529" s="91"/>
      <c r="AG529" s="91"/>
      <c r="AH529" s="91"/>
      <c r="AI529" s="91"/>
      <c r="AJ529" s="91"/>
      <c r="AK529" s="91"/>
      <c r="AL529" s="91"/>
      <c r="AM529" s="91"/>
      <c r="AN529" s="91"/>
      <c r="AO529" s="91"/>
      <c r="AP529" s="91"/>
      <c r="AQ529" s="91"/>
      <c r="AR529" s="91"/>
      <c r="AS529" s="91"/>
      <c r="AT529" s="91"/>
      <c r="AU529" s="91"/>
      <c r="AV529" s="91"/>
      <c r="AW529" s="91"/>
      <c r="AX529" s="91"/>
      <c r="AY529" s="91"/>
      <c r="AZ529" s="91"/>
      <c r="BA529" s="91"/>
      <c r="BB529" s="91"/>
      <c r="BC529" s="91"/>
      <c r="BD529" s="91"/>
      <c r="BE529" s="91"/>
      <c r="BF529" s="91"/>
      <c r="BG529" s="91"/>
      <c r="BH529" s="91"/>
      <c r="BI529" s="91"/>
      <c r="BJ529" s="91"/>
      <c r="BK529" s="91"/>
      <c r="BL529" s="91"/>
      <c r="BM529" s="91"/>
      <c r="BN529" s="91"/>
      <c r="BO529" s="91"/>
      <c r="BP529" s="91"/>
      <c r="BQ529" s="91"/>
      <c r="BR529" s="91"/>
      <c r="BS529" s="91"/>
      <c r="BT529" s="91"/>
      <c r="BU529" s="91"/>
      <c r="BV529" s="91"/>
      <c r="BW529" s="91"/>
      <c r="BX529" s="91"/>
      <c r="BY529" s="91"/>
      <c r="BZ529" s="91"/>
      <c r="CA529" s="91"/>
      <c r="CB529" s="91"/>
      <c r="CC529" s="91"/>
      <c r="CD529" s="91"/>
      <c r="CE529" s="91"/>
      <c r="CF529" s="91"/>
      <c r="CG529" s="91"/>
      <c r="CH529" s="91"/>
      <c r="CI529" s="91"/>
      <c r="CJ529" s="91"/>
      <c r="CK529" s="91"/>
      <c r="CL529" s="91"/>
      <c r="CM529" s="91"/>
      <c r="CN529" s="91"/>
      <c r="CO529" s="91"/>
      <c r="CP529" s="91"/>
      <c r="CQ529" s="91"/>
      <c r="CR529" s="91"/>
      <c r="CS529" s="91"/>
      <c r="CT529" s="91"/>
      <c r="CU529" s="91"/>
      <c r="CV529" s="91"/>
      <c r="CW529" s="91"/>
      <c r="CX529" s="91"/>
      <c r="CY529" s="91"/>
      <c r="CZ529" s="91"/>
      <c r="DA529" s="91"/>
      <c r="DB529" s="91"/>
      <c r="DC529" s="91"/>
      <c r="DD529" s="91"/>
      <c r="DE529" s="91"/>
      <c r="DF529" s="91"/>
      <c r="DG529" s="91"/>
      <c r="DH529" s="91"/>
      <c r="DI529" s="91"/>
      <c r="DJ529" s="91"/>
      <c r="DK529" s="91"/>
      <c r="DL529" s="91"/>
      <c r="DM529" s="91"/>
      <c r="DN529" s="91"/>
      <c r="DO529" s="91"/>
      <c r="DP529" s="91"/>
      <c r="DQ529" s="91"/>
      <c r="DR529" s="91"/>
      <c r="DS529" s="91"/>
      <c r="DT529" s="91"/>
      <c r="DU529" s="91"/>
    </row>
    <row r="530" spans="1:125" ht="19.5" customHeight="1" x14ac:dyDescent="0.25">
      <c r="A530" s="398" t="s">
        <v>420</v>
      </c>
      <c r="B530" s="398" t="s">
        <v>22</v>
      </c>
      <c r="C530" s="477">
        <v>1</v>
      </c>
      <c r="D530" s="477"/>
      <c r="E530" s="477" t="s">
        <v>20</v>
      </c>
      <c r="F530" s="477" t="s">
        <v>68</v>
      </c>
      <c r="G530" s="477">
        <v>4</v>
      </c>
      <c r="H530" s="477">
        <v>2</v>
      </c>
      <c r="I530" s="477" t="s">
        <v>428</v>
      </c>
      <c r="K530" s="477" t="s">
        <v>465</v>
      </c>
      <c r="L530" s="477" t="s">
        <v>21</v>
      </c>
      <c r="M530" s="129"/>
      <c r="N530" s="130"/>
      <c r="O530" s="130"/>
      <c r="P530" s="127"/>
      <c r="Q530" s="127"/>
      <c r="R530" s="127"/>
      <c r="S530" s="127"/>
      <c r="T530" s="127"/>
      <c r="U530" s="127"/>
      <c r="V530" s="127"/>
      <c r="W530" s="127"/>
      <c r="X530" s="127"/>
      <c r="Y530" s="127"/>
      <c r="Z530" s="127"/>
      <c r="AA530" s="127"/>
      <c r="AB530" s="127"/>
      <c r="AC530" s="127"/>
      <c r="AD530" s="127"/>
      <c r="AE530" s="127"/>
      <c r="AF530" s="127"/>
      <c r="AG530" s="127"/>
      <c r="AH530" s="127"/>
      <c r="AI530" s="127"/>
      <c r="AJ530" s="127"/>
      <c r="AK530" s="127"/>
      <c r="AL530" s="127"/>
      <c r="AM530" s="127"/>
      <c r="AN530" s="127"/>
      <c r="AO530" s="127"/>
      <c r="AP530" s="127"/>
      <c r="AQ530" s="127"/>
      <c r="AR530" s="127"/>
      <c r="AS530" s="127"/>
      <c r="AT530" s="127"/>
      <c r="AU530" s="127"/>
      <c r="AV530" s="127"/>
      <c r="AW530" s="127"/>
      <c r="AX530" s="127"/>
      <c r="AY530" s="127"/>
      <c r="AZ530" s="127"/>
      <c r="BA530" s="127"/>
      <c r="BB530" s="127"/>
      <c r="BC530" s="127"/>
      <c r="BD530" s="127"/>
      <c r="BE530" s="127"/>
      <c r="BF530" s="127"/>
      <c r="BG530" s="127"/>
      <c r="BH530" s="127"/>
      <c r="BI530" s="127"/>
      <c r="BJ530" s="127"/>
      <c r="BK530" s="127"/>
      <c r="BL530" s="127"/>
      <c r="BM530" s="127"/>
      <c r="BN530" s="127"/>
      <c r="BO530" s="127"/>
      <c r="BP530" s="127"/>
      <c r="BQ530" s="127"/>
      <c r="BR530" s="127"/>
      <c r="BS530" s="127"/>
      <c r="BT530" s="127"/>
      <c r="BU530" s="127"/>
      <c r="BV530" s="127"/>
      <c r="BW530" s="127"/>
      <c r="BX530" s="127"/>
      <c r="BY530" s="127"/>
      <c r="BZ530" s="127"/>
      <c r="CA530" s="127"/>
      <c r="CB530" s="127"/>
      <c r="CC530" s="127"/>
      <c r="CD530" s="127"/>
      <c r="CE530" s="127"/>
      <c r="CF530" s="127"/>
      <c r="CG530" s="127"/>
      <c r="CH530" s="127"/>
      <c r="CI530" s="127"/>
      <c r="CJ530" s="127"/>
      <c r="CK530" s="127"/>
      <c r="CL530" s="127"/>
      <c r="CM530" s="127"/>
      <c r="CN530" s="127"/>
      <c r="CO530" s="127"/>
      <c r="CP530" s="127"/>
      <c r="CQ530" s="127"/>
      <c r="CR530" s="127"/>
      <c r="CS530" s="127"/>
      <c r="CT530" s="127"/>
      <c r="CU530" s="127"/>
      <c r="CV530" s="127"/>
      <c r="CW530" s="127"/>
      <c r="CX530" s="127"/>
      <c r="CY530" s="127"/>
      <c r="CZ530" s="127"/>
      <c r="DA530" s="127"/>
      <c r="DB530" s="127"/>
      <c r="DC530" s="127"/>
      <c r="DD530" s="127"/>
      <c r="DE530" s="127"/>
      <c r="DF530" s="127"/>
      <c r="DG530" s="127"/>
      <c r="DH530" s="127"/>
      <c r="DI530" s="127"/>
      <c r="DJ530" s="127"/>
      <c r="DK530" s="127"/>
      <c r="DL530" s="127"/>
      <c r="DM530" s="127"/>
      <c r="DN530" s="127"/>
      <c r="DO530" s="127"/>
      <c r="DP530" s="127"/>
      <c r="DQ530" s="127"/>
      <c r="DR530" s="127"/>
      <c r="DS530" s="127"/>
      <c r="DT530" s="127"/>
      <c r="DU530" s="127"/>
    </row>
    <row r="531" spans="1:125" ht="15.75" hidden="1" customHeight="1" x14ac:dyDescent="0.25">
      <c r="A531" s="398" t="s">
        <v>420</v>
      </c>
      <c r="B531" s="398" t="s">
        <v>22</v>
      </c>
      <c r="C531" s="477">
        <v>1</v>
      </c>
      <c r="D531" s="477"/>
      <c r="E531" s="477" t="s">
        <v>19</v>
      </c>
      <c r="F531" s="477" t="s">
        <v>228</v>
      </c>
      <c r="G531" s="477">
        <v>4</v>
      </c>
      <c r="H531" s="477" t="s">
        <v>419</v>
      </c>
      <c r="I531" s="477" t="s">
        <v>34</v>
      </c>
      <c r="K531" s="477" t="s">
        <v>0</v>
      </c>
      <c r="L531" s="477" t="s">
        <v>21</v>
      </c>
      <c r="M531" s="129"/>
      <c r="N531" s="130"/>
      <c r="O531" s="130"/>
      <c r="P531" s="127"/>
      <c r="Q531" s="127"/>
      <c r="R531" s="127"/>
      <c r="S531" s="127"/>
      <c r="T531" s="127"/>
      <c r="U531" s="127"/>
      <c r="V531" s="127"/>
      <c r="W531" s="127"/>
      <c r="X531" s="127"/>
      <c r="Y531" s="127"/>
      <c r="Z531" s="127"/>
      <c r="AA531" s="127"/>
      <c r="AB531" s="127"/>
      <c r="AC531" s="127"/>
      <c r="AD531" s="127"/>
      <c r="AE531" s="127"/>
      <c r="AF531" s="127"/>
      <c r="AG531" s="127"/>
      <c r="AH531" s="127"/>
      <c r="AI531" s="127"/>
      <c r="AJ531" s="127"/>
      <c r="AK531" s="127"/>
      <c r="AL531" s="127"/>
      <c r="AM531" s="127"/>
      <c r="AN531" s="127"/>
      <c r="AO531" s="127"/>
      <c r="AP531" s="127"/>
      <c r="AQ531" s="127"/>
      <c r="AR531" s="127"/>
      <c r="AS531" s="127"/>
      <c r="AT531" s="127"/>
      <c r="AU531" s="127"/>
      <c r="AV531" s="127"/>
      <c r="AW531" s="127"/>
      <c r="AX531" s="127"/>
      <c r="AY531" s="127"/>
      <c r="AZ531" s="127"/>
      <c r="BA531" s="127"/>
      <c r="BB531" s="127"/>
      <c r="BC531" s="127"/>
      <c r="BD531" s="127"/>
      <c r="BE531" s="127"/>
      <c r="BF531" s="127"/>
      <c r="BG531" s="127"/>
      <c r="BH531" s="127"/>
      <c r="BI531" s="127"/>
      <c r="BJ531" s="127"/>
      <c r="BK531" s="127"/>
      <c r="BL531" s="127"/>
      <c r="BM531" s="127"/>
      <c r="BN531" s="127"/>
      <c r="BO531" s="127"/>
      <c r="BP531" s="127"/>
      <c r="BQ531" s="127"/>
      <c r="BR531" s="127"/>
      <c r="BS531" s="127"/>
      <c r="BT531" s="127"/>
      <c r="BU531" s="127"/>
      <c r="BV531" s="127"/>
      <c r="BW531" s="127"/>
      <c r="BX531" s="127"/>
      <c r="BY531" s="127"/>
      <c r="BZ531" s="127"/>
      <c r="CA531" s="127"/>
      <c r="CB531" s="127"/>
      <c r="CC531" s="127"/>
      <c r="CD531" s="127"/>
      <c r="CE531" s="127"/>
      <c r="CF531" s="127"/>
      <c r="CG531" s="127"/>
      <c r="CH531" s="127"/>
      <c r="CI531" s="127"/>
      <c r="CJ531" s="127"/>
      <c r="CK531" s="127"/>
      <c r="CL531" s="127"/>
      <c r="CM531" s="127"/>
      <c r="CN531" s="127"/>
      <c r="CO531" s="127"/>
      <c r="CP531" s="127"/>
      <c r="CQ531" s="127"/>
      <c r="CR531" s="127"/>
      <c r="CS531" s="127"/>
      <c r="CT531" s="127"/>
      <c r="CU531" s="127"/>
      <c r="CV531" s="127"/>
      <c r="CW531" s="127"/>
      <c r="CX531" s="127"/>
      <c r="CY531" s="127"/>
      <c r="CZ531" s="127"/>
      <c r="DA531" s="127"/>
      <c r="DB531" s="127"/>
      <c r="DC531" s="127"/>
      <c r="DD531" s="127"/>
      <c r="DE531" s="127"/>
      <c r="DF531" s="127"/>
      <c r="DG531" s="127"/>
      <c r="DH531" s="127"/>
      <c r="DI531" s="127"/>
      <c r="DJ531" s="127"/>
      <c r="DK531" s="127"/>
      <c r="DL531" s="127"/>
      <c r="DM531" s="127"/>
      <c r="DN531" s="127"/>
      <c r="DO531" s="127"/>
      <c r="DP531" s="127"/>
      <c r="DQ531" s="127"/>
      <c r="DR531" s="127"/>
      <c r="DS531" s="127"/>
      <c r="DT531" s="127"/>
      <c r="DU531" s="127"/>
    </row>
    <row r="532" spans="1:125" ht="19.5" customHeight="1" x14ac:dyDescent="0.25">
      <c r="A532" s="398" t="s">
        <v>420</v>
      </c>
      <c r="B532" s="398" t="s">
        <v>22</v>
      </c>
      <c r="C532" s="477">
        <v>1</v>
      </c>
      <c r="D532" s="477"/>
      <c r="E532" s="477" t="s">
        <v>20</v>
      </c>
      <c r="F532" s="477" t="s">
        <v>73</v>
      </c>
      <c r="G532" s="477">
        <v>8</v>
      </c>
      <c r="H532" s="477">
        <v>4</v>
      </c>
      <c r="I532" s="477">
        <v>11</v>
      </c>
      <c r="K532" s="478" t="s">
        <v>391</v>
      </c>
      <c r="L532" s="478" t="s">
        <v>71</v>
      </c>
      <c r="M532" s="129" t="s">
        <v>473</v>
      </c>
      <c r="N532" s="130"/>
      <c r="O532" s="130"/>
      <c r="P532" s="127"/>
      <c r="Q532" s="127"/>
      <c r="R532" s="127"/>
      <c r="S532" s="127"/>
      <c r="T532" s="127"/>
      <c r="U532" s="127"/>
      <c r="V532" s="127"/>
      <c r="W532" s="127"/>
      <c r="X532" s="127"/>
      <c r="Y532" s="127"/>
      <c r="Z532" s="127"/>
      <c r="AA532" s="127"/>
      <c r="AB532" s="127"/>
      <c r="AC532" s="127"/>
      <c r="AD532" s="127"/>
      <c r="AE532" s="127"/>
      <c r="AF532" s="127"/>
      <c r="AG532" s="127"/>
      <c r="AH532" s="127"/>
      <c r="AI532" s="127"/>
      <c r="AJ532" s="127"/>
      <c r="AK532" s="127"/>
      <c r="AL532" s="127"/>
      <c r="AM532" s="127"/>
      <c r="AN532" s="127"/>
      <c r="AO532" s="127"/>
      <c r="AP532" s="127"/>
      <c r="AQ532" s="127"/>
      <c r="AR532" s="127"/>
      <c r="AS532" s="127"/>
      <c r="AT532" s="127"/>
      <c r="AU532" s="127"/>
      <c r="AV532" s="127"/>
      <c r="AW532" s="127"/>
      <c r="AX532" s="127"/>
      <c r="AY532" s="127"/>
      <c r="AZ532" s="127"/>
      <c r="BA532" s="127"/>
      <c r="BB532" s="127"/>
      <c r="BC532" s="127"/>
      <c r="BD532" s="127"/>
      <c r="BE532" s="127"/>
      <c r="BF532" s="127"/>
      <c r="BG532" s="127"/>
      <c r="BH532" s="127"/>
      <c r="BI532" s="127"/>
      <c r="BJ532" s="127"/>
      <c r="BK532" s="127"/>
      <c r="BL532" s="127"/>
      <c r="BM532" s="127"/>
      <c r="BN532" s="127"/>
      <c r="BO532" s="127"/>
      <c r="BP532" s="127"/>
      <c r="BQ532" s="127"/>
      <c r="BR532" s="127"/>
      <c r="BS532" s="127"/>
      <c r="BT532" s="127"/>
      <c r="BU532" s="127"/>
      <c r="BV532" s="127"/>
      <c r="BW532" s="127"/>
      <c r="BX532" s="127"/>
      <c r="BY532" s="127"/>
      <c r="BZ532" s="127"/>
      <c r="CA532" s="127"/>
      <c r="CB532" s="127"/>
      <c r="CC532" s="127"/>
      <c r="CD532" s="127"/>
      <c r="CE532" s="127"/>
      <c r="CF532" s="127"/>
      <c r="CG532" s="127"/>
      <c r="CH532" s="127"/>
      <c r="CI532" s="127"/>
      <c r="CJ532" s="127"/>
      <c r="CK532" s="127"/>
      <c r="CL532" s="127"/>
      <c r="CM532" s="127"/>
      <c r="CN532" s="127"/>
      <c r="CO532" s="127"/>
      <c r="CP532" s="127"/>
      <c r="CQ532" s="127"/>
      <c r="CR532" s="127"/>
      <c r="CS532" s="127"/>
      <c r="CT532" s="127"/>
      <c r="CU532" s="127"/>
      <c r="CV532" s="127"/>
      <c r="CW532" s="127"/>
      <c r="CX532" s="127"/>
      <c r="CY532" s="127"/>
      <c r="CZ532" s="127"/>
      <c r="DA532" s="127"/>
      <c r="DB532" s="127"/>
      <c r="DC532" s="127"/>
      <c r="DD532" s="127"/>
      <c r="DE532" s="127"/>
      <c r="DF532" s="127"/>
      <c r="DG532" s="127"/>
      <c r="DH532" s="127"/>
      <c r="DI532" s="127"/>
      <c r="DJ532" s="127"/>
      <c r="DK532" s="127"/>
      <c r="DL532" s="127"/>
      <c r="DM532" s="127"/>
      <c r="DN532" s="127"/>
      <c r="DO532" s="127"/>
      <c r="DP532" s="127"/>
      <c r="DQ532" s="127"/>
      <c r="DR532" s="127"/>
      <c r="DS532" s="127"/>
      <c r="DT532" s="127"/>
      <c r="DU532" s="127"/>
    </row>
    <row r="533" spans="1:125" ht="19.5" customHeight="1" x14ac:dyDescent="0.25">
      <c r="A533" s="398" t="s">
        <v>420</v>
      </c>
      <c r="B533" s="398" t="s">
        <v>22</v>
      </c>
      <c r="C533" s="477">
        <v>1</v>
      </c>
      <c r="D533" s="477"/>
      <c r="E533" s="477" t="s">
        <v>20</v>
      </c>
      <c r="F533" s="477" t="s">
        <v>73</v>
      </c>
      <c r="G533" s="477">
        <v>8</v>
      </c>
      <c r="H533" s="477">
        <v>4</v>
      </c>
      <c r="I533" s="477">
        <v>11</v>
      </c>
      <c r="K533" s="478" t="s">
        <v>392</v>
      </c>
      <c r="L533" s="478" t="s">
        <v>71</v>
      </c>
      <c r="M533" s="129" t="s">
        <v>473</v>
      </c>
      <c r="N533" s="130"/>
      <c r="O533" s="130"/>
      <c r="P533" s="127"/>
      <c r="Q533" s="127"/>
      <c r="R533" s="127"/>
      <c r="S533" s="127"/>
      <c r="T533" s="127"/>
      <c r="U533" s="127"/>
      <c r="V533" s="127"/>
      <c r="W533" s="127"/>
      <c r="X533" s="127"/>
      <c r="Y533" s="127"/>
      <c r="Z533" s="127"/>
      <c r="AA533" s="127"/>
      <c r="AB533" s="127"/>
      <c r="AC533" s="127"/>
      <c r="AD533" s="127"/>
      <c r="AE533" s="127"/>
      <c r="AF533" s="127"/>
      <c r="AG533" s="127"/>
      <c r="AH533" s="127"/>
      <c r="AI533" s="127"/>
      <c r="AJ533" s="127"/>
      <c r="AK533" s="127"/>
      <c r="AL533" s="127"/>
      <c r="AM533" s="127"/>
      <c r="AN533" s="127"/>
      <c r="AO533" s="127"/>
      <c r="AP533" s="127"/>
      <c r="AQ533" s="127"/>
      <c r="AR533" s="127"/>
      <c r="AS533" s="127"/>
      <c r="AT533" s="127"/>
      <c r="AU533" s="127"/>
      <c r="AV533" s="127"/>
      <c r="AW533" s="127"/>
      <c r="AX533" s="127"/>
      <c r="AY533" s="127"/>
      <c r="AZ533" s="127"/>
      <c r="BA533" s="127"/>
      <c r="BB533" s="127"/>
      <c r="BC533" s="127"/>
      <c r="BD533" s="127"/>
      <c r="BE533" s="127"/>
      <c r="BF533" s="127"/>
      <c r="BG533" s="127"/>
      <c r="BH533" s="127"/>
      <c r="BI533" s="127"/>
      <c r="BJ533" s="127"/>
      <c r="BK533" s="127"/>
      <c r="BL533" s="127"/>
      <c r="BM533" s="127"/>
      <c r="BN533" s="127"/>
      <c r="BO533" s="127"/>
      <c r="BP533" s="127"/>
      <c r="BQ533" s="127"/>
      <c r="BR533" s="127"/>
      <c r="BS533" s="127"/>
      <c r="BT533" s="127"/>
      <c r="BU533" s="127"/>
      <c r="BV533" s="127"/>
      <c r="BW533" s="127"/>
      <c r="BX533" s="127"/>
      <c r="BY533" s="127"/>
      <c r="BZ533" s="127"/>
      <c r="CA533" s="127"/>
      <c r="CB533" s="127"/>
      <c r="CC533" s="127"/>
      <c r="CD533" s="127"/>
      <c r="CE533" s="127"/>
      <c r="CF533" s="127"/>
      <c r="CG533" s="127"/>
      <c r="CH533" s="127"/>
      <c r="CI533" s="127"/>
      <c r="CJ533" s="127"/>
      <c r="CK533" s="127"/>
      <c r="CL533" s="127"/>
      <c r="CM533" s="127"/>
      <c r="CN533" s="127"/>
      <c r="CO533" s="127"/>
      <c r="CP533" s="127"/>
      <c r="CQ533" s="127"/>
      <c r="CR533" s="127"/>
      <c r="CS533" s="127"/>
      <c r="CT533" s="127"/>
      <c r="CU533" s="127"/>
      <c r="CV533" s="127"/>
      <c r="CW533" s="127"/>
      <c r="CX533" s="127"/>
      <c r="CY533" s="127"/>
      <c r="CZ533" s="127"/>
      <c r="DA533" s="127"/>
      <c r="DB533" s="127"/>
      <c r="DC533" s="127"/>
      <c r="DD533" s="127"/>
      <c r="DE533" s="127"/>
      <c r="DF533" s="127"/>
      <c r="DG533" s="127"/>
      <c r="DH533" s="127"/>
      <c r="DI533" s="127"/>
      <c r="DJ533" s="127"/>
      <c r="DK533" s="127"/>
      <c r="DL533" s="127"/>
      <c r="DM533" s="127"/>
      <c r="DN533" s="127"/>
      <c r="DO533" s="127"/>
      <c r="DP533" s="127"/>
      <c r="DQ533" s="127"/>
      <c r="DR533" s="127"/>
      <c r="DS533" s="127"/>
      <c r="DT533" s="127"/>
      <c r="DU533" s="127"/>
    </row>
    <row r="534" spans="1:125" ht="19.5" customHeight="1" x14ac:dyDescent="0.25">
      <c r="A534" s="398" t="s">
        <v>420</v>
      </c>
      <c r="B534" s="398" t="s">
        <v>22</v>
      </c>
      <c r="C534" s="477">
        <v>1</v>
      </c>
      <c r="D534" s="477"/>
      <c r="E534" s="477" t="s">
        <v>20</v>
      </c>
      <c r="F534" s="477" t="s">
        <v>73</v>
      </c>
      <c r="G534" s="477">
        <v>6</v>
      </c>
      <c r="H534" s="477">
        <v>3</v>
      </c>
      <c r="I534" s="477">
        <v>11</v>
      </c>
      <c r="K534" s="478" t="s">
        <v>469</v>
      </c>
      <c r="L534" s="478" t="s">
        <v>71</v>
      </c>
      <c r="M534" s="130" t="s">
        <v>473</v>
      </c>
      <c r="N534" s="130"/>
      <c r="O534" s="130"/>
      <c r="P534" s="127"/>
      <c r="Q534" s="127"/>
      <c r="R534" s="127"/>
      <c r="S534" s="127"/>
      <c r="T534" s="127"/>
      <c r="U534" s="127"/>
      <c r="V534" s="127"/>
      <c r="W534" s="127"/>
      <c r="X534" s="127"/>
      <c r="Y534" s="127"/>
      <c r="Z534" s="127"/>
      <c r="AA534" s="127"/>
      <c r="AB534" s="127"/>
      <c r="AC534" s="127"/>
      <c r="AD534" s="127"/>
      <c r="AE534" s="127"/>
      <c r="AF534" s="127"/>
      <c r="AG534" s="127"/>
      <c r="AH534" s="127"/>
      <c r="AI534" s="127"/>
      <c r="AJ534" s="127"/>
      <c r="AK534" s="127"/>
      <c r="AL534" s="127"/>
      <c r="AM534" s="127"/>
      <c r="AN534" s="127"/>
      <c r="AO534" s="127"/>
      <c r="AP534" s="127"/>
      <c r="AQ534" s="127"/>
      <c r="AR534" s="127"/>
      <c r="AS534" s="127"/>
      <c r="AT534" s="127"/>
      <c r="AU534" s="127"/>
      <c r="AV534" s="127"/>
      <c r="AW534" s="127"/>
      <c r="AX534" s="127"/>
      <c r="AY534" s="127"/>
      <c r="AZ534" s="127"/>
      <c r="BA534" s="127"/>
      <c r="BB534" s="127"/>
      <c r="BC534" s="127"/>
      <c r="BD534" s="127"/>
      <c r="BE534" s="127"/>
      <c r="BF534" s="127"/>
      <c r="BG534" s="127"/>
      <c r="BH534" s="127"/>
      <c r="BI534" s="127"/>
      <c r="BJ534" s="127"/>
      <c r="BK534" s="127"/>
      <c r="BL534" s="127"/>
      <c r="BM534" s="127"/>
      <c r="BN534" s="127"/>
      <c r="BO534" s="127"/>
      <c r="BP534" s="127"/>
      <c r="BQ534" s="127"/>
      <c r="BR534" s="127"/>
      <c r="BS534" s="127"/>
      <c r="BT534" s="127"/>
      <c r="BU534" s="127"/>
      <c r="BV534" s="127"/>
      <c r="BW534" s="127"/>
      <c r="BX534" s="127"/>
      <c r="BY534" s="127"/>
      <c r="BZ534" s="127"/>
      <c r="CA534" s="127"/>
      <c r="CB534" s="127"/>
      <c r="CC534" s="127"/>
      <c r="CD534" s="127"/>
      <c r="CE534" s="127"/>
      <c r="CF534" s="127"/>
      <c r="CG534" s="127"/>
      <c r="CH534" s="127"/>
      <c r="CI534" s="127"/>
      <c r="CJ534" s="127"/>
      <c r="CK534" s="127"/>
      <c r="CL534" s="127"/>
      <c r="CM534" s="127"/>
      <c r="CN534" s="127"/>
      <c r="CO534" s="127"/>
      <c r="CP534" s="127"/>
      <c r="CQ534" s="127"/>
      <c r="CR534" s="127"/>
      <c r="CS534" s="127"/>
      <c r="CT534" s="127"/>
      <c r="CU534" s="127"/>
      <c r="CV534" s="127"/>
      <c r="CW534" s="127"/>
      <c r="CX534" s="127"/>
      <c r="CY534" s="127"/>
      <c r="CZ534" s="127"/>
      <c r="DA534" s="127"/>
      <c r="DB534" s="127"/>
      <c r="DC534" s="127"/>
      <c r="DD534" s="127"/>
      <c r="DE534" s="127"/>
      <c r="DF534" s="127"/>
      <c r="DG534" s="127"/>
      <c r="DH534" s="127"/>
      <c r="DI534" s="127"/>
      <c r="DJ534" s="127"/>
      <c r="DK534" s="127"/>
      <c r="DL534" s="127"/>
      <c r="DM534" s="127"/>
      <c r="DN534" s="127"/>
      <c r="DO534" s="127"/>
      <c r="DP534" s="127"/>
      <c r="DQ534" s="127"/>
      <c r="DR534" s="127"/>
      <c r="DS534" s="127"/>
      <c r="DT534" s="127"/>
      <c r="DU534" s="127"/>
    </row>
    <row r="535" spans="1:125" ht="15.75" hidden="1" customHeight="1" x14ac:dyDescent="0.25">
      <c r="A535" s="398" t="s">
        <v>420</v>
      </c>
      <c r="B535" s="398" t="s">
        <v>22</v>
      </c>
      <c r="C535" s="477">
        <v>1</v>
      </c>
      <c r="D535" s="477"/>
      <c r="E535" s="477" t="s">
        <v>19</v>
      </c>
      <c r="F535" s="477" t="s">
        <v>78</v>
      </c>
      <c r="G535" s="477">
        <v>4</v>
      </c>
      <c r="H535" s="477" t="s">
        <v>419</v>
      </c>
      <c r="I535" s="477" t="s">
        <v>424</v>
      </c>
      <c r="K535" s="477" t="s">
        <v>3</v>
      </c>
      <c r="L535" s="477" t="s">
        <v>21</v>
      </c>
      <c r="M535" s="128"/>
      <c r="N535" s="126"/>
      <c r="O535" s="126"/>
      <c r="P535" s="91"/>
      <c r="Q535" s="91"/>
      <c r="R535" s="91"/>
      <c r="S535" s="91"/>
      <c r="T535" s="91"/>
      <c r="U535" s="91"/>
      <c r="V535" s="91"/>
      <c r="W535" s="91"/>
      <c r="X535" s="91"/>
      <c r="Y535" s="91"/>
      <c r="Z535" s="91"/>
      <c r="AA535" s="91"/>
      <c r="AB535" s="91"/>
      <c r="AC535" s="91"/>
      <c r="AD535" s="91"/>
      <c r="AE535" s="91"/>
      <c r="AF535" s="91"/>
      <c r="AG535" s="91"/>
      <c r="AH535" s="91"/>
      <c r="AI535" s="91"/>
      <c r="AJ535" s="91"/>
      <c r="AK535" s="91"/>
      <c r="AL535" s="91"/>
      <c r="AM535" s="91"/>
      <c r="AN535" s="91"/>
      <c r="AO535" s="91"/>
      <c r="AP535" s="91"/>
      <c r="AQ535" s="91"/>
      <c r="AR535" s="91"/>
      <c r="AS535" s="91"/>
      <c r="AT535" s="91"/>
      <c r="AU535" s="91"/>
      <c r="AV535" s="91"/>
      <c r="AW535" s="91"/>
      <c r="AX535" s="91"/>
      <c r="AY535" s="91"/>
      <c r="AZ535" s="91"/>
      <c r="BA535" s="91"/>
      <c r="BB535" s="91"/>
      <c r="BC535" s="91"/>
      <c r="BD535" s="91"/>
      <c r="BE535" s="91"/>
      <c r="BF535" s="91"/>
      <c r="BG535" s="91"/>
      <c r="BH535" s="91"/>
      <c r="BI535" s="91"/>
      <c r="BJ535" s="91"/>
      <c r="BK535" s="91"/>
      <c r="BL535" s="91"/>
      <c r="BM535" s="91"/>
      <c r="BN535" s="91"/>
      <c r="BO535" s="91"/>
      <c r="BP535" s="91"/>
      <c r="BQ535" s="91"/>
      <c r="BR535" s="91"/>
      <c r="BS535" s="91"/>
      <c r="BT535" s="91"/>
      <c r="BU535" s="91"/>
      <c r="BV535" s="91"/>
      <c r="BW535" s="91"/>
      <c r="BX535" s="91"/>
      <c r="BY535" s="91"/>
      <c r="BZ535" s="91"/>
      <c r="CA535" s="91"/>
      <c r="CB535" s="91"/>
      <c r="CC535" s="91"/>
      <c r="CD535" s="91"/>
      <c r="CE535" s="91"/>
      <c r="CF535" s="91"/>
      <c r="CG535" s="91"/>
      <c r="CH535" s="91"/>
      <c r="CI535" s="91"/>
      <c r="CJ535" s="91"/>
      <c r="CK535" s="91"/>
      <c r="CL535" s="91"/>
      <c r="CM535" s="91"/>
      <c r="CN535" s="91"/>
      <c r="CO535" s="91"/>
      <c r="CP535" s="91"/>
      <c r="CQ535" s="91"/>
      <c r="CR535" s="91"/>
      <c r="CS535" s="91"/>
      <c r="CT535" s="91"/>
      <c r="CU535" s="91"/>
      <c r="CV535" s="91"/>
      <c r="CW535" s="91"/>
      <c r="CX535" s="91"/>
      <c r="CY535" s="91"/>
      <c r="CZ535" s="91"/>
      <c r="DA535" s="91"/>
      <c r="DB535" s="91"/>
      <c r="DC535" s="91"/>
      <c r="DD535" s="91"/>
      <c r="DE535" s="91"/>
      <c r="DF535" s="91"/>
      <c r="DG535" s="91"/>
      <c r="DH535" s="91"/>
      <c r="DI535" s="91"/>
      <c r="DJ535" s="91"/>
      <c r="DK535" s="91"/>
      <c r="DL535" s="91"/>
      <c r="DM535" s="91"/>
      <c r="DN535" s="91"/>
      <c r="DO535" s="91"/>
      <c r="DP535" s="91"/>
      <c r="DQ535" s="91"/>
      <c r="DR535" s="91"/>
      <c r="DS535" s="91"/>
      <c r="DT535" s="91"/>
      <c r="DU535" s="91"/>
    </row>
    <row r="536" spans="1:125" ht="19.5" customHeight="1" x14ac:dyDescent="0.25">
      <c r="A536" s="398" t="s">
        <v>420</v>
      </c>
      <c r="B536" s="398" t="s">
        <v>22</v>
      </c>
      <c r="C536" s="477">
        <v>1</v>
      </c>
      <c r="D536" s="477"/>
      <c r="E536" s="477" t="s">
        <v>20</v>
      </c>
      <c r="F536" s="477" t="s">
        <v>79</v>
      </c>
      <c r="G536" s="477">
        <v>8</v>
      </c>
      <c r="H536" s="477">
        <v>4</v>
      </c>
      <c r="I536" s="477" t="s">
        <v>400</v>
      </c>
      <c r="K536" s="477" t="s">
        <v>3</v>
      </c>
      <c r="L536" s="477" t="s">
        <v>21</v>
      </c>
      <c r="M536" s="128" t="s">
        <v>473</v>
      </c>
      <c r="N536" s="126"/>
      <c r="O536" s="126"/>
      <c r="P536" s="91"/>
      <c r="Q536" s="91"/>
      <c r="R536" s="91"/>
      <c r="S536" s="91"/>
      <c r="T536" s="91"/>
      <c r="U536" s="91"/>
      <c r="V536" s="91"/>
      <c r="W536" s="91"/>
      <c r="X536" s="91"/>
      <c r="Y536" s="91"/>
      <c r="Z536" s="91"/>
      <c r="AA536" s="91"/>
      <c r="AB536" s="91"/>
      <c r="AC536" s="91"/>
      <c r="AD536" s="91"/>
      <c r="AE536" s="91"/>
      <c r="AF536" s="91"/>
      <c r="AG536" s="91"/>
      <c r="AH536" s="91"/>
      <c r="AI536" s="91"/>
      <c r="AJ536" s="91"/>
      <c r="AK536" s="91"/>
      <c r="AL536" s="91"/>
      <c r="AM536" s="91"/>
      <c r="AN536" s="91"/>
      <c r="AO536" s="91"/>
      <c r="AP536" s="91"/>
      <c r="AQ536" s="91"/>
      <c r="AR536" s="91"/>
      <c r="AS536" s="91"/>
      <c r="AT536" s="91"/>
      <c r="AU536" s="91"/>
      <c r="AV536" s="91"/>
      <c r="AW536" s="91"/>
      <c r="AX536" s="91"/>
      <c r="AY536" s="91"/>
      <c r="AZ536" s="91"/>
      <c r="BA536" s="91"/>
      <c r="BB536" s="91"/>
      <c r="BC536" s="91"/>
      <c r="BD536" s="91"/>
      <c r="BE536" s="91"/>
      <c r="BF536" s="91"/>
      <c r="BG536" s="91"/>
      <c r="BH536" s="91"/>
      <c r="BI536" s="91"/>
      <c r="BJ536" s="91"/>
      <c r="BK536" s="91"/>
      <c r="BL536" s="91"/>
      <c r="BM536" s="91"/>
      <c r="BN536" s="91"/>
      <c r="BO536" s="91"/>
      <c r="BP536" s="91"/>
      <c r="BQ536" s="91"/>
      <c r="BR536" s="91"/>
      <c r="BS536" s="91"/>
      <c r="BT536" s="91"/>
      <c r="BU536" s="91"/>
      <c r="BV536" s="91"/>
      <c r="BW536" s="91"/>
      <c r="BX536" s="91"/>
      <c r="BY536" s="91"/>
      <c r="BZ536" s="91"/>
      <c r="CA536" s="91"/>
      <c r="CB536" s="91"/>
      <c r="CC536" s="91"/>
      <c r="CD536" s="91"/>
      <c r="CE536" s="91"/>
      <c r="CF536" s="91"/>
      <c r="CG536" s="91"/>
      <c r="CH536" s="91"/>
      <c r="CI536" s="91"/>
      <c r="CJ536" s="91"/>
      <c r="CK536" s="91"/>
      <c r="CL536" s="91"/>
      <c r="CM536" s="91"/>
      <c r="CN536" s="91"/>
      <c r="CO536" s="91"/>
      <c r="CP536" s="91"/>
      <c r="CQ536" s="91"/>
      <c r="CR536" s="91"/>
      <c r="CS536" s="91"/>
      <c r="CT536" s="91"/>
      <c r="CU536" s="91"/>
      <c r="CV536" s="91"/>
      <c r="CW536" s="91"/>
      <c r="CX536" s="91"/>
      <c r="CY536" s="91"/>
      <c r="CZ536" s="91"/>
      <c r="DA536" s="91"/>
      <c r="DB536" s="91"/>
      <c r="DC536" s="91"/>
      <c r="DD536" s="91"/>
      <c r="DE536" s="91"/>
      <c r="DF536" s="91"/>
      <c r="DG536" s="91"/>
      <c r="DH536" s="91"/>
      <c r="DI536" s="91"/>
      <c r="DJ536" s="91"/>
      <c r="DK536" s="91"/>
      <c r="DL536" s="91"/>
      <c r="DM536" s="91"/>
      <c r="DN536" s="91"/>
      <c r="DO536" s="91"/>
      <c r="DP536" s="91"/>
      <c r="DQ536" s="91"/>
      <c r="DR536" s="91"/>
      <c r="DS536" s="91"/>
      <c r="DT536" s="91"/>
      <c r="DU536" s="91"/>
    </row>
    <row r="537" spans="1:125" ht="19.5" customHeight="1" x14ac:dyDescent="0.25">
      <c r="A537" s="398" t="s">
        <v>420</v>
      </c>
      <c r="B537" s="398" t="s">
        <v>22</v>
      </c>
      <c r="C537" s="477">
        <v>1</v>
      </c>
      <c r="D537" s="477"/>
      <c r="E537" s="477" t="s">
        <v>20</v>
      </c>
      <c r="F537" s="477" t="s">
        <v>79</v>
      </c>
      <c r="G537" s="477">
        <v>4</v>
      </c>
      <c r="H537" s="477">
        <v>2</v>
      </c>
      <c r="I537" s="477" t="s">
        <v>400</v>
      </c>
      <c r="K537" s="479" t="s">
        <v>398</v>
      </c>
      <c r="L537" s="467" t="s">
        <v>134</v>
      </c>
      <c r="M537" s="132"/>
      <c r="N537" s="133"/>
      <c r="O537" s="133"/>
      <c r="P537" s="131"/>
      <c r="Q537" s="131"/>
      <c r="R537" s="131"/>
      <c r="S537" s="131"/>
      <c r="T537" s="131"/>
      <c r="U537" s="131"/>
      <c r="V537" s="131"/>
      <c r="W537" s="131"/>
      <c r="X537" s="131"/>
      <c r="Y537" s="131"/>
      <c r="Z537" s="131"/>
      <c r="AA537" s="131"/>
      <c r="AB537" s="131"/>
      <c r="AC537" s="131"/>
      <c r="AD537" s="131"/>
      <c r="AE537" s="131"/>
      <c r="AF537" s="131"/>
      <c r="AG537" s="131"/>
      <c r="AH537" s="131"/>
      <c r="AI537" s="131"/>
      <c r="AJ537" s="131"/>
      <c r="AK537" s="131"/>
      <c r="AL537" s="131"/>
      <c r="AM537" s="131"/>
      <c r="AN537" s="131"/>
      <c r="AO537" s="131"/>
      <c r="AP537" s="131"/>
      <c r="AQ537" s="131"/>
      <c r="AR537" s="131"/>
      <c r="AS537" s="131"/>
      <c r="AT537" s="131"/>
      <c r="AU537" s="131"/>
      <c r="AV537" s="131"/>
      <c r="AW537" s="131"/>
      <c r="AX537" s="131"/>
      <c r="AY537" s="131"/>
      <c r="AZ537" s="131"/>
      <c r="BA537" s="131"/>
      <c r="BB537" s="131"/>
      <c r="BC537" s="131"/>
      <c r="BD537" s="131"/>
      <c r="BE537" s="131"/>
      <c r="BF537" s="131"/>
      <c r="BG537" s="131"/>
      <c r="BH537" s="131"/>
      <c r="BI537" s="131"/>
      <c r="BJ537" s="131"/>
      <c r="BK537" s="131"/>
      <c r="BL537" s="131"/>
      <c r="BM537" s="131"/>
      <c r="BN537" s="131"/>
      <c r="BO537" s="131"/>
      <c r="BP537" s="131"/>
      <c r="BQ537" s="131"/>
      <c r="BR537" s="131"/>
      <c r="BS537" s="131"/>
      <c r="BT537" s="131"/>
      <c r="BU537" s="131"/>
      <c r="BV537" s="131"/>
      <c r="BW537" s="131"/>
      <c r="BX537" s="131"/>
      <c r="BY537" s="131"/>
      <c r="BZ537" s="131"/>
      <c r="CA537" s="131"/>
      <c r="CB537" s="131"/>
      <c r="CC537" s="131"/>
      <c r="CD537" s="131"/>
      <c r="CE537" s="131"/>
      <c r="CF537" s="131"/>
      <c r="CG537" s="131"/>
      <c r="CH537" s="131"/>
      <c r="CI537" s="131"/>
      <c r="CJ537" s="131"/>
      <c r="CK537" s="131"/>
      <c r="CL537" s="131"/>
      <c r="CM537" s="131"/>
      <c r="CN537" s="131"/>
      <c r="CO537" s="131"/>
      <c r="CP537" s="131"/>
      <c r="CQ537" s="131"/>
      <c r="CR537" s="131"/>
      <c r="CS537" s="131"/>
      <c r="CT537" s="131"/>
      <c r="CU537" s="131"/>
      <c r="CV537" s="131"/>
      <c r="CW537" s="131"/>
      <c r="CX537" s="131"/>
      <c r="CY537" s="131"/>
      <c r="CZ537" s="131"/>
      <c r="DA537" s="131"/>
      <c r="DB537" s="131"/>
      <c r="DC537" s="131"/>
      <c r="DD537" s="131"/>
      <c r="DE537" s="131"/>
      <c r="DF537" s="131"/>
      <c r="DG537" s="131"/>
      <c r="DH537" s="131"/>
      <c r="DI537" s="131"/>
      <c r="DJ537" s="131"/>
      <c r="DK537" s="131"/>
      <c r="DL537" s="131"/>
      <c r="DM537" s="131"/>
      <c r="DN537" s="131"/>
      <c r="DO537" s="131"/>
      <c r="DP537" s="131"/>
      <c r="DQ537" s="131"/>
      <c r="DR537" s="131"/>
      <c r="DS537" s="131"/>
      <c r="DT537" s="131"/>
      <c r="DU537" s="131"/>
    </row>
    <row r="538" spans="1:125" ht="19.5" customHeight="1" x14ac:dyDescent="0.25">
      <c r="A538" s="398" t="s">
        <v>420</v>
      </c>
      <c r="B538" s="398" t="s">
        <v>22</v>
      </c>
      <c r="C538" s="477">
        <v>1</v>
      </c>
      <c r="D538" s="477"/>
      <c r="E538" s="477" t="s">
        <v>20</v>
      </c>
      <c r="F538" s="477" t="s">
        <v>79</v>
      </c>
      <c r="G538" s="477">
        <v>4</v>
      </c>
      <c r="H538" s="477">
        <v>2</v>
      </c>
      <c r="I538" s="477" t="s">
        <v>389</v>
      </c>
      <c r="K538" s="479" t="s">
        <v>398</v>
      </c>
      <c r="L538" s="467" t="s">
        <v>134</v>
      </c>
      <c r="M538" s="133"/>
      <c r="N538" s="133"/>
      <c r="O538" s="133"/>
      <c r="P538" s="131"/>
      <c r="Q538" s="131"/>
      <c r="R538" s="131"/>
      <c r="S538" s="131"/>
      <c r="T538" s="131"/>
      <c r="U538" s="131"/>
      <c r="V538" s="131"/>
      <c r="W538" s="131"/>
      <c r="X538" s="131"/>
      <c r="Y538" s="131"/>
      <c r="Z538" s="131"/>
      <c r="AA538" s="131"/>
      <c r="AB538" s="131"/>
      <c r="AC538" s="131"/>
      <c r="AD538" s="131"/>
      <c r="AE538" s="131"/>
      <c r="AF538" s="131"/>
      <c r="AG538" s="131"/>
      <c r="AH538" s="131"/>
      <c r="AI538" s="131"/>
      <c r="AJ538" s="131"/>
      <c r="AK538" s="131"/>
      <c r="AL538" s="131"/>
      <c r="AM538" s="131"/>
      <c r="AN538" s="131"/>
      <c r="AO538" s="131"/>
      <c r="AP538" s="131"/>
      <c r="AQ538" s="131"/>
      <c r="AR538" s="131"/>
      <c r="AS538" s="131"/>
      <c r="AT538" s="131"/>
      <c r="AU538" s="131"/>
      <c r="AV538" s="131"/>
      <c r="AW538" s="131"/>
      <c r="AX538" s="131"/>
      <c r="AY538" s="131"/>
      <c r="AZ538" s="131"/>
      <c r="BA538" s="131"/>
      <c r="BB538" s="131"/>
      <c r="BC538" s="131"/>
      <c r="BD538" s="131"/>
      <c r="BE538" s="131"/>
      <c r="BF538" s="131"/>
      <c r="BG538" s="131"/>
      <c r="BH538" s="131"/>
      <c r="BI538" s="131"/>
      <c r="BJ538" s="131"/>
      <c r="BK538" s="131"/>
      <c r="BL538" s="131"/>
      <c r="BM538" s="131"/>
      <c r="BN538" s="131"/>
      <c r="BO538" s="131"/>
      <c r="BP538" s="131"/>
      <c r="BQ538" s="131"/>
      <c r="BR538" s="131"/>
      <c r="BS538" s="131"/>
      <c r="BT538" s="131"/>
      <c r="BU538" s="131"/>
      <c r="BV538" s="131"/>
      <c r="BW538" s="131"/>
      <c r="BX538" s="131"/>
      <c r="BY538" s="131"/>
      <c r="BZ538" s="131"/>
      <c r="CA538" s="131"/>
      <c r="CB538" s="131"/>
      <c r="CC538" s="131"/>
      <c r="CD538" s="131"/>
      <c r="CE538" s="131"/>
      <c r="CF538" s="131"/>
      <c r="CG538" s="131"/>
      <c r="CH538" s="131"/>
      <c r="CI538" s="131"/>
      <c r="CJ538" s="131"/>
      <c r="CK538" s="131"/>
      <c r="CL538" s="131"/>
      <c r="CM538" s="131"/>
      <c r="CN538" s="131"/>
      <c r="CO538" s="131"/>
      <c r="CP538" s="131"/>
      <c r="CQ538" s="131"/>
      <c r="CR538" s="131"/>
      <c r="CS538" s="131"/>
      <c r="CT538" s="131"/>
      <c r="CU538" s="131"/>
      <c r="CV538" s="131"/>
      <c r="CW538" s="131"/>
      <c r="CX538" s="131"/>
      <c r="CY538" s="131"/>
      <c r="CZ538" s="131"/>
      <c r="DA538" s="131"/>
      <c r="DB538" s="131"/>
      <c r="DC538" s="131"/>
      <c r="DD538" s="131"/>
      <c r="DE538" s="131"/>
      <c r="DF538" s="131"/>
      <c r="DG538" s="131"/>
      <c r="DH538" s="131"/>
      <c r="DI538" s="131"/>
      <c r="DJ538" s="131"/>
      <c r="DK538" s="131"/>
      <c r="DL538" s="131"/>
      <c r="DM538" s="131"/>
      <c r="DN538" s="131"/>
      <c r="DO538" s="131"/>
      <c r="DP538" s="131"/>
      <c r="DQ538" s="131"/>
      <c r="DR538" s="131"/>
      <c r="DS538" s="131"/>
      <c r="DT538" s="131"/>
      <c r="DU538" s="131"/>
    </row>
    <row r="539" spans="1:125" ht="15.75" hidden="1" customHeight="1" x14ac:dyDescent="0.25">
      <c r="A539" s="398" t="s">
        <v>420</v>
      </c>
      <c r="B539" s="398" t="s">
        <v>22</v>
      </c>
      <c r="C539" s="477">
        <v>1</v>
      </c>
      <c r="D539" s="477"/>
      <c r="E539" s="477" t="s">
        <v>19</v>
      </c>
      <c r="F539" s="477" t="s">
        <v>343</v>
      </c>
      <c r="G539" s="477">
        <v>2</v>
      </c>
      <c r="H539" s="477" t="s">
        <v>419</v>
      </c>
      <c r="I539" s="477" t="s">
        <v>34</v>
      </c>
      <c r="K539" s="479" t="s">
        <v>85</v>
      </c>
      <c r="L539" s="467" t="s">
        <v>134</v>
      </c>
      <c r="M539" s="133"/>
      <c r="N539" s="133"/>
      <c r="O539" s="133"/>
      <c r="P539" s="131"/>
      <c r="Q539" s="131"/>
      <c r="R539" s="131"/>
      <c r="S539" s="131"/>
      <c r="T539" s="131"/>
      <c r="U539" s="131"/>
      <c r="V539" s="131"/>
      <c r="W539" s="131"/>
      <c r="X539" s="131"/>
      <c r="Y539" s="131"/>
      <c r="Z539" s="131"/>
      <c r="AA539" s="131"/>
      <c r="AB539" s="131"/>
      <c r="AC539" s="131"/>
      <c r="AD539" s="131"/>
      <c r="AE539" s="131"/>
      <c r="AF539" s="131"/>
      <c r="AG539" s="131"/>
      <c r="AH539" s="131"/>
      <c r="AI539" s="131"/>
      <c r="AJ539" s="131"/>
      <c r="AK539" s="131"/>
      <c r="AL539" s="131"/>
      <c r="AM539" s="131"/>
      <c r="AN539" s="131"/>
      <c r="AO539" s="131"/>
      <c r="AP539" s="131"/>
      <c r="AQ539" s="131"/>
      <c r="AR539" s="131"/>
      <c r="AS539" s="131"/>
      <c r="AT539" s="131"/>
      <c r="AU539" s="131"/>
      <c r="AV539" s="131"/>
      <c r="AW539" s="131"/>
      <c r="AX539" s="131"/>
      <c r="AY539" s="131"/>
      <c r="AZ539" s="131"/>
      <c r="BA539" s="131"/>
      <c r="BB539" s="131"/>
      <c r="BC539" s="131"/>
      <c r="BD539" s="131"/>
      <c r="BE539" s="131"/>
      <c r="BF539" s="131"/>
      <c r="BG539" s="131"/>
      <c r="BH539" s="131"/>
      <c r="BI539" s="131"/>
      <c r="BJ539" s="131"/>
      <c r="BK539" s="131"/>
      <c r="BL539" s="131"/>
      <c r="BM539" s="131"/>
      <c r="BN539" s="131"/>
      <c r="BO539" s="131"/>
      <c r="BP539" s="131"/>
      <c r="BQ539" s="131"/>
      <c r="BR539" s="131"/>
      <c r="BS539" s="131"/>
      <c r="BT539" s="131"/>
      <c r="BU539" s="131"/>
      <c r="BV539" s="131"/>
      <c r="BW539" s="131"/>
      <c r="BX539" s="131"/>
      <c r="BY539" s="131"/>
      <c r="BZ539" s="131"/>
      <c r="CA539" s="131"/>
      <c r="CB539" s="131"/>
      <c r="CC539" s="131"/>
      <c r="CD539" s="131"/>
      <c r="CE539" s="131"/>
      <c r="CF539" s="131"/>
      <c r="CG539" s="131"/>
      <c r="CH539" s="131"/>
      <c r="CI539" s="131"/>
      <c r="CJ539" s="131"/>
      <c r="CK539" s="131"/>
      <c r="CL539" s="131"/>
      <c r="CM539" s="131"/>
      <c r="CN539" s="131"/>
      <c r="CO539" s="131"/>
      <c r="CP539" s="131"/>
      <c r="CQ539" s="131"/>
      <c r="CR539" s="131"/>
      <c r="CS539" s="131"/>
      <c r="CT539" s="131"/>
      <c r="CU539" s="131"/>
      <c r="CV539" s="131"/>
      <c r="CW539" s="131"/>
      <c r="CX539" s="131"/>
      <c r="CY539" s="131"/>
      <c r="CZ539" s="131"/>
      <c r="DA539" s="131"/>
      <c r="DB539" s="131"/>
      <c r="DC539" s="131"/>
      <c r="DD539" s="131"/>
      <c r="DE539" s="131"/>
      <c r="DF539" s="131"/>
      <c r="DG539" s="131"/>
      <c r="DH539" s="131"/>
      <c r="DI539" s="131"/>
      <c r="DJ539" s="131"/>
      <c r="DK539" s="131"/>
      <c r="DL539" s="131"/>
      <c r="DM539" s="131"/>
      <c r="DN539" s="131"/>
      <c r="DO539" s="131"/>
      <c r="DP539" s="131"/>
      <c r="DQ539" s="131"/>
      <c r="DR539" s="131"/>
      <c r="DS539" s="131"/>
      <c r="DT539" s="131"/>
      <c r="DU539" s="131"/>
    </row>
    <row r="540" spans="1:125" ht="15.75" hidden="1" customHeight="1" x14ac:dyDescent="0.25">
      <c r="A540" s="398" t="s">
        <v>420</v>
      </c>
      <c r="B540" s="398" t="s">
        <v>22</v>
      </c>
      <c r="C540" s="477">
        <v>1</v>
      </c>
      <c r="D540" s="477"/>
      <c r="E540" s="477" t="s">
        <v>19</v>
      </c>
      <c r="F540" s="477" t="s">
        <v>461</v>
      </c>
      <c r="G540" s="477">
        <v>2</v>
      </c>
      <c r="H540" s="477" t="s">
        <v>419</v>
      </c>
      <c r="I540" s="477" t="s">
        <v>291</v>
      </c>
      <c r="K540" s="477" t="s">
        <v>449</v>
      </c>
      <c r="L540" s="477" t="s">
        <v>21</v>
      </c>
      <c r="M540" s="133" t="s">
        <v>473</v>
      </c>
      <c r="N540" s="133"/>
      <c r="O540" s="133"/>
      <c r="P540" s="131"/>
      <c r="Q540" s="131"/>
      <c r="R540" s="131"/>
      <c r="S540" s="131"/>
      <c r="T540" s="131"/>
      <c r="U540" s="131"/>
      <c r="V540" s="131"/>
      <c r="W540" s="131"/>
      <c r="X540" s="131"/>
      <c r="Y540" s="131"/>
      <c r="Z540" s="131"/>
      <c r="AA540" s="131"/>
      <c r="AB540" s="131"/>
      <c r="AC540" s="131"/>
      <c r="AD540" s="131"/>
      <c r="AE540" s="131"/>
      <c r="AF540" s="131"/>
      <c r="AG540" s="131"/>
      <c r="AH540" s="131"/>
      <c r="AI540" s="131"/>
      <c r="AJ540" s="131"/>
      <c r="AK540" s="131"/>
      <c r="AL540" s="131"/>
      <c r="AM540" s="131"/>
      <c r="AN540" s="131"/>
      <c r="AO540" s="131"/>
      <c r="AP540" s="131"/>
      <c r="AQ540" s="131"/>
      <c r="AR540" s="131"/>
      <c r="AS540" s="131"/>
      <c r="AT540" s="131"/>
      <c r="AU540" s="131"/>
      <c r="AV540" s="131"/>
      <c r="AW540" s="131"/>
      <c r="AX540" s="131"/>
      <c r="AY540" s="131"/>
      <c r="AZ540" s="131"/>
      <c r="BA540" s="131"/>
      <c r="BB540" s="131"/>
      <c r="BC540" s="131"/>
      <c r="BD540" s="131"/>
      <c r="BE540" s="131"/>
      <c r="BF540" s="131"/>
      <c r="BG540" s="131"/>
      <c r="BH540" s="131"/>
      <c r="BI540" s="131"/>
      <c r="BJ540" s="131"/>
      <c r="BK540" s="131"/>
      <c r="BL540" s="131"/>
      <c r="BM540" s="131"/>
      <c r="BN540" s="131"/>
      <c r="BO540" s="131"/>
      <c r="BP540" s="131"/>
      <c r="BQ540" s="131"/>
      <c r="BR540" s="131"/>
      <c r="BS540" s="131"/>
      <c r="BT540" s="131"/>
      <c r="BU540" s="131"/>
      <c r="BV540" s="131"/>
      <c r="BW540" s="131"/>
      <c r="BX540" s="131"/>
      <c r="BY540" s="131"/>
      <c r="BZ540" s="131"/>
      <c r="CA540" s="131"/>
      <c r="CB540" s="131"/>
      <c r="CC540" s="131"/>
      <c r="CD540" s="131"/>
      <c r="CE540" s="131"/>
      <c r="CF540" s="131"/>
      <c r="CG540" s="131"/>
      <c r="CH540" s="131"/>
      <c r="CI540" s="131"/>
      <c r="CJ540" s="131"/>
      <c r="CK540" s="131"/>
      <c r="CL540" s="131"/>
      <c r="CM540" s="131"/>
      <c r="CN540" s="131"/>
      <c r="CO540" s="131"/>
      <c r="CP540" s="131"/>
      <c r="CQ540" s="131"/>
      <c r="CR540" s="131"/>
      <c r="CS540" s="131"/>
      <c r="CT540" s="131"/>
      <c r="CU540" s="131"/>
      <c r="CV540" s="131"/>
      <c r="CW540" s="131"/>
      <c r="CX540" s="131"/>
      <c r="CY540" s="131"/>
      <c r="CZ540" s="131"/>
      <c r="DA540" s="131"/>
      <c r="DB540" s="131"/>
      <c r="DC540" s="131"/>
      <c r="DD540" s="131"/>
      <c r="DE540" s="131"/>
      <c r="DF540" s="131"/>
      <c r="DG540" s="131"/>
      <c r="DH540" s="131"/>
      <c r="DI540" s="131"/>
      <c r="DJ540" s="131"/>
      <c r="DK540" s="131"/>
      <c r="DL540" s="131"/>
      <c r="DM540" s="131"/>
      <c r="DN540" s="131"/>
      <c r="DO540" s="131"/>
      <c r="DP540" s="131"/>
      <c r="DQ540" s="131"/>
      <c r="DR540" s="131"/>
      <c r="DS540" s="131"/>
      <c r="DT540" s="131"/>
      <c r="DU540" s="131"/>
    </row>
    <row r="541" spans="1:125" ht="15.75" hidden="1" customHeight="1" x14ac:dyDescent="0.25">
      <c r="A541" s="398" t="s">
        <v>420</v>
      </c>
      <c r="B541" s="398" t="s">
        <v>22</v>
      </c>
      <c r="C541" s="477">
        <v>1</v>
      </c>
      <c r="D541" s="477"/>
      <c r="E541" s="477" t="s">
        <v>19</v>
      </c>
      <c r="F541" s="477" t="s">
        <v>82</v>
      </c>
      <c r="G541" s="477">
        <v>4</v>
      </c>
      <c r="H541" s="477" t="s">
        <v>419</v>
      </c>
      <c r="I541" s="477" t="s">
        <v>17</v>
      </c>
      <c r="K541" s="479" t="s">
        <v>83</v>
      </c>
      <c r="L541" s="467" t="s">
        <v>134</v>
      </c>
      <c r="M541" s="135"/>
      <c r="N541" s="135"/>
      <c r="O541" s="135"/>
      <c r="P541" s="134"/>
      <c r="Q541" s="134"/>
      <c r="R541" s="134"/>
      <c r="S541" s="134"/>
      <c r="T541" s="134"/>
      <c r="U541" s="134"/>
      <c r="V541" s="134"/>
      <c r="W541" s="134"/>
      <c r="X541" s="134"/>
      <c r="Y541" s="134"/>
      <c r="Z541" s="134"/>
      <c r="AA541" s="134"/>
      <c r="AB541" s="134"/>
      <c r="AC541" s="134"/>
      <c r="AD541" s="134"/>
      <c r="AE541" s="134"/>
      <c r="AF541" s="134"/>
      <c r="AG541" s="134"/>
      <c r="AH541" s="134"/>
      <c r="AI541" s="134"/>
      <c r="AJ541" s="134"/>
      <c r="AK541" s="134"/>
      <c r="AL541" s="134"/>
      <c r="AM541" s="134"/>
      <c r="AN541" s="134"/>
      <c r="AO541" s="134"/>
      <c r="AP541" s="134"/>
      <c r="AQ541" s="134"/>
      <c r="AR541" s="134"/>
      <c r="AS541" s="134"/>
      <c r="AT541" s="134"/>
      <c r="AU541" s="134"/>
      <c r="AV541" s="134"/>
      <c r="AW541" s="134"/>
      <c r="AX541" s="134"/>
      <c r="AY541" s="134"/>
      <c r="AZ541" s="134"/>
      <c r="BA541" s="134"/>
      <c r="BB541" s="134"/>
      <c r="BC541" s="134"/>
      <c r="BD541" s="134"/>
      <c r="BE541" s="134"/>
      <c r="BF541" s="134"/>
      <c r="BG541" s="134"/>
      <c r="BH541" s="134"/>
      <c r="BI541" s="134"/>
      <c r="BJ541" s="134"/>
      <c r="BK541" s="134"/>
      <c r="BL541" s="134"/>
      <c r="BM541" s="134"/>
      <c r="BN541" s="134"/>
      <c r="BO541" s="134"/>
      <c r="BP541" s="134"/>
      <c r="BQ541" s="134"/>
      <c r="BR541" s="134"/>
      <c r="BS541" s="134"/>
      <c r="BT541" s="134"/>
      <c r="BU541" s="134"/>
      <c r="BV541" s="134"/>
      <c r="BW541" s="134"/>
      <c r="BX541" s="134"/>
      <c r="BY541" s="134"/>
      <c r="BZ541" s="134"/>
      <c r="CA541" s="134"/>
      <c r="CB541" s="134"/>
      <c r="CC541" s="134"/>
      <c r="CD541" s="134"/>
      <c r="CE541" s="134"/>
      <c r="CF541" s="134"/>
      <c r="CG541" s="134"/>
      <c r="CH541" s="134"/>
      <c r="CI541" s="134"/>
      <c r="CJ541" s="134"/>
      <c r="CK541" s="134"/>
      <c r="CL541" s="134"/>
      <c r="CM541" s="134"/>
      <c r="CN541" s="134"/>
      <c r="CO541" s="134"/>
      <c r="CP541" s="134"/>
      <c r="CQ541" s="134"/>
      <c r="CR541" s="134"/>
      <c r="CS541" s="134"/>
      <c r="CT541" s="134"/>
      <c r="CU541" s="134"/>
      <c r="CV541" s="134"/>
      <c r="CW541" s="134"/>
      <c r="CX541" s="134"/>
      <c r="CY541" s="134"/>
      <c r="CZ541" s="134"/>
      <c r="DA541" s="134"/>
      <c r="DB541" s="134"/>
      <c r="DC541" s="134"/>
      <c r="DD541" s="134"/>
      <c r="DE541" s="134"/>
      <c r="DF541" s="134"/>
      <c r="DG541" s="134"/>
      <c r="DH541" s="134"/>
      <c r="DI541" s="134"/>
      <c r="DJ541" s="134"/>
      <c r="DK541" s="134"/>
      <c r="DL541" s="134"/>
      <c r="DM541" s="134"/>
      <c r="DN541" s="134"/>
      <c r="DO541" s="134"/>
      <c r="DP541" s="134"/>
      <c r="DQ541" s="134"/>
      <c r="DR541" s="134"/>
      <c r="DS541" s="134"/>
      <c r="DT541" s="134"/>
      <c r="DU541" s="134"/>
    </row>
    <row r="542" spans="1:125" ht="15.75" hidden="1" customHeight="1" x14ac:dyDescent="0.25">
      <c r="A542" s="398" t="s">
        <v>420</v>
      </c>
      <c r="B542" s="398" t="s">
        <v>22</v>
      </c>
      <c r="C542" s="480">
        <v>3</v>
      </c>
      <c r="D542" s="480"/>
      <c r="E542" s="480" t="s">
        <v>19</v>
      </c>
      <c r="F542" s="480" t="s">
        <v>457</v>
      </c>
      <c r="G542" s="480">
        <v>5</v>
      </c>
      <c r="H542" s="480" t="s">
        <v>419</v>
      </c>
      <c r="I542" s="480" t="s">
        <v>456</v>
      </c>
      <c r="K542" s="480" t="s">
        <v>4</v>
      </c>
      <c r="L542" s="480" t="s">
        <v>21</v>
      </c>
      <c r="M542" s="135"/>
      <c r="N542" s="135"/>
      <c r="O542" s="135"/>
      <c r="P542" s="134"/>
      <c r="Q542" s="134"/>
      <c r="R542" s="134"/>
      <c r="S542" s="134"/>
      <c r="T542" s="134"/>
      <c r="U542" s="134"/>
      <c r="V542" s="134"/>
      <c r="W542" s="134"/>
      <c r="X542" s="134"/>
      <c r="Y542" s="134"/>
      <c r="Z542" s="134"/>
      <c r="AA542" s="134"/>
      <c r="AB542" s="134"/>
      <c r="AC542" s="134"/>
      <c r="AD542" s="134"/>
      <c r="AE542" s="134"/>
      <c r="AF542" s="134"/>
      <c r="AG542" s="134"/>
      <c r="AH542" s="134"/>
      <c r="AI542" s="134"/>
      <c r="AJ542" s="134"/>
      <c r="AK542" s="134"/>
      <c r="AL542" s="134"/>
      <c r="AM542" s="134"/>
      <c r="AN542" s="134"/>
      <c r="AO542" s="134"/>
      <c r="AP542" s="134"/>
      <c r="AQ542" s="134"/>
      <c r="AR542" s="134"/>
      <c r="AS542" s="134"/>
      <c r="AT542" s="134"/>
      <c r="AU542" s="134"/>
      <c r="AV542" s="134"/>
      <c r="AW542" s="134"/>
      <c r="AX542" s="134"/>
      <c r="AY542" s="134"/>
      <c r="AZ542" s="134"/>
      <c r="BA542" s="134"/>
      <c r="BB542" s="134"/>
      <c r="BC542" s="134"/>
      <c r="BD542" s="134"/>
      <c r="BE542" s="134"/>
      <c r="BF542" s="134"/>
      <c r="BG542" s="134"/>
      <c r="BH542" s="134"/>
      <c r="BI542" s="134"/>
      <c r="BJ542" s="134"/>
      <c r="BK542" s="134"/>
      <c r="BL542" s="134"/>
      <c r="BM542" s="134"/>
      <c r="BN542" s="134"/>
      <c r="BO542" s="134"/>
      <c r="BP542" s="134"/>
      <c r="BQ542" s="134"/>
      <c r="BR542" s="134"/>
      <c r="BS542" s="134"/>
      <c r="BT542" s="134"/>
      <c r="BU542" s="134"/>
      <c r="BV542" s="134"/>
      <c r="BW542" s="134"/>
      <c r="BX542" s="134"/>
      <c r="BY542" s="134"/>
      <c r="BZ542" s="134"/>
      <c r="CA542" s="134"/>
      <c r="CB542" s="134"/>
      <c r="CC542" s="134"/>
      <c r="CD542" s="134"/>
      <c r="CE542" s="134"/>
      <c r="CF542" s="134"/>
      <c r="CG542" s="134"/>
      <c r="CH542" s="134"/>
      <c r="CI542" s="134"/>
      <c r="CJ542" s="134"/>
      <c r="CK542" s="134"/>
      <c r="CL542" s="134"/>
      <c r="CM542" s="134"/>
      <c r="CN542" s="134"/>
      <c r="CO542" s="134"/>
      <c r="CP542" s="134"/>
      <c r="CQ542" s="134"/>
      <c r="CR542" s="134"/>
      <c r="CS542" s="134"/>
      <c r="CT542" s="134"/>
      <c r="CU542" s="134"/>
      <c r="CV542" s="134"/>
      <c r="CW542" s="134"/>
      <c r="CX542" s="134"/>
      <c r="CY542" s="134"/>
      <c r="CZ542" s="134"/>
      <c r="DA542" s="134"/>
      <c r="DB542" s="134"/>
      <c r="DC542" s="134"/>
      <c r="DD542" s="134"/>
      <c r="DE542" s="134"/>
      <c r="DF542" s="134"/>
      <c r="DG542" s="134"/>
      <c r="DH542" s="134"/>
      <c r="DI542" s="134"/>
      <c r="DJ542" s="134"/>
      <c r="DK542" s="134"/>
      <c r="DL542" s="134"/>
      <c r="DM542" s="134"/>
      <c r="DN542" s="134"/>
      <c r="DO542" s="134"/>
      <c r="DP542" s="134"/>
      <c r="DQ542" s="134"/>
      <c r="DR542" s="134"/>
      <c r="DS542" s="134"/>
      <c r="DT542" s="134"/>
      <c r="DU542" s="134"/>
    </row>
    <row r="543" spans="1:125" ht="15.75" hidden="1" customHeight="1" x14ac:dyDescent="0.25">
      <c r="A543" s="398" t="s">
        <v>420</v>
      </c>
      <c r="B543" s="398" t="s">
        <v>22</v>
      </c>
      <c r="C543" s="480">
        <v>3</v>
      </c>
      <c r="D543" s="480"/>
      <c r="E543" s="480" t="s">
        <v>19</v>
      </c>
      <c r="F543" s="480" t="s">
        <v>426</v>
      </c>
      <c r="G543" s="480">
        <v>3</v>
      </c>
      <c r="H543" s="480" t="s">
        <v>419</v>
      </c>
      <c r="I543" s="480" t="s">
        <v>35</v>
      </c>
      <c r="K543" s="480" t="s">
        <v>16</v>
      </c>
      <c r="L543" s="480" t="s">
        <v>21</v>
      </c>
      <c r="M543" s="136"/>
      <c r="N543" s="135"/>
      <c r="O543" s="135"/>
      <c r="P543" s="134"/>
      <c r="Q543" s="134"/>
      <c r="R543" s="134"/>
      <c r="S543" s="134"/>
      <c r="T543" s="134"/>
      <c r="U543" s="134"/>
      <c r="V543" s="134"/>
      <c r="W543" s="134"/>
      <c r="X543" s="134"/>
      <c r="Y543" s="134"/>
      <c r="Z543" s="134"/>
      <c r="AA543" s="134"/>
      <c r="AB543" s="134"/>
      <c r="AC543" s="134"/>
      <c r="AD543" s="134"/>
      <c r="AE543" s="134"/>
      <c r="AF543" s="134"/>
      <c r="AG543" s="134"/>
      <c r="AH543" s="134"/>
      <c r="AI543" s="134"/>
      <c r="AJ543" s="134"/>
      <c r="AK543" s="134"/>
      <c r="AL543" s="134"/>
      <c r="AM543" s="134"/>
      <c r="AN543" s="134"/>
      <c r="AO543" s="134"/>
      <c r="AP543" s="134"/>
      <c r="AQ543" s="134"/>
      <c r="AR543" s="134"/>
      <c r="AS543" s="134"/>
      <c r="AT543" s="134"/>
      <c r="AU543" s="134"/>
      <c r="AV543" s="134"/>
      <c r="AW543" s="134"/>
      <c r="AX543" s="134"/>
      <c r="AY543" s="134"/>
      <c r="AZ543" s="134"/>
      <c r="BA543" s="134"/>
      <c r="BB543" s="134"/>
      <c r="BC543" s="134"/>
      <c r="BD543" s="134"/>
      <c r="BE543" s="134"/>
      <c r="BF543" s="134"/>
      <c r="BG543" s="134"/>
      <c r="BH543" s="134"/>
      <c r="BI543" s="134"/>
      <c r="BJ543" s="134"/>
      <c r="BK543" s="134"/>
      <c r="BL543" s="134"/>
      <c r="BM543" s="134"/>
      <c r="BN543" s="134"/>
      <c r="BO543" s="134"/>
      <c r="BP543" s="134"/>
      <c r="BQ543" s="134"/>
      <c r="BR543" s="134"/>
      <c r="BS543" s="134"/>
      <c r="BT543" s="134"/>
      <c r="BU543" s="134"/>
      <c r="BV543" s="134"/>
      <c r="BW543" s="134"/>
      <c r="BX543" s="134"/>
      <c r="BY543" s="134"/>
      <c r="BZ543" s="134"/>
      <c r="CA543" s="134"/>
      <c r="CB543" s="134"/>
      <c r="CC543" s="134"/>
      <c r="CD543" s="134"/>
      <c r="CE543" s="134"/>
      <c r="CF543" s="134"/>
      <c r="CG543" s="134"/>
      <c r="CH543" s="134"/>
      <c r="CI543" s="134"/>
      <c r="CJ543" s="134"/>
      <c r="CK543" s="134"/>
      <c r="CL543" s="134"/>
      <c r="CM543" s="134"/>
      <c r="CN543" s="134"/>
      <c r="CO543" s="134"/>
      <c r="CP543" s="134"/>
      <c r="CQ543" s="134"/>
      <c r="CR543" s="134"/>
      <c r="CS543" s="134"/>
      <c r="CT543" s="134"/>
      <c r="CU543" s="134"/>
      <c r="CV543" s="134"/>
      <c r="CW543" s="134"/>
      <c r="CX543" s="134"/>
      <c r="CY543" s="134"/>
      <c r="CZ543" s="134"/>
      <c r="DA543" s="134"/>
      <c r="DB543" s="134"/>
      <c r="DC543" s="134"/>
      <c r="DD543" s="134"/>
      <c r="DE543" s="134"/>
      <c r="DF543" s="134"/>
      <c r="DG543" s="134"/>
      <c r="DH543" s="134"/>
      <c r="DI543" s="134"/>
      <c r="DJ543" s="134"/>
      <c r="DK543" s="134"/>
      <c r="DL543" s="134"/>
      <c r="DM543" s="134"/>
      <c r="DN543" s="134"/>
      <c r="DO543" s="134"/>
      <c r="DP543" s="134"/>
      <c r="DQ543" s="134"/>
      <c r="DR543" s="134"/>
      <c r="DS543" s="134"/>
      <c r="DT543" s="134"/>
      <c r="DU543" s="134"/>
    </row>
    <row r="544" spans="1:125" ht="19.5" customHeight="1" x14ac:dyDescent="0.25">
      <c r="A544" s="398" t="s">
        <v>420</v>
      </c>
      <c r="B544" s="398" t="s">
        <v>22</v>
      </c>
      <c r="C544" s="480">
        <v>3</v>
      </c>
      <c r="D544" s="480"/>
      <c r="E544" s="480" t="s">
        <v>20</v>
      </c>
      <c r="F544" s="480" t="s">
        <v>88</v>
      </c>
      <c r="G544" s="480">
        <v>8</v>
      </c>
      <c r="H544" s="480">
        <v>4</v>
      </c>
      <c r="I544" s="480" t="s">
        <v>400</v>
      </c>
      <c r="K544" s="480" t="s">
        <v>16</v>
      </c>
      <c r="L544" s="480" t="s">
        <v>21</v>
      </c>
      <c r="M544" s="136"/>
      <c r="N544" s="135"/>
      <c r="O544" s="135"/>
      <c r="P544" s="134"/>
      <c r="Q544" s="134"/>
      <c r="R544" s="134"/>
      <c r="S544" s="134"/>
      <c r="T544" s="134"/>
      <c r="U544" s="134"/>
      <c r="V544" s="134"/>
      <c r="W544" s="134"/>
      <c r="X544" s="134"/>
      <c r="Y544" s="134"/>
      <c r="Z544" s="134"/>
      <c r="AA544" s="134"/>
      <c r="AB544" s="134"/>
      <c r="AC544" s="134"/>
      <c r="AD544" s="134"/>
      <c r="AE544" s="134"/>
      <c r="AF544" s="134"/>
      <c r="AG544" s="134"/>
      <c r="AH544" s="134"/>
      <c r="AI544" s="134"/>
      <c r="AJ544" s="134"/>
      <c r="AK544" s="134"/>
      <c r="AL544" s="134"/>
      <c r="AM544" s="134"/>
      <c r="AN544" s="134"/>
      <c r="AO544" s="134"/>
      <c r="AP544" s="134"/>
      <c r="AQ544" s="134"/>
      <c r="AR544" s="134"/>
      <c r="AS544" s="134"/>
      <c r="AT544" s="134"/>
      <c r="AU544" s="134"/>
      <c r="AV544" s="134"/>
      <c r="AW544" s="134"/>
      <c r="AX544" s="134"/>
      <c r="AY544" s="134"/>
      <c r="AZ544" s="134"/>
      <c r="BA544" s="134"/>
      <c r="BB544" s="134"/>
      <c r="BC544" s="134"/>
      <c r="BD544" s="134"/>
      <c r="BE544" s="134"/>
      <c r="BF544" s="134"/>
      <c r="BG544" s="134"/>
      <c r="BH544" s="134"/>
      <c r="BI544" s="134"/>
      <c r="BJ544" s="134"/>
      <c r="BK544" s="134"/>
      <c r="BL544" s="134"/>
      <c r="BM544" s="134"/>
      <c r="BN544" s="134"/>
      <c r="BO544" s="134"/>
      <c r="BP544" s="134"/>
      <c r="BQ544" s="134"/>
      <c r="BR544" s="134"/>
      <c r="BS544" s="134"/>
      <c r="BT544" s="134"/>
      <c r="BU544" s="134"/>
      <c r="BV544" s="134"/>
      <c r="BW544" s="134"/>
      <c r="BX544" s="134"/>
      <c r="BY544" s="134"/>
      <c r="BZ544" s="134"/>
      <c r="CA544" s="134"/>
      <c r="CB544" s="134"/>
      <c r="CC544" s="134"/>
      <c r="CD544" s="134"/>
      <c r="CE544" s="134"/>
      <c r="CF544" s="134"/>
      <c r="CG544" s="134"/>
      <c r="CH544" s="134"/>
      <c r="CI544" s="134"/>
      <c r="CJ544" s="134"/>
      <c r="CK544" s="134"/>
      <c r="CL544" s="134"/>
      <c r="CM544" s="134"/>
      <c r="CN544" s="134"/>
      <c r="CO544" s="134"/>
      <c r="CP544" s="134"/>
      <c r="CQ544" s="134"/>
      <c r="CR544" s="134"/>
      <c r="CS544" s="134"/>
      <c r="CT544" s="134"/>
      <c r="CU544" s="134"/>
      <c r="CV544" s="134"/>
      <c r="CW544" s="134"/>
      <c r="CX544" s="134"/>
      <c r="CY544" s="134"/>
      <c r="CZ544" s="134"/>
      <c r="DA544" s="134"/>
      <c r="DB544" s="134"/>
      <c r="DC544" s="134"/>
      <c r="DD544" s="134"/>
      <c r="DE544" s="134"/>
      <c r="DF544" s="134"/>
      <c r="DG544" s="134"/>
      <c r="DH544" s="134"/>
      <c r="DI544" s="134"/>
      <c r="DJ544" s="134"/>
      <c r="DK544" s="134"/>
      <c r="DL544" s="134"/>
      <c r="DM544" s="134"/>
      <c r="DN544" s="134"/>
      <c r="DO544" s="134"/>
      <c r="DP544" s="134"/>
      <c r="DQ544" s="134"/>
      <c r="DR544" s="134"/>
      <c r="DS544" s="134"/>
      <c r="DT544" s="134"/>
      <c r="DU544" s="134"/>
    </row>
    <row r="545" spans="1:125" ht="19.5" customHeight="1" x14ac:dyDescent="0.25">
      <c r="A545" s="398" t="s">
        <v>420</v>
      </c>
      <c r="B545" s="398" t="s">
        <v>22</v>
      </c>
      <c r="C545" s="480">
        <v>3</v>
      </c>
      <c r="D545" s="480"/>
      <c r="E545" s="480" t="s">
        <v>20</v>
      </c>
      <c r="F545" s="480" t="s">
        <v>88</v>
      </c>
      <c r="G545" s="480">
        <v>8</v>
      </c>
      <c r="H545" s="480">
        <v>4</v>
      </c>
      <c r="I545" s="480" t="s">
        <v>400</v>
      </c>
      <c r="K545" s="481" t="s">
        <v>352</v>
      </c>
      <c r="L545" s="481" t="s">
        <v>71</v>
      </c>
      <c r="M545" s="132"/>
      <c r="N545" s="133"/>
      <c r="O545" s="133"/>
      <c r="P545" s="131"/>
      <c r="Q545" s="131"/>
      <c r="R545" s="131"/>
      <c r="S545" s="131"/>
      <c r="T545" s="131"/>
      <c r="U545" s="131"/>
      <c r="V545" s="131"/>
      <c r="W545" s="131"/>
      <c r="X545" s="131"/>
      <c r="Y545" s="131"/>
      <c r="Z545" s="131"/>
      <c r="AA545" s="131"/>
      <c r="AB545" s="131"/>
      <c r="AC545" s="131"/>
      <c r="AD545" s="131"/>
      <c r="AE545" s="131"/>
      <c r="AF545" s="131"/>
      <c r="AG545" s="131"/>
      <c r="AH545" s="131"/>
      <c r="AI545" s="131"/>
      <c r="AJ545" s="131"/>
      <c r="AK545" s="131"/>
      <c r="AL545" s="131"/>
      <c r="AM545" s="131"/>
      <c r="AN545" s="131"/>
      <c r="AO545" s="131"/>
      <c r="AP545" s="131"/>
      <c r="AQ545" s="131"/>
      <c r="AR545" s="131"/>
      <c r="AS545" s="131"/>
      <c r="AT545" s="131"/>
      <c r="AU545" s="131"/>
      <c r="AV545" s="131"/>
      <c r="AW545" s="131"/>
      <c r="AX545" s="131"/>
      <c r="AY545" s="131"/>
      <c r="AZ545" s="131"/>
      <c r="BA545" s="131"/>
      <c r="BB545" s="131"/>
      <c r="BC545" s="131"/>
      <c r="BD545" s="131"/>
      <c r="BE545" s="131"/>
      <c r="BF545" s="131"/>
      <c r="BG545" s="131"/>
      <c r="BH545" s="131"/>
      <c r="BI545" s="131"/>
      <c r="BJ545" s="131"/>
      <c r="BK545" s="131"/>
      <c r="BL545" s="131"/>
      <c r="BM545" s="131"/>
      <c r="BN545" s="131"/>
      <c r="BO545" s="131"/>
      <c r="BP545" s="131"/>
      <c r="BQ545" s="131"/>
      <c r="BR545" s="131"/>
      <c r="BS545" s="131"/>
      <c r="BT545" s="131"/>
      <c r="BU545" s="131"/>
      <c r="BV545" s="131"/>
      <c r="BW545" s="131"/>
      <c r="BX545" s="131"/>
      <c r="BY545" s="131"/>
      <c r="BZ545" s="131"/>
      <c r="CA545" s="131"/>
      <c r="CB545" s="131"/>
      <c r="CC545" s="131"/>
      <c r="CD545" s="131"/>
      <c r="CE545" s="131"/>
      <c r="CF545" s="131"/>
      <c r="CG545" s="131"/>
      <c r="CH545" s="131"/>
      <c r="CI545" s="131"/>
      <c r="CJ545" s="131"/>
      <c r="CK545" s="131"/>
      <c r="CL545" s="131"/>
      <c r="CM545" s="131"/>
      <c r="CN545" s="131"/>
      <c r="CO545" s="131"/>
      <c r="CP545" s="131"/>
      <c r="CQ545" s="131"/>
      <c r="CR545" s="131"/>
      <c r="CS545" s="131"/>
      <c r="CT545" s="131"/>
      <c r="CU545" s="131"/>
      <c r="CV545" s="131"/>
      <c r="CW545" s="131"/>
      <c r="CX545" s="131"/>
      <c r="CY545" s="131"/>
      <c r="CZ545" s="131"/>
      <c r="DA545" s="131"/>
      <c r="DB545" s="131"/>
      <c r="DC545" s="131"/>
      <c r="DD545" s="131"/>
      <c r="DE545" s="131"/>
      <c r="DF545" s="131"/>
      <c r="DG545" s="131"/>
      <c r="DH545" s="131"/>
      <c r="DI545" s="131"/>
      <c r="DJ545" s="131"/>
      <c r="DK545" s="131"/>
      <c r="DL545" s="131"/>
      <c r="DM545" s="131"/>
      <c r="DN545" s="131"/>
      <c r="DO545" s="131"/>
      <c r="DP545" s="131"/>
      <c r="DQ545" s="131"/>
      <c r="DR545" s="131"/>
      <c r="DS545" s="131"/>
      <c r="DT545" s="131"/>
      <c r="DU545" s="131"/>
    </row>
    <row r="546" spans="1:125" ht="15.75" hidden="1" customHeight="1" x14ac:dyDescent="0.25">
      <c r="A546" s="398" t="s">
        <v>420</v>
      </c>
      <c r="B546" s="398" t="s">
        <v>22</v>
      </c>
      <c r="C546" s="480">
        <v>3</v>
      </c>
      <c r="D546" s="480"/>
      <c r="E546" s="480" t="s">
        <v>19</v>
      </c>
      <c r="F546" s="480" t="s">
        <v>273</v>
      </c>
      <c r="G546" s="480">
        <v>3</v>
      </c>
      <c r="H546" s="480" t="s">
        <v>419</v>
      </c>
      <c r="I546" s="480" t="s">
        <v>34</v>
      </c>
      <c r="K546" s="480" t="s">
        <v>12</v>
      </c>
      <c r="L546" s="480" t="s">
        <v>21</v>
      </c>
      <c r="M546" s="133"/>
      <c r="N546" s="133"/>
      <c r="O546" s="133"/>
      <c r="P546" s="131"/>
      <c r="Q546" s="131"/>
      <c r="R546" s="131"/>
      <c r="S546" s="131"/>
      <c r="T546" s="131"/>
      <c r="U546" s="131"/>
      <c r="V546" s="131"/>
      <c r="W546" s="131"/>
      <c r="X546" s="131"/>
      <c r="Y546" s="131"/>
      <c r="Z546" s="131"/>
      <c r="AA546" s="131"/>
      <c r="AB546" s="131"/>
      <c r="AC546" s="131"/>
      <c r="AD546" s="131"/>
      <c r="AE546" s="131"/>
      <c r="AF546" s="131"/>
      <c r="AG546" s="131"/>
      <c r="AH546" s="131"/>
      <c r="AI546" s="131"/>
      <c r="AJ546" s="131"/>
      <c r="AK546" s="131"/>
      <c r="AL546" s="131"/>
      <c r="AM546" s="131"/>
      <c r="AN546" s="131"/>
      <c r="AO546" s="131"/>
      <c r="AP546" s="131"/>
      <c r="AQ546" s="131"/>
      <c r="AR546" s="131"/>
      <c r="AS546" s="131"/>
      <c r="AT546" s="131"/>
      <c r="AU546" s="131"/>
      <c r="AV546" s="131"/>
      <c r="AW546" s="131"/>
      <c r="AX546" s="131"/>
      <c r="AY546" s="131"/>
      <c r="AZ546" s="131"/>
      <c r="BA546" s="131"/>
      <c r="BB546" s="131"/>
      <c r="BC546" s="131"/>
      <c r="BD546" s="131"/>
      <c r="BE546" s="131"/>
      <c r="BF546" s="131"/>
      <c r="BG546" s="131"/>
      <c r="BH546" s="131"/>
      <c r="BI546" s="131"/>
      <c r="BJ546" s="131"/>
      <c r="BK546" s="131"/>
      <c r="BL546" s="131"/>
      <c r="BM546" s="131"/>
      <c r="BN546" s="131"/>
      <c r="BO546" s="131"/>
      <c r="BP546" s="131"/>
      <c r="BQ546" s="131"/>
      <c r="BR546" s="131"/>
      <c r="BS546" s="131"/>
      <c r="BT546" s="131"/>
      <c r="BU546" s="131"/>
      <c r="BV546" s="131"/>
      <c r="BW546" s="131"/>
      <c r="BX546" s="131"/>
      <c r="BY546" s="131"/>
      <c r="BZ546" s="131"/>
      <c r="CA546" s="131"/>
      <c r="CB546" s="131"/>
      <c r="CC546" s="131"/>
      <c r="CD546" s="131"/>
      <c r="CE546" s="131"/>
      <c r="CF546" s="131"/>
      <c r="CG546" s="131"/>
      <c r="CH546" s="131"/>
      <c r="CI546" s="131"/>
      <c r="CJ546" s="131"/>
      <c r="CK546" s="131"/>
      <c r="CL546" s="131"/>
      <c r="CM546" s="131"/>
      <c r="CN546" s="131"/>
      <c r="CO546" s="131"/>
      <c r="CP546" s="131"/>
      <c r="CQ546" s="131"/>
      <c r="CR546" s="131"/>
      <c r="CS546" s="131"/>
      <c r="CT546" s="131"/>
      <c r="CU546" s="131"/>
      <c r="CV546" s="131"/>
      <c r="CW546" s="131"/>
      <c r="CX546" s="131"/>
      <c r="CY546" s="131"/>
      <c r="CZ546" s="131"/>
      <c r="DA546" s="131"/>
      <c r="DB546" s="131"/>
      <c r="DC546" s="131"/>
      <c r="DD546" s="131"/>
      <c r="DE546" s="131"/>
      <c r="DF546" s="131"/>
      <c r="DG546" s="131"/>
      <c r="DH546" s="131"/>
      <c r="DI546" s="131"/>
      <c r="DJ546" s="131"/>
      <c r="DK546" s="131"/>
      <c r="DL546" s="131"/>
      <c r="DM546" s="131"/>
      <c r="DN546" s="131"/>
      <c r="DO546" s="131"/>
      <c r="DP546" s="131"/>
      <c r="DQ546" s="131"/>
      <c r="DR546" s="131"/>
      <c r="DS546" s="131"/>
      <c r="DT546" s="131"/>
      <c r="DU546" s="131"/>
    </row>
    <row r="547" spans="1:125" ht="19.5" customHeight="1" x14ac:dyDescent="0.25">
      <c r="A547" s="398" t="s">
        <v>420</v>
      </c>
      <c r="B547" s="398" t="s">
        <v>22</v>
      </c>
      <c r="C547" s="480">
        <v>3</v>
      </c>
      <c r="D547" s="480"/>
      <c r="E547" s="480" t="s">
        <v>20</v>
      </c>
      <c r="F547" s="480" t="s">
        <v>92</v>
      </c>
      <c r="G547" s="480">
        <v>2</v>
      </c>
      <c r="H547" s="480">
        <v>1</v>
      </c>
      <c r="I547" s="480" t="s">
        <v>399</v>
      </c>
      <c r="K547" s="480" t="s">
        <v>12</v>
      </c>
      <c r="L547" s="480" t="s">
        <v>21</v>
      </c>
      <c r="M547" s="133" t="s">
        <v>473</v>
      </c>
      <c r="N547" s="133"/>
      <c r="O547" s="133"/>
      <c r="P547" s="131"/>
      <c r="Q547" s="131"/>
      <c r="R547" s="131"/>
      <c r="S547" s="131"/>
      <c r="T547" s="131"/>
      <c r="U547" s="131"/>
      <c r="V547" s="131"/>
      <c r="W547" s="131"/>
      <c r="X547" s="131"/>
      <c r="Y547" s="131"/>
      <c r="Z547" s="131"/>
      <c r="AA547" s="131"/>
      <c r="AB547" s="131"/>
      <c r="AC547" s="131"/>
      <c r="AD547" s="131"/>
      <c r="AE547" s="131"/>
      <c r="AF547" s="131"/>
      <c r="AG547" s="131"/>
      <c r="AH547" s="131"/>
      <c r="AI547" s="131"/>
      <c r="AJ547" s="131"/>
      <c r="AK547" s="131"/>
      <c r="AL547" s="131"/>
      <c r="AM547" s="131"/>
      <c r="AN547" s="131"/>
      <c r="AO547" s="131"/>
      <c r="AP547" s="131"/>
      <c r="AQ547" s="131"/>
      <c r="AR547" s="131"/>
      <c r="AS547" s="131"/>
      <c r="AT547" s="131"/>
      <c r="AU547" s="131"/>
      <c r="AV547" s="131"/>
      <c r="AW547" s="131"/>
      <c r="AX547" s="131"/>
      <c r="AY547" s="131"/>
      <c r="AZ547" s="131"/>
      <c r="BA547" s="131"/>
      <c r="BB547" s="131"/>
      <c r="BC547" s="131"/>
      <c r="BD547" s="131"/>
      <c r="BE547" s="131"/>
      <c r="BF547" s="131"/>
      <c r="BG547" s="131"/>
      <c r="BH547" s="131"/>
      <c r="BI547" s="131"/>
      <c r="BJ547" s="131"/>
      <c r="BK547" s="131"/>
      <c r="BL547" s="131"/>
      <c r="BM547" s="131"/>
      <c r="BN547" s="131"/>
      <c r="BO547" s="131"/>
      <c r="BP547" s="131"/>
      <c r="BQ547" s="131"/>
      <c r="BR547" s="131"/>
      <c r="BS547" s="131"/>
      <c r="BT547" s="131"/>
      <c r="BU547" s="131"/>
      <c r="BV547" s="131"/>
      <c r="BW547" s="131"/>
      <c r="BX547" s="131"/>
      <c r="BY547" s="131"/>
      <c r="BZ547" s="131"/>
      <c r="CA547" s="131"/>
      <c r="CB547" s="131"/>
      <c r="CC547" s="131"/>
      <c r="CD547" s="131"/>
      <c r="CE547" s="131"/>
      <c r="CF547" s="131"/>
      <c r="CG547" s="131"/>
      <c r="CH547" s="131"/>
      <c r="CI547" s="131"/>
      <c r="CJ547" s="131"/>
      <c r="CK547" s="131"/>
      <c r="CL547" s="131"/>
      <c r="CM547" s="131"/>
      <c r="CN547" s="131"/>
      <c r="CO547" s="131"/>
      <c r="CP547" s="131"/>
      <c r="CQ547" s="131"/>
      <c r="CR547" s="131"/>
      <c r="CS547" s="131"/>
      <c r="CT547" s="131"/>
      <c r="CU547" s="131"/>
      <c r="CV547" s="131"/>
      <c r="CW547" s="131"/>
      <c r="CX547" s="131"/>
      <c r="CY547" s="131"/>
      <c r="CZ547" s="131"/>
      <c r="DA547" s="131"/>
      <c r="DB547" s="131"/>
      <c r="DC547" s="131"/>
      <c r="DD547" s="131"/>
      <c r="DE547" s="131"/>
      <c r="DF547" s="131"/>
      <c r="DG547" s="131"/>
      <c r="DH547" s="131"/>
      <c r="DI547" s="131"/>
      <c r="DJ547" s="131"/>
      <c r="DK547" s="131"/>
      <c r="DL547" s="131"/>
      <c r="DM547" s="131"/>
      <c r="DN547" s="131"/>
      <c r="DO547" s="131"/>
      <c r="DP547" s="131"/>
      <c r="DQ547" s="131"/>
      <c r="DR547" s="131"/>
      <c r="DS547" s="131"/>
      <c r="DT547" s="131"/>
      <c r="DU547" s="131"/>
    </row>
    <row r="548" spans="1:125" ht="19.5" customHeight="1" x14ac:dyDescent="0.25">
      <c r="A548" s="398" t="s">
        <v>420</v>
      </c>
      <c r="B548" s="398" t="s">
        <v>22</v>
      </c>
      <c r="C548" s="480">
        <v>3</v>
      </c>
      <c r="D548" s="480"/>
      <c r="E548" s="480" t="s">
        <v>20</v>
      </c>
      <c r="F548" s="480" t="s">
        <v>92</v>
      </c>
      <c r="G548" s="480">
        <v>6</v>
      </c>
      <c r="H548" s="480">
        <v>3</v>
      </c>
      <c r="I548" s="480" t="s">
        <v>389</v>
      </c>
      <c r="K548" s="480" t="s">
        <v>269</v>
      </c>
      <c r="L548" s="480" t="s">
        <v>21</v>
      </c>
      <c r="M548" s="131"/>
      <c r="N548" s="131"/>
      <c r="O548" s="131"/>
      <c r="P548" s="131"/>
      <c r="Q548" s="131"/>
      <c r="R548" s="131"/>
      <c r="S548" s="131"/>
      <c r="T548" s="131"/>
      <c r="U548" s="131"/>
      <c r="V548" s="131"/>
      <c r="W548" s="131"/>
      <c r="X548" s="131"/>
      <c r="Y548" s="131"/>
      <c r="Z548" s="131"/>
      <c r="AA548" s="131"/>
      <c r="AB548" s="131"/>
      <c r="AC548" s="131"/>
      <c r="AD548" s="131"/>
      <c r="AE548" s="131"/>
      <c r="AF548" s="131"/>
      <c r="AG548" s="131"/>
      <c r="AH548" s="131"/>
      <c r="AI548" s="131"/>
      <c r="AJ548" s="131"/>
      <c r="AK548" s="131"/>
      <c r="AL548" s="131"/>
      <c r="AM548" s="131"/>
      <c r="AN548" s="131"/>
      <c r="AO548" s="131"/>
      <c r="AP548" s="131"/>
      <c r="AQ548" s="131"/>
      <c r="AR548" s="131"/>
      <c r="AS548" s="131"/>
      <c r="AT548" s="131"/>
      <c r="AU548" s="131"/>
      <c r="AV548" s="131"/>
      <c r="AW548" s="131"/>
      <c r="AX548" s="131"/>
      <c r="AY548" s="131"/>
      <c r="AZ548" s="131"/>
      <c r="BA548" s="131"/>
      <c r="BB548" s="131"/>
      <c r="BC548" s="131"/>
      <c r="BD548" s="131"/>
      <c r="BE548" s="131"/>
      <c r="BF548" s="131"/>
      <c r="BG548" s="131"/>
      <c r="BH548" s="131"/>
      <c r="BI548" s="131"/>
      <c r="BJ548" s="131"/>
      <c r="BK548" s="131"/>
      <c r="BL548" s="131"/>
      <c r="BM548" s="131"/>
      <c r="BN548" s="131"/>
      <c r="BO548" s="131"/>
      <c r="BP548" s="131"/>
      <c r="BQ548" s="131"/>
      <c r="BR548" s="131"/>
      <c r="BS548" s="131"/>
      <c r="BT548" s="131"/>
      <c r="BU548" s="131"/>
      <c r="BV548" s="131"/>
      <c r="BW548" s="131"/>
      <c r="BX548" s="131"/>
      <c r="BY548" s="131"/>
      <c r="BZ548" s="131"/>
      <c r="CA548" s="131"/>
      <c r="CB548" s="131"/>
      <c r="CC548" s="131"/>
      <c r="CD548" s="131"/>
      <c r="CE548" s="131"/>
      <c r="CF548" s="131"/>
      <c r="CG548" s="131"/>
      <c r="CH548" s="131"/>
      <c r="CI548" s="131"/>
      <c r="CJ548" s="131"/>
      <c r="CK548" s="131"/>
      <c r="CL548" s="131"/>
      <c r="CM548" s="131"/>
      <c r="CN548" s="131"/>
      <c r="CO548" s="131"/>
      <c r="CP548" s="131"/>
      <c r="CQ548" s="131"/>
      <c r="CR548" s="131"/>
      <c r="CS548" s="131"/>
      <c r="CT548" s="131"/>
      <c r="CU548" s="131"/>
      <c r="CV548" s="131"/>
      <c r="CW548" s="131"/>
      <c r="CX548" s="131"/>
      <c r="CY548" s="131"/>
      <c r="CZ548" s="131"/>
      <c r="DA548" s="131"/>
      <c r="DB548" s="131"/>
      <c r="DC548" s="131"/>
      <c r="DD548" s="131"/>
      <c r="DE548" s="131"/>
      <c r="DF548" s="131"/>
      <c r="DG548" s="131"/>
      <c r="DH548" s="131"/>
      <c r="DI548" s="131"/>
      <c r="DJ548" s="131"/>
      <c r="DK548" s="131"/>
      <c r="DL548" s="131"/>
      <c r="DM548" s="131"/>
      <c r="DN548" s="131"/>
      <c r="DO548" s="131"/>
      <c r="DP548" s="131"/>
      <c r="DQ548" s="131"/>
      <c r="DR548" s="131"/>
      <c r="DS548" s="131"/>
      <c r="DT548" s="131"/>
      <c r="DU548" s="131"/>
    </row>
    <row r="549" spans="1:125" ht="19.5" customHeight="1" x14ac:dyDescent="0.25">
      <c r="A549" s="398" t="s">
        <v>420</v>
      </c>
      <c r="B549" s="398" t="s">
        <v>22</v>
      </c>
      <c r="C549" s="480">
        <v>3</v>
      </c>
      <c r="D549" s="480"/>
      <c r="E549" s="480" t="s">
        <v>20</v>
      </c>
      <c r="F549" s="480" t="s">
        <v>92</v>
      </c>
      <c r="G549" s="480">
        <v>4</v>
      </c>
      <c r="H549" s="480">
        <v>2</v>
      </c>
      <c r="I549" s="480" t="s">
        <v>399</v>
      </c>
      <c r="K549" s="480" t="s">
        <v>9</v>
      </c>
      <c r="L549" s="480" t="s">
        <v>21</v>
      </c>
      <c r="M549" s="131"/>
      <c r="N549" s="131"/>
      <c r="O549" s="131"/>
      <c r="P549" s="131"/>
      <c r="Q549" s="131"/>
      <c r="R549" s="131"/>
      <c r="S549" s="131"/>
      <c r="T549" s="131"/>
      <c r="U549" s="131"/>
      <c r="V549" s="131"/>
      <c r="W549" s="131"/>
      <c r="X549" s="131"/>
      <c r="Y549" s="131"/>
      <c r="Z549" s="131"/>
      <c r="AA549" s="131"/>
      <c r="AB549" s="131"/>
      <c r="AC549" s="131"/>
      <c r="AD549" s="131"/>
      <c r="AE549" s="131"/>
      <c r="AF549" s="131"/>
      <c r="AG549" s="131"/>
      <c r="AH549" s="131"/>
      <c r="AI549" s="131"/>
      <c r="AJ549" s="131"/>
      <c r="AK549" s="131"/>
      <c r="AL549" s="131"/>
      <c r="AM549" s="131"/>
      <c r="AN549" s="131"/>
      <c r="AO549" s="131"/>
      <c r="AP549" s="131"/>
      <c r="AQ549" s="131"/>
      <c r="AR549" s="131"/>
      <c r="AS549" s="131"/>
      <c r="AT549" s="131"/>
      <c r="AU549" s="131"/>
      <c r="AV549" s="131"/>
      <c r="AW549" s="131"/>
      <c r="AX549" s="131"/>
      <c r="AY549" s="131"/>
      <c r="AZ549" s="131"/>
      <c r="BA549" s="131"/>
      <c r="BB549" s="131"/>
      <c r="BC549" s="131"/>
      <c r="BD549" s="131"/>
      <c r="BE549" s="131"/>
      <c r="BF549" s="131"/>
      <c r="BG549" s="131"/>
      <c r="BH549" s="131"/>
      <c r="BI549" s="131"/>
      <c r="BJ549" s="131"/>
      <c r="BK549" s="131"/>
      <c r="BL549" s="131"/>
      <c r="BM549" s="131"/>
      <c r="BN549" s="131"/>
      <c r="BO549" s="131"/>
      <c r="BP549" s="131"/>
      <c r="BQ549" s="131"/>
      <c r="BR549" s="131"/>
      <c r="BS549" s="131"/>
      <c r="BT549" s="131"/>
      <c r="BU549" s="131"/>
      <c r="BV549" s="131"/>
      <c r="BW549" s="131"/>
      <c r="BX549" s="131"/>
      <c r="BY549" s="131"/>
      <c r="BZ549" s="131"/>
      <c r="CA549" s="131"/>
      <c r="CB549" s="131"/>
      <c r="CC549" s="131"/>
      <c r="CD549" s="131"/>
      <c r="CE549" s="131"/>
      <c r="CF549" s="131"/>
      <c r="CG549" s="131"/>
      <c r="CH549" s="131"/>
      <c r="CI549" s="131"/>
      <c r="CJ549" s="131"/>
      <c r="CK549" s="131"/>
      <c r="CL549" s="131"/>
      <c r="CM549" s="131"/>
      <c r="CN549" s="131"/>
      <c r="CO549" s="131"/>
      <c r="CP549" s="131"/>
      <c r="CQ549" s="131"/>
      <c r="CR549" s="131"/>
      <c r="CS549" s="131"/>
      <c r="CT549" s="131"/>
      <c r="CU549" s="131"/>
      <c r="CV549" s="131"/>
      <c r="CW549" s="131"/>
      <c r="CX549" s="131"/>
      <c r="CY549" s="131"/>
      <c r="CZ549" s="131"/>
      <c r="DA549" s="131"/>
      <c r="DB549" s="131"/>
      <c r="DC549" s="131"/>
      <c r="DD549" s="131"/>
      <c r="DE549" s="131"/>
      <c r="DF549" s="131"/>
      <c r="DG549" s="131"/>
      <c r="DH549" s="131"/>
      <c r="DI549" s="131"/>
      <c r="DJ549" s="131"/>
      <c r="DK549" s="131"/>
      <c r="DL549" s="131"/>
      <c r="DM549" s="131"/>
      <c r="DN549" s="131"/>
      <c r="DO549" s="131"/>
      <c r="DP549" s="131"/>
      <c r="DQ549" s="131"/>
      <c r="DR549" s="131"/>
      <c r="DS549" s="131"/>
      <c r="DT549" s="131"/>
      <c r="DU549" s="131"/>
    </row>
    <row r="550" spans="1:125" ht="15.75" hidden="1" customHeight="1" x14ac:dyDescent="0.25">
      <c r="A550" s="398" t="s">
        <v>420</v>
      </c>
      <c r="B550" s="398" t="s">
        <v>22</v>
      </c>
      <c r="C550" s="480">
        <v>3</v>
      </c>
      <c r="D550" s="480"/>
      <c r="E550" s="480" t="s">
        <v>19</v>
      </c>
      <c r="F550" s="480" t="s">
        <v>100</v>
      </c>
      <c r="G550" s="480">
        <v>3</v>
      </c>
      <c r="H550" s="480" t="s">
        <v>419</v>
      </c>
      <c r="I550" s="480" t="s">
        <v>34</v>
      </c>
      <c r="K550" s="480" t="s">
        <v>6</v>
      </c>
      <c r="L550" s="480" t="s">
        <v>21</v>
      </c>
      <c r="M550" s="131"/>
      <c r="N550" s="131"/>
      <c r="O550" s="131"/>
      <c r="P550" s="131"/>
      <c r="Q550" s="131"/>
      <c r="R550" s="131"/>
      <c r="S550" s="131"/>
      <c r="T550" s="131"/>
      <c r="U550" s="131"/>
      <c r="V550" s="131"/>
      <c r="W550" s="131"/>
      <c r="X550" s="131"/>
      <c r="Y550" s="131"/>
      <c r="Z550" s="131"/>
      <c r="AA550" s="131"/>
      <c r="AB550" s="131"/>
      <c r="AC550" s="131"/>
      <c r="AD550" s="131"/>
      <c r="AE550" s="131"/>
      <c r="AF550" s="131"/>
      <c r="AG550" s="131"/>
      <c r="AH550" s="131"/>
      <c r="AI550" s="131"/>
      <c r="AJ550" s="131"/>
      <c r="AK550" s="131"/>
      <c r="AL550" s="131"/>
      <c r="AM550" s="131"/>
      <c r="AN550" s="131"/>
      <c r="AO550" s="131"/>
      <c r="AP550" s="131"/>
      <c r="AQ550" s="131"/>
      <c r="AR550" s="131"/>
      <c r="AS550" s="131"/>
      <c r="AT550" s="131"/>
      <c r="AU550" s="131"/>
      <c r="AV550" s="131"/>
      <c r="AW550" s="131"/>
      <c r="AX550" s="131"/>
      <c r="AY550" s="131"/>
      <c r="AZ550" s="131"/>
      <c r="BA550" s="131"/>
      <c r="BB550" s="131"/>
      <c r="BC550" s="131"/>
      <c r="BD550" s="131"/>
      <c r="BE550" s="131"/>
      <c r="BF550" s="131"/>
      <c r="BG550" s="131"/>
      <c r="BH550" s="131"/>
      <c r="BI550" s="131"/>
      <c r="BJ550" s="131"/>
      <c r="BK550" s="131"/>
      <c r="BL550" s="131"/>
      <c r="BM550" s="131"/>
      <c r="BN550" s="131"/>
      <c r="BO550" s="131"/>
      <c r="BP550" s="131"/>
      <c r="BQ550" s="131"/>
      <c r="BR550" s="131"/>
      <c r="BS550" s="131"/>
      <c r="BT550" s="131"/>
      <c r="BU550" s="131"/>
      <c r="BV550" s="131"/>
      <c r="BW550" s="131"/>
      <c r="BX550" s="131"/>
      <c r="BY550" s="131"/>
      <c r="BZ550" s="131"/>
      <c r="CA550" s="131"/>
      <c r="CB550" s="131"/>
      <c r="CC550" s="131"/>
      <c r="CD550" s="131"/>
      <c r="CE550" s="131"/>
      <c r="CF550" s="131"/>
      <c r="CG550" s="131"/>
      <c r="CH550" s="131"/>
      <c r="CI550" s="131"/>
      <c r="CJ550" s="131"/>
      <c r="CK550" s="131"/>
      <c r="CL550" s="131"/>
      <c r="CM550" s="131"/>
      <c r="CN550" s="131"/>
      <c r="CO550" s="131"/>
      <c r="CP550" s="131"/>
      <c r="CQ550" s="131"/>
      <c r="CR550" s="131"/>
      <c r="CS550" s="131"/>
      <c r="CT550" s="131"/>
      <c r="CU550" s="131"/>
      <c r="CV550" s="131"/>
      <c r="CW550" s="131"/>
      <c r="CX550" s="131"/>
      <c r="CY550" s="131"/>
      <c r="CZ550" s="131"/>
      <c r="DA550" s="131"/>
      <c r="DB550" s="131"/>
      <c r="DC550" s="131"/>
      <c r="DD550" s="131"/>
      <c r="DE550" s="131"/>
      <c r="DF550" s="131"/>
      <c r="DG550" s="131"/>
      <c r="DH550" s="131"/>
      <c r="DI550" s="131"/>
      <c r="DJ550" s="131"/>
      <c r="DK550" s="131"/>
      <c r="DL550" s="131"/>
      <c r="DM550" s="131"/>
      <c r="DN550" s="131"/>
      <c r="DO550" s="131"/>
      <c r="DP550" s="131"/>
      <c r="DQ550" s="131"/>
      <c r="DR550" s="131"/>
      <c r="DS550" s="131"/>
      <c r="DT550" s="131"/>
      <c r="DU550" s="131"/>
    </row>
    <row r="551" spans="1:125" ht="19.5" customHeight="1" x14ac:dyDescent="0.25">
      <c r="A551" s="398" t="s">
        <v>420</v>
      </c>
      <c r="B551" s="398" t="s">
        <v>22</v>
      </c>
      <c r="C551" s="480">
        <v>3</v>
      </c>
      <c r="D551" s="480"/>
      <c r="E551" s="480" t="s">
        <v>20</v>
      </c>
      <c r="F551" s="480" t="s">
        <v>101</v>
      </c>
      <c r="G551" s="480">
        <v>10</v>
      </c>
      <c r="H551" s="480">
        <v>5</v>
      </c>
      <c r="I551" s="480">
        <v>12</v>
      </c>
      <c r="K551" s="480" t="s">
        <v>6</v>
      </c>
      <c r="L551" s="480" t="s">
        <v>21</v>
      </c>
      <c r="M551" s="131"/>
      <c r="N551" s="133"/>
      <c r="O551" s="133"/>
      <c r="P551" s="131"/>
      <c r="Q551" s="131"/>
      <c r="R551" s="131"/>
      <c r="S551" s="131"/>
      <c r="T551" s="131"/>
      <c r="U551" s="131"/>
      <c r="V551" s="131"/>
      <c r="W551" s="131"/>
      <c r="X551" s="131"/>
      <c r="Y551" s="131"/>
      <c r="Z551" s="131"/>
      <c r="AA551" s="131"/>
      <c r="AB551" s="131"/>
      <c r="AC551" s="131"/>
      <c r="AD551" s="131"/>
      <c r="AE551" s="131"/>
      <c r="AF551" s="131"/>
      <c r="AG551" s="131"/>
      <c r="AH551" s="131"/>
      <c r="AI551" s="131"/>
      <c r="AJ551" s="131"/>
      <c r="AK551" s="131"/>
      <c r="AL551" s="131"/>
      <c r="AM551" s="131"/>
      <c r="AN551" s="131"/>
      <c r="AO551" s="131"/>
      <c r="AP551" s="131"/>
      <c r="AQ551" s="131"/>
      <c r="AR551" s="131"/>
      <c r="AS551" s="131"/>
      <c r="AT551" s="131"/>
      <c r="AU551" s="131"/>
      <c r="AV551" s="131"/>
      <c r="AW551" s="131"/>
      <c r="AX551" s="131"/>
      <c r="AY551" s="131"/>
      <c r="AZ551" s="131"/>
      <c r="BA551" s="131"/>
      <c r="BB551" s="131"/>
      <c r="BC551" s="131"/>
      <c r="BD551" s="131"/>
      <c r="BE551" s="131"/>
      <c r="BF551" s="131"/>
      <c r="BG551" s="131"/>
      <c r="BH551" s="131"/>
      <c r="BI551" s="131"/>
      <c r="BJ551" s="131"/>
      <c r="BK551" s="131"/>
      <c r="BL551" s="131"/>
      <c r="BM551" s="131"/>
      <c r="BN551" s="131"/>
      <c r="BO551" s="131"/>
      <c r="BP551" s="131"/>
      <c r="BQ551" s="131"/>
      <c r="BR551" s="131"/>
      <c r="BS551" s="131"/>
      <c r="BT551" s="131"/>
      <c r="BU551" s="131"/>
      <c r="BV551" s="131"/>
      <c r="BW551" s="131"/>
      <c r="BX551" s="131"/>
      <c r="BY551" s="131"/>
      <c r="BZ551" s="131"/>
      <c r="CA551" s="131"/>
      <c r="CB551" s="131"/>
      <c r="CC551" s="131"/>
      <c r="CD551" s="131"/>
      <c r="CE551" s="131"/>
      <c r="CF551" s="131"/>
      <c r="CG551" s="131"/>
      <c r="CH551" s="131"/>
      <c r="CI551" s="131"/>
      <c r="CJ551" s="131"/>
      <c r="CK551" s="131"/>
      <c r="CL551" s="131"/>
      <c r="CM551" s="131"/>
      <c r="CN551" s="131"/>
      <c r="CO551" s="131"/>
      <c r="CP551" s="131"/>
      <c r="CQ551" s="131"/>
      <c r="CR551" s="131"/>
      <c r="CS551" s="131"/>
      <c r="CT551" s="131"/>
      <c r="CU551" s="131"/>
      <c r="CV551" s="131"/>
      <c r="CW551" s="131"/>
      <c r="CX551" s="131"/>
      <c r="CY551" s="131"/>
      <c r="CZ551" s="131"/>
      <c r="DA551" s="131"/>
      <c r="DB551" s="131"/>
      <c r="DC551" s="131"/>
      <c r="DD551" s="131"/>
      <c r="DE551" s="131"/>
      <c r="DF551" s="131"/>
      <c r="DG551" s="131"/>
      <c r="DH551" s="131"/>
      <c r="DI551" s="131"/>
      <c r="DJ551" s="131"/>
      <c r="DK551" s="131"/>
      <c r="DL551" s="131"/>
      <c r="DM551" s="131"/>
      <c r="DN551" s="131"/>
      <c r="DO551" s="131"/>
      <c r="DP551" s="131"/>
      <c r="DQ551" s="131"/>
      <c r="DR551" s="131"/>
      <c r="DS551" s="131"/>
      <c r="DT551" s="131"/>
      <c r="DU551" s="131"/>
    </row>
    <row r="552" spans="1:125" ht="15.75" hidden="1" customHeight="1" x14ac:dyDescent="0.25">
      <c r="A552" s="398" t="s">
        <v>420</v>
      </c>
      <c r="B552" s="398" t="s">
        <v>22</v>
      </c>
      <c r="C552" s="480">
        <v>3</v>
      </c>
      <c r="D552" s="480"/>
      <c r="E552" s="480" t="s">
        <v>19</v>
      </c>
      <c r="F552" s="480" t="s">
        <v>344</v>
      </c>
      <c r="G552" s="480">
        <v>2</v>
      </c>
      <c r="H552" s="480" t="s">
        <v>419</v>
      </c>
      <c r="I552" s="480" t="s">
        <v>34</v>
      </c>
      <c r="K552" s="479" t="s">
        <v>203</v>
      </c>
      <c r="L552" s="467" t="s">
        <v>134</v>
      </c>
      <c r="M552" s="138" t="s">
        <v>473</v>
      </c>
      <c r="N552" s="138"/>
      <c r="O552" s="138"/>
      <c r="P552" s="137"/>
      <c r="Q552" s="137"/>
      <c r="R552" s="137"/>
      <c r="S552" s="137"/>
      <c r="T552" s="137"/>
      <c r="U552" s="137"/>
      <c r="V552" s="137"/>
      <c r="W552" s="137"/>
      <c r="X552" s="137"/>
      <c r="Y552" s="137"/>
      <c r="Z552" s="137"/>
      <c r="AA552" s="137"/>
      <c r="AB552" s="137"/>
      <c r="AC552" s="137"/>
      <c r="AD552" s="137"/>
      <c r="AE552" s="137"/>
      <c r="AF552" s="137"/>
      <c r="AG552" s="137"/>
      <c r="AH552" s="137"/>
      <c r="AI552" s="137"/>
      <c r="AJ552" s="137"/>
      <c r="AK552" s="137"/>
      <c r="AL552" s="137"/>
      <c r="AM552" s="137"/>
      <c r="AN552" s="137"/>
      <c r="AO552" s="137"/>
      <c r="AP552" s="137"/>
      <c r="AQ552" s="137"/>
      <c r="AR552" s="137"/>
      <c r="AS552" s="137"/>
      <c r="AT552" s="137"/>
      <c r="AU552" s="137"/>
      <c r="AV552" s="137"/>
      <c r="AW552" s="137"/>
      <c r="AX552" s="137"/>
      <c r="AY552" s="137"/>
      <c r="AZ552" s="137"/>
      <c r="BA552" s="137"/>
      <c r="BB552" s="137"/>
      <c r="BC552" s="137"/>
      <c r="BD552" s="137"/>
      <c r="BE552" s="137"/>
      <c r="BF552" s="137"/>
      <c r="BG552" s="137"/>
      <c r="BH552" s="137"/>
      <c r="BI552" s="137"/>
      <c r="BJ552" s="137"/>
      <c r="BK552" s="137"/>
      <c r="BL552" s="137"/>
      <c r="BM552" s="137"/>
      <c r="BN552" s="137"/>
      <c r="BO552" s="137"/>
      <c r="BP552" s="137"/>
      <c r="BQ552" s="137"/>
      <c r="BR552" s="137"/>
      <c r="BS552" s="137"/>
      <c r="BT552" s="137"/>
      <c r="BU552" s="137"/>
      <c r="BV552" s="137"/>
      <c r="BW552" s="137"/>
      <c r="BX552" s="137"/>
      <c r="BY552" s="137"/>
      <c r="BZ552" s="137"/>
      <c r="CA552" s="137"/>
      <c r="CB552" s="137"/>
      <c r="CC552" s="137"/>
      <c r="CD552" s="137"/>
      <c r="CE552" s="137"/>
      <c r="CF552" s="137"/>
      <c r="CG552" s="137"/>
      <c r="CH552" s="137"/>
      <c r="CI552" s="137"/>
      <c r="CJ552" s="137"/>
      <c r="CK552" s="137"/>
      <c r="CL552" s="137"/>
      <c r="CM552" s="137"/>
      <c r="CN552" s="137"/>
      <c r="CO552" s="137"/>
      <c r="CP552" s="137"/>
      <c r="CQ552" s="137"/>
      <c r="CR552" s="137"/>
      <c r="CS552" s="137"/>
      <c r="CT552" s="137"/>
      <c r="CU552" s="137"/>
      <c r="CV552" s="137"/>
      <c r="CW552" s="137"/>
      <c r="CX552" s="137"/>
      <c r="CY552" s="137"/>
      <c r="CZ552" s="137"/>
      <c r="DA552" s="137"/>
      <c r="DB552" s="137"/>
      <c r="DC552" s="137"/>
      <c r="DD552" s="137"/>
      <c r="DE552" s="137"/>
      <c r="DF552" s="137"/>
      <c r="DG552" s="137"/>
      <c r="DH552" s="137"/>
      <c r="DI552" s="137"/>
      <c r="DJ552" s="137"/>
      <c r="DK552" s="137"/>
      <c r="DL552" s="137"/>
      <c r="DM552" s="137"/>
      <c r="DN552" s="137"/>
      <c r="DO552" s="137"/>
      <c r="DP552" s="137"/>
      <c r="DQ552" s="137"/>
      <c r="DR552" s="137"/>
      <c r="DS552" s="137"/>
      <c r="DT552" s="137"/>
      <c r="DU552" s="137"/>
    </row>
    <row r="553" spans="1:125" ht="15.75" hidden="1" customHeight="1" x14ac:dyDescent="0.25">
      <c r="A553" s="398" t="s">
        <v>420</v>
      </c>
      <c r="B553" s="398" t="s">
        <v>22</v>
      </c>
      <c r="C553" s="480">
        <v>3</v>
      </c>
      <c r="D553" s="480"/>
      <c r="E553" s="480" t="s">
        <v>19</v>
      </c>
      <c r="F553" s="480" t="s">
        <v>435</v>
      </c>
      <c r="G553" s="480">
        <v>3</v>
      </c>
      <c r="H553" s="480" t="s">
        <v>419</v>
      </c>
      <c r="I553" s="480" t="s">
        <v>35</v>
      </c>
      <c r="K553" s="480" t="s">
        <v>1</v>
      </c>
      <c r="L553" s="480" t="s">
        <v>21</v>
      </c>
      <c r="M553" s="138"/>
      <c r="N553" s="138"/>
      <c r="O553" s="138"/>
      <c r="P553" s="137"/>
      <c r="Q553" s="137"/>
      <c r="R553" s="137"/>
      <c r="S553" s="137"/>
      <c r="T553" s="137"/>
      <c r="U553" s="137"/>
      <c r="V553" s="137"/>
      <c r="W553" s="137"/>
      <c r="X553" s="137"/>
      <c r="Y553" s="137"/>
      <c r="Z553" s="137"/>
      <c r="AA553" s="137"/>
      <c r="AB553" s="137"/>
      <c r="AC553" s="137"/>
      <c r="AD553" s="137"/>
      <c r="AE553" s="137"/>
      <c r="AF553" s="137"/>
      <c r="AG553" s="137"/>
      <c r="AH553" s="137"/>
      <c r="AI553" s="137"/>
      <c r="AJ553" s="137"/>
      <c r="AK553" s="137"/>
      <c r="AL553" s="137"/>
      <c r="AM553" s="137"/>
      <c r="AN553" s="137"/>
      <c r="AO553" s="137"/>
      <c r="AP553" s="137"/>
      <c r="AQ553" s="137"/>
      <c r="AR553" s="137"/>
      <c r="AS553" s="137"/>
      <c r="AT553" s="137"/>
      <c r="AU553" s="137"/>
      <c r="AV553" s="137"/>
      <c r="AW553" s="137"/>
      <c r="AX553" s="137"/>
      <c r="AY553" s="137"/>
      <c r="AZ553" s="137"/>
      <c r="BA553" s="137"/>
      <c r="BB553" s="137"/>
      <c r="BC553" s="137"/>
      <c r="BD553" s="137"/>
      <c r="BE553" s="137"/>
      <c r="BF553" s="137"/>
      <c r="BG553" s="137"/>
      <c r="BH553" s="137"/>
      <c r="BI553" s="137"/>
      <c r="BJ553" s="137"/>
      <c r="BK553" s="137"/>
      <c r="BL553" s="137"/>
      <c r="BM553" s="137"/>
      <c r="BN553" s="137"/>
      <c r="BO553" s="137"/>
      <c r="BP553" s="137"/>
      <c r="BQ553" s="137"/>
      <c r="BR553" s="137"/>
      <c r="BS553" s="137"/>
      <c r="BT553" s="137"/>
      <c r="BU553" s="137"/>
      <c r="BV553" s="137"/>
      <c r="BW553" s="137"/>
      <c r="BX553" s="137"/>
      <c r="BY553" s="137"/>
      <c r="BZ553" s="137"/>
      <c r="CA553" s="137"/>
      <c r="CB553" s="137"/>
      <c r="CC553" s="137"/>
      <c r="CD553" s="137"/>
      <c r="CE553" s="137"/>
      <c r="CF553" s="137"/>
      <c r="CG553" s="137"/>
      <c r="CH553" s="137"/>
      <c r="CI553" s="137"/>
      <c r="CJ553" s="137"/>
      <c r="CK553" s="137"/>
      <c r="CL553" s="137"/>
      <c r="CM553" s="137"/>
      <c r="CN553" s="137"/>
      <c r="CO553" s="137"/>
      <c r="CP553" s="137"/>
      <c r="CQ553" s="137"/>
      <c r="CR553" s="137"/>
      <c r="CS553" s="137"/>
      <c r="CT553" s="137"/>
      <c r="CU553" s="137"/>
      <c r="CV553" s="137"/>
      <c r="CW553" s="137"/>
      <c r="CX553" s="137"/>
      <c r="CY553" s="137"/>
      <c r="CZ553" s="137"/>
      <c r="DA553" s="137"/>
      <c r="DB553" s="137"/>
      <c r="DC553" s="137"/>
      <c r="DD553" s="137"/>
      <c r="DE553" s="137"/>
      <c r="DF553" s="137"/>
      <c r="DG553" s="137"/>
      <c r="DH553" s="137"/>
      <c r="DI553" s="137"/>
      <c r="DJ553" s="137"/>
      <c r="DK553" s="137"/>
      <c r="DL553" s="137"/>
      <c r="DM553" s="137"/>
      <c r="DN553" s="137"/>
      <c r="DO553" s="137"/>
      <c r="DP553" s="137"/>
      <c r="DQ553" s="137"/>
      <c r="DR553" s="137"/>
      <c r="DS553" s="137"/>
      <c r="DT553" s="137"/>
      <c r="DU553" s="137"/>
    </row>
    <row r="554" spans="1:125" ht="19.5" customHeight="1" x14ac:dyDescent="0.25">
      <c r="A554" s="398" t="s">
        <v>420</v>
      </c>
      <c r="B554" s="398" t="s">
        <v>22</v>
      </c>
      <c r="C554" s="480">
        <v>3</v>
      </c>
      <c r="D554" s="480"/>
      <c r="E554" s="480" t="s">
        <v>20</v>
      </c>
      <c r="F554" s="480" t="s">
        <v>429</v>
      </c>
      <c r="G554" s="480">
        <v>8</v>
      </c>
      <c r="H554" s="480">
        <v>4</v>
      </c>
      <c r="I554" s="480" t="s">
        <v>400</v>
      </c>
      <c r="K554" s="480" t="s">
        <v>1</v>
      </c>
      <c r="L554" s="480" t="s">
        <v>21</v>
      </c>
      <c r="M554" s="138" t="s">
        <v>473</v>
      </c>
      <c r="N554" s="138"/>
      <c r="O554" s="138"/>
      <c r="P554" s="137"/>
      <c r="Q554" s="137"/>
      <c r="R554" s="137"/>
      <c r="S554" s="137"/>
      <c r="T554" s="137"/>
      <c r="U554" s="137"/>
      <c r="V554" s="137"/>
      <c r="W554" s="137"/>
      <c r="X554" s="137"/>
      <c r="Y554" s="137"/>
      <c r="Z554" s="137"/>
      <c r="AA554" s="137"/>
      <c r="AB554" s="137"/>
      <c r="AC554" s="137"/>
      <c r="AD554" s="137"/>
      <c r="AE554" s="137"/>
      <c r="AF554" s="137"/>
      <c r="AG554" s="137"/>
      <c r="AH554" s="137"/>
      <c r="AI554" s="137"/>
      <c r="AJ554" s="137"/>
      <c r="AK554" s="137"/>
      <c r="AL554" s="137"/>
      <c r="AM554" s="137"/>
      <c r="AN554" s="137"/>
      <c r="AO554" s="137"/>
      <c r="AP554" s="137"/>
      <c r="AQ554" s="137"/>
      <c r="AR554" s="137"/>
      <c r="AS554" s="137"/>
      <c r="AT554" s="137"/>
      <c r="AU554" s="137"/>
      <c r="AV554" s="137"/>
      <c r="AW554" s="137"/>
      <c r="AX554" s="137"/>
      <c r="AY554" s="137"/>
      <c r="AZ554" s="137"/>
      <c r="BA554" s="137"/>
      <c r="BB554" s="137"/>
      <c r="BC554" s="137"/>
      <c r="BD554" s="137"/>
      <c r="BE554" s="137"/>
      <c r="BF554" s="137"/>
      <c r="BG554" s="137"/>
      <c r="BH554" s="137"/>
      <c r="BI554" s="137"/>
      <c r="BJ554" s="137"/>
      <c r="BK554" s="137"/>
      <c r="BL554" s="137"/>
      <c r="BM554" s="137"/>
      <c r="BN554" s="137"/>
      <c r="BO554" s="137"/>
      <c r="BP554" s="137"/>
      <c r="BQ554" s="137"/>
      <c r="BR554" s="137"/>
      <c r="BS554" s="137"/>
      <c r="BT554" s="137"/>
      <c r="BU554" s="137"/>
      <c r="BV554" s="137"/>
      <c r="BW554" s="137"/>
      <c r="BX554" s="137"/>
      <c r="BY554" s="137"/>
      <c r="BZ554" s="137"/>
      <c r="CA554" s="137"/>
      <c r="CB554" s="137"/>
      <c r="CC554" s="137"/>
      <c r="CD554" s="137"/>
      <c r="CE554" s="137"/>
      <c r="CF554" s="137"/>
      <c r="CG554" s="137"/>
      <c r="CH554" s="137"/>
      <c r="CI554" s="137"/>
      <c r="CJ554" s="137"/>
      <c r="CK554" s="137"/>
      <c r="CL554" s="137"/>
      <c r="CM554" s="137"/>
      <c r="CN554" s="137"/>
      <c r="CO554" s="137"/>
      <c r="CP554" s="137"/>
      <c r="CQ554" s="137"/>
      <c r="CR554" s="137"/>
      <c r="CS554" s="137"/>
      <c r="CT554" s="137"/>
      <c r="CU554" s="137"/>
      <c r="CV554" s="137"/>
      <c r="CW554" s="137"/>
      <c r="CX554" s="137"/>
      <c r="CY554" s="137"/>
      <c r="CZ554" s="137"/>
      <c r="DA554" s="137"/>
      <c r="DB554" s="137"/>
      <c r="DC554" s="137"/>
      <c r="DD554" s="137"/>
      <c r="DE554" s="137"/>
      <c r="DF554" s="137"/>
      <c r="DG554" s="137"/>
      <c r="DH554" s="137"/>
      <c r="DI554" s="137"/>
      <c r="DJ554" s="137"/>
      <c r="DK554" s="137"/>
      <c r="DL554" s="137"/>
      <c r="DM554" s="137"/>
      <c r="DN554" s="137"/>
      <c r="DO554" s="137"/>
      <c r="DP554" s="137"/>
      <c r="DQ554" s="137"/>
      <c r="DR554" s="137"/>
      <c r="DS554" s="137"/>
      <c r="DT554" s="137"/>
      <c r="DU554" s="137"/>
    </row>
    <row r="555" spans="1:125" ht="19.5" customHeight="1" x14ac:dyDescent="0.25">
      <c r="A555" s="398" t="s">
        <v>420</v>
      </c>
      <c r="B555" s="398" t="s">
        <v>22</v>
      </c>
      <c r="C555" s="480">
        <v>3</v>
      </c>
      <c r="D555" s="480"/>
      <c r="E555" s="480" t="s">
        <v>20</v>
      </c>
      <c r="F555" s="480" t="s">
        <v>429</v>
      </c>
      <c r="G555" s="480">
        <v>10</v>
      </c>
      <c r="H555" s="480">
        <v>5</v>
      </c>
      <c r="I555" s="480" t="s">
        <v>400</v>
      </c>
      <c r="K555" s="480" t="s">
        <v>111</v>
      </c>
      <c r="L555" s="480" t="s">
        <v>21</v>
      </c>
      <c r="M555" s="138"/>
      <c r="N555" s="138"/>
      <c r="O555" s="138"/>
      <c r="P555" s="137"/>
      <c r="Q555" s="137"/>
      <c r="R555" s="137"/>
      <c r="S555" s="137"/>
      <c r="T555" s="137"/>
      <c r="U555" s="137"/>
      <c r="V555" s="137"/>
      <c r="W555" s="137"/>
      <c r="X555" s="137"/>
      <c r="Y555" s="137"/>
      <c r="Z555" s="137"/>
      <c r="AA555" s="137"/>
      <c r="AB555" s="137"/>
      <c r="AC555" s="137"/>
      <c r="AD555" s="137"/>
      <c r="AE555" s="137"/>
      <c r="AF555" s="137"/>
      <c r="AG555" s="137"/>
      <c r="AH555" s="137"/>
      <c r="AI555" s="137"/>
      <c r="AJ555" s="137"/>
      <c r="AK555" s="137"/>
      <c r="AL555" s="137"/>
      <c r="AM555" s="137"/>
      <c r="AN555" s="137"/>
      <c r="AO555" s="137"/>
      <c r="AP555" s="137"/>
      <c r="AQ555" s="137"/>
      <c r="AR555" s="137"/>
      <c r="AS555" s="137"/>
      <c r="AT555" s="137"/>
      <c r="AU555" s="137"/>
      <c r="AV555" s="137"/>
      <c r="AW555" s="137"/>
      <c r="AX555" s="137"/>
      <c r="AY555" s="137"/>
      <c r="AZ555" s="137"/>
      <c r="BA555" s="137"/>
      <c r="BB555" s="137"/>
      <c r="BC555" s="137"/>
      <c r="BD555" s="137"/>
      <c r="BE555" s="137"/>
      <c r="BF555" s="137"/>
      <c r="BG555" s="137"/>
      <c r="BH555" s="137"/>
      <c r="BI555" s="137"/>
      <c r="BJ555" s="137"/>
      <c r="BK555" s="137"/>
      <c r="BL555" s="137"/>
      <c r="BM555" s="137"/>
      <c r="BN555" s="137"/>
      <c r="BO555" s="137"/>
      <c r="BP555" s="137"/>
      <c r="BQ555" s="137"/>
      <c r="BR555" s="137"/>
      <c r="BS555" s="137"/>
      <c r="BT555" s="137"/>
      <c r="BU555" s="137"/>
      <c r="BV555" s="137"/>
      <c r="BW555" s="137"/>
      <c r="BX555" s="137"/>
      <c r="BY555" s="137"/>
      <c r="BZ555" s="137"/>
      <c r="CA555" s="137"/>
      <c r="CB555" s="137"/>
      <c r="CC555" s="137"/>
      <c r="CD555" s="137"/>
      <c r="CE555" s="137"/>
      <c r="CF555" s="137"/>
      <c r="CG555" s="137"/>
      <c r="CH555" s="137"/>
      <c r="CI555" s="137"/>
      <c r="CJ555" s="137"/>
      <c r="CK555" s="137"/>
      <c r="CL555" s="137"/>
      <c r="CM555" s="137"/>
      <c r="CN555" s="137"/>
      <c r="CO555" s="137"/>
      <c r="CP555" s="137"/>
      <c r="CQ555" s="137"/>
      <c r="CR555" s="137"/>
      <c r="CS555" s="137"/>
      <c r="CT555" s="137"/>
      <c r="CU555" s="137"/>
      <c r="CV555" s="137"/>
      <c r="CW555" s="137"/>
      <c r="CX555" s="137"/>
      <c r="CY555" s="137"/>
      <c r="CZ555" s="137"/>
      <c r="DA555" s="137"/>
      <c r="DB555" s="137"/>
      <c r="DC555" s="137"/>
      <c r="DD555" s="137"/>
      <c r="DE555" s="137"/>
      <c r="DF555" s="137"/>
      <c r="DG555" s="137"/>
      <c r="DH555" s="137"/>
      <c r="DI555" s="137"/>
      <c r="DJ555" s="137"/>
      <c r="DK555" s="137"/>
      <c r="DL555" s="137"/>
      <c r="DM555" s="137"/>
      <c r="DN555" s="137"/>
      <c r="DO555" s="137"/>
      <c r="DP555" s="137"/>
      <c r="DQ555" s="137"/>
      <c r="DR555" s="137"/>
      <c r="DS555" s="137"/>
      <c r="DT555" s="137"/>
      <c r="DU555" s="137"/>
    </row>
    <row r="556" spans="1:125" ht="15.75" hidden="1" customHeight="1" x14ac:dyDescent="0.25">
      <c r="A556" s="398" t="s">
        <v>420</v>
      </c>
      <c r="B556" s="398" t="s">
        <v>22</v>
      </c>
      <c r="C556" s="482">
        <v>3</v>
      </c>
      <c r="D556" s="482"/>
      <c r="E556" s="482" t="s">
        <v>19</v>
      </c>
      <c r="F556" s="482" t="s">
        <v>447</v>
      </c>
      <c r="G556" s="482">
        <v>3</v>
      </c>
      <c r="H556" s="482" t="s">
        <v>419</v>
      </c>
      <c r="I556" s="482" t="s">
        <v>34</v>
      </c>
      <c r="K556" s="482" t="s">
        <v>7</v>
      </c>
      <c r="L556" s="482" t="s">
        <v>21</v>
      </c>
      <c r="M556" s="139"/>
      <c r="N556" s="138"/>
      <c r="O556" s="138"/>
      <c r="P556" s="137"/>
      <c r="Q556" s="137"/>
      <c r="R556" s="137"/>
      <c r="S556" s="137"/>
      <c r="T556" s="137"/>
      <c r="U556" s="137"/>
      <c r="V556" s="137"/>
      <c r="W556" s="137"/>
      <c r="X556" s="137"/>
      <c r="Y556" s="137"/>
      <c r="Z556" s="137"/>
      <c r="AA556" s="137"/>
      <c r="AB556" s="137"/>
      <c r="AC556" s="137"/>
      <c r="AD556" s="137"/>
      <c r="AE556" s="137"/>
      <c r="AF556" s="137"/>
      <c r="AG556" s="137"/>
      <c r="AH556" s="137"/>
      <c r="AI556" s="137"/>
      <c r="AJ556" s="137"/>
      <c r="AK556" s="137"/>
      <c r="AL556" s="137"/>
      <c r="AM556" s="137"/>
      <c r="AN556" s="137"/>
      <c r="AO556" s="137"/>
      <c r="AP556" s="137"/>
      <c r="AQ556" s="137"/>
      <c r="AR556" s="137"/>
      <c r="AS556" s="137"/>
      <c r="AT556" s="137"/>
      <c r="AU556" s="137"/>
      <c r="AV556" s="137"/>
      <c r="AW556" s="137"/>
      <c r="AX556" s="137"/>
      <c r="AY556" s="137"/>
      <c r="AZ556" s="137"/>
      <c r="BA556" s="137"/>
      <c r="BB556" s="137"/>
      <c r="BC556" s="137"/>
      <c r="BD556" s="137"/>
      <c r="BE556" s="137"/>
      <c r="BF556" s="137"/>
      <c r="BG556" s="137"/>
      <c r="BH556" s="137"/>
      <c r="BI556" s="137"/>
      <c r="BJ556" s="137"/>
      <c r="BK556" s="137"/>
      <c r="BL556" s="137"/>
      <c r="BM556" s="137"/>
      <c r="BN556" s="137"/>
      <c r="BO556" s="137"/>
      <c r="BP556" s="137"/>
      <c r="BQ556" s="137"/>
      <c r="BR556" s="137"/>
      <c r="BS556" s="137"/>
      <c r="BT556" s="137"/>
      <c r="BU556" s="137"/>
      <c r="BV556" s="137"/>
      <c r="BW556" s="137"/>
      <c r="BX556" s="137"/>
      <c r="BY556" s="137"/>
      <c r="BZ556" s="137"/>
      <c r="CA556" s="137"/>
      <c r="CB556" s="137"/>
      <c r="CC556" s="137"/>
      <c r="CD556" s="137"/>
      <c r="CE556" s="137"/>
      <c r="CF556" s="137"/>
      <c r="CG556" s="137"/>
      <c r="CH556" s="137"/>
      <c r="CI556" s="137"/>
      <c r="CJ556" s="137"/>
      <c r="CK556" s="137"/>
      <c r="CL556" s="137"/>
      <c r="CM556" s="137"/>
      <c r="CN556" s="137"/>
      <c r="CO556" s="137"/>
      <c r="CP556" s="137"/>
      <c r="CQ556" s="137"/>
      <c r="CR556" s="137"/>
      <c r="CS556" s="137"/>
      <c r="CT556" s="137"/>
      <c r="CU556" s="137"/>
      <c r="CV556" s="137"/>
      <c r="CW556" s="137"/>
      <c r="CX556" s="137"/>
      <c r="CY556" s="137"/>
      <c r="CZ556" s="137"/>
      <c r="DA556" s="137"/>
      <c r="DB556" s="137"/>
      <c r="DC556" s="137"/>
      <c r="DD556" s="137"/>
      <c r="DE556" s="137"/>
      <c r="DF556" s="137"/>
      <c r="DG556" s="137"/>
      <c r="DH556" s="137"/>
      <c r="DI556" s="137"/>
      <c r="DJ556" s="137"/>
      <c r="DK556" s="137"/>
      <c r="DL556" s="137"/>
      <c r="DM556" s="137"/>
      <c r="DN556" s="137"/>
      <c r="DO556" s="137"/>
      <c r="DP556" s="137"/>
      <c r="DQ556" s="137"/>
      <c r="DR556" s="137"/>
      <c r="DS556" s="137"/>
      <c r="DT556" s="137"/>
      <c r="DU556" s="137"/>
    </row>
    <row r="557" spans="1:125" ht="19.5" customHeight="1" x14ac:dyDescent="0.25">
      <c r="A557" s="398" t="s">
        <v>420</v>
      </c>
      <c r="B557" s="398" t="s">
        <v>22</v>
      </c>
      <c r="C557" s="482">
        <v>5</v>
      </c>
      <c r="D557" s="482"/>
      <c r="E557" s="482" t="s">
        <v>20</v>
      </c>
      <c r="F557" s="482" t="s">
        <v>448</v>
      </c>
      <c r="G557" s="482">
        <v>6</v>
      </c>
      <c r="H557" s="482">
        <v>3</v>
      </c>
      <c r="I557" s="482">
        <v>10</v>
      </c>
      <c r="K557" s="479" t="s">
        <v>398</v>
      </c>
      <c r="L557" s="467" t="s">
        <v>134</v>
      </c>
      <c r="M557" s="139"/>
      <c r="N557" s="138"/>
      <c r="O557" s="138"/>
      <c r="P557" s="137"/>
      <c r="Q557" s="137"/>
      <c r="R557" s="137"/>
      <c r="S557" s="137"/>
      <c r="T557" s="137"/>
      <c r="U557" s="137"/>
      <c r="V557" s="137"/>
      <c r="W557" s="137"/>
      <c r="X557" s="137"/>
      <c r="Y557" s="137"/>
      <c r="Z557" s="137"/>
      <c r="AA557" s="137"/>
      <c r="AB557" s="137"/>
      <c r="AC557" s="137"/>
      <c r="AD557" s="137"/>
      <c r="AE557" s="137"/>
      <c r="AF557" s="137"/>
      <c r="AG557" s="137"/>
      <c r="AH557" s="137"/>
      <c r="AI557" s="137"/>
      <c r="AJ557" s="137"/>
      <c r="AK557" s="137"/>
      <c r="AL557" s="137"/>
      <c r="AM557" s="137"/>
      <c r="AN557" s="137"/>
      <c r="AO557" s="137"/>
      <c r="AP557" s="137"/>
      <c r="AQ557" s="137"/>
      <c r="AR557" s="137"/>
      <c r="AS557" s="137"/>
      <c r="AT557" s="137"/>
      <c r="AU557" s="137"/>
      <c r="AV557" s="137"/>
      <c r="AW557" s="137"/>
      <c r="AX557" s="137"/>
      <c r="AY557" s="137"/>
      <c r="AZ557" s="137"/>
      <c r="BA557" s="137"/>
      <c r="BB557" s="137"/>
      <c r="BC557" s="137"/>
      <c r="BD557" s="137"/>
      <c r="BE557" s="137"/>
      <c r="BF557" s="137"/>
      <c r="BG557" s="137"/>
      <c r="BH557" s="137"/>
      <c r="BI557" s="137"/>
      <c r="BJ557" s="137"/>
      <c r="BK557" s="137"/>
      <c r="BL557" s="137"/>
      <c r="BM557" s="137"/>
      <c r="BN557" s="137"/>
      <c r="BO557" s="137"/>
      <c r="BP557" s="137"/>
      <c r="BQ557" s="137"/>
      <c r="BR557" s="137"/>
      <c r="BS557" s="137"/>
      <c r="BT557" s="137"/>
      <c r="BU557" s="137"/>
      <c r="BV557" s="137"/>
      <c r="BW557" s="137"/>
      <c r="BX557" s="137"/>
      <c r="BY557" s="137"/>
      <c r="BZ557" s="137"/>
      <c r="CA557" s="137"/>
      <c r="CB557" s="137"/>
      <c r="CC557" s="137"/>
      <c r="CD557" s="137"/>
      <c r="CE557" s="137"/>
      <c r="CF557" s="137"/>
      <c r="CG557" s="137"/>
      <c r="CH557" s="137"/>
      <c r="CI557" s="137"/>
      <c r="CJ557" s="137"/>
      <c r="CK557" s="137"/>
      <c r="CL557" s="137"/>
      <c r="CM557" s="137"/>
      <c r="CN557" s="137"/>
      <c r="CO557" s="137"/>
      <c r="CP557" s="137"/>
      <c r="CQ557" s="137"/>
      <c r="CR557" s="137"/>
      <c r="CS557" s="137"/>
      <c r="CT557" s="137"/>
      <c r="CU557" s="137"/>
      <c r="CV557" s="137"/>
      <c r="CW557" s="137"/>
      <c r="CX557" s="137"/>
      <c r="CY557" s="137"/>
      <c r="CZ557" s="137"/>
      <c r="DA557" s="137"/>
      <c r="DB557" s="137"/>
      <c r="DC557" s="137"/>
      <c r="DD557" s="137"/>
      <c r="DE557" s="137"/>
      <c r="DF557" s="137"/>
      <c r="DG557" s="137"/>
      <c r="DH557" s="137"/>
      <c r="DI557" s="137"/>
      <c r="DJ557" s="137"/>
      <c r="DK557" s="137"/>
      <c r="DL557" s="137"/>
      <c r="DM557" s="137"/>
      <c r="DN557" s="137"/>
      <c r="DO557" s="137"/>
      <c r="DP557" s="137"/>
      <c r="DQ557" s="137"/>
      <c r="DR557" s="137"/>
      <c r="DS557" s="137"/>
      <c r="DT557" s="137"/>
      <c r="DU557" s="137"/>
    </row>
    <row r="558" spans="1:125" ht="15.75" hidden="1" customHeight="1" x14ac:dyDescent="0.25">
      <c r="A558" s="398" t="s">
        <v>420</v>
      </c>
      <c r="B558" s="398" t="s">
        <v>22</v>
      </c>
      <c r="C558" s="482">
        <v>5</v>
      </c>
      <c r="D558" s="482"/>
      <c r="E558" s="482" t="s">
        <v>19</v>
      </c>
      <c r="F558" s="482" t="s">
        <v>264</v>
      </c>
      <c r="G558" s="482">
        <v>3</v>
      </c>
      <c r="H558" s="482"/>
      <c r="I558" s="482" t="s">
        <v>35</v>
      </c>
      <c r="K558" s="482" t="s">
        <v>269</v>
      </c>
      <c r="L558" s="482" t="s">
        <v>21</v>
      </c>
      <c r="M558" s="140"/>
      <c r="N558" s="140"/>
      <c r="O558" s="140"/>
      <c r="P558" s="78"/>
      <c r="Q558" s="78"/>
      <c r="R558" s="78"/>
      <c r="S558" s="78"/>
      <c r="T558" s="78"/>
      <c r="U558" s="78"/>
      <c r="V558" s="78"/>
      <c r="W558" s="78"/>
      <c r="X558" s="78"/>
      <c r="Y558" s="78"/>
      <c r="Z558" s="78"/>
      <c r="AA558" s="78"/>
      <c r="AB558" s="78"/>
      <c r="AC558" s="78"/>
      <c r="AD558" s="78"/>
      <c r="AE558" s="78"/>
      <c r="AF558" s="78"/>
      <c r="AG558" s="78"/>
      <c r="AH558" s="78"/>
      <c r="AI558" s="78"/>
      <c r="AJ558" s="78"/>
      <c r="AK558" s="78"/>
      <c r="AL558" s="78"/>
      <c r="AM558" s="78"/>
      <c r="AN558" s="78"/>
      <c r="AO558" s="78"/>
      <c r="AP558" s="78"/>
      <c r="AQ558" s="78"/>
      <c r="AR558" s="78"/>
      <c r="AS558" s="78"/>
      <c r="AT558" s="78"/>
      <c r="AU558" s="78"/>
      <c r="AV558" s="78"/>
      <c r="AW558" s="78"/>
      <c r="AX558" s="78"/>
      <c r="AY558" s="78"/>
      <c r="AZ558" s="78"/>
      <c r="BA558" s="78"/>
      <c r="BB558" s="78"/>
      <c r="BC558" s="78"/>
      <c r="BD558" s="78"/>
      <c r="BE558" s="78"/>
      <c r="BF558" s="78"/>
      <c r="BG558" s="78"/>
      <c r="BH558" s="78"/>
      <c r="BI558" s="78"/>
      <c r="BJ558" s="78"/>
      <c r="BK558" s="78"/>
      <c r="BL558" s="78"/>
      <c r="BM558" s="78"/>
      <c r="BN558" s="78"/>
      <c r="BO558" s="78"/>
      <c r="BP558" s="78"/>
      <c r="BQ558" s="78"/>
      <c r="BR558" s="78"/>
      <c r="BS558" s="78"/>
      <c r="BT558" s="78"/>
      <c r="BU558" s="78"/>
      <c r="BV558" s="78"/>
      <c r="BW558" s="78"/>
      <c r="BX558" s="78"/>
      <c r="BY558" s="78"/>
      <c r="BZ558" s="78"/>
      <c r="CA558" s="78"/>
      <c r="CB558" s="78"/>
      <c r="CC558" s="78"/>
      <c r="CD558" s="78"/>
      <c r="CE558" s="78"/>
      <c r="CF558" s="78"/>
      <c r="CG558" s="78"/>
      <c r="CH558" s="78"/>
      <c r="CI558" s="78"/>
      <c r="CJ558" s="78"/>
      <c r="CK558" s="78"/>
      <c r="CL558" s="78"/>
      <c r="CM558" s="78"/>
      <c r="CN558" s="78"/>
      <c r="CO558" s="78"/>
      <c r="CP558" s="78"/>
      <c r="CQ558" s="78"/>
      <c r="CR558" s="78"/>
      <c r="CS558" s="78"/>
      <c r="CT558" s="78"/>
      <c r="CU558" s="78"/>
      <c r="CV558" s="78"/>
      <c r="CW558" s="78"/>
      <c r="CX558" s="78"/>
      <c r="CY558" s="78"/>
      <c r="CZ558" s="78"/>
      <c r="DA558" s="78"/>
      <c r="DB558" s="78"/>
      <c r="DC558" s="78"/>
      <c r="DD558" s="78"/>
      <c r="DE558" s="78"/>
      <c r="DF558" s="78"/>
      <c r="DG558" s="78"/>
      <c r="DH558" s="78"/>
      <c r="DI558" s="78"/>
      <c r="DJ558" s="78"/>
      <c r="DK558" s="78"/>
      <c r="DL558" s="78"/>
      <c r="DM558" s="78"/>
      <c r="DN558" s="78"/>
      <c r="DO558" s="78"/>
      <c r="DP558" s="78"/>
      <c r="DQ558" s="78"/>
      <c r="DR558" s="78"/>
      <c r="DS558" s="78"/>
      <c r="DT558" s="78"/>
      <c r="DU558" s="78"/>
    </row>
    <row r="559" spans="1:125" ht="19.5" customHeight="1" x14ac:dyDescent="0.25">
      <c r="A559" s="398" t="s">
        <v>420</v>
      </c>
      <c r="B559" s="398" t="s">
        <v>22</v>
      </c>
      <c r="C559" s="482">
        <v>5</v>
      </c>
      <c r="D559" s="482"/>
      <c r="E559" s="482" t="s">
        <v>20</v>
      </c>
      <c r="F559" s="482" t="s">
        <v>284</v>
      </c>
      <c r="G559" s="482">
        <v>4</v>
      </c>
      <c r="H559" s="482">
        <v>2</v>
      </c>
      <c r="I559" s="482" t="s">
        <v>291</v>
      </c>
      <c r="K559" s="479" t="s">
        <v>398</v>
      </c>
      <c r="L559" s="467" t="s">
        <v>134</v>
      </c>
      <c r="M559" s="140" t="s">
        <v>473</v>
      </c>
      <c r="N559" s="140"/>
      <c r="O559" s="140"/>
      <c r="P559" s="78"/>
      <c r="Q559" s="78"/>
      <c r="R559" s="78"/>
      <c r="S559" s="78"/>
      <c r="T559" s="78"/>
      <c r="U559" s="78"/>
      <c r="V559" s="78"/>
      <c r="W559" s="78"/>
      <c r="X559" s="78"/>
      <c r="Y559" s="78"/>
      <c r="Z559" s="78"/>
      <c r="AA559" s="78"/>
      <c r="AB559" s="78"/>
      <c r="AC559" s="78"/>
      <c r="AD559" s="78"/>
      <c r="AE559" s="78"/>
      <c r="AF559" s="78"/>
      <c r="AG559" s="78"/>
      <c r="AH559" s="78"/>
      <c r="AI559" s="78"/>
      <c r="AJ559" s="78"/>
      <c r="AK559" s="78"/>
      <c r="AL559" s="78"/>
      <c r="AM559" s="78"/>
      <c r="AN559" s="78"/>
      <c r="AO559" s="78"/>
      <c r="AP559" s="78"/>
      <c r="AQ559" s="78"/>
      <c r="AR559" s="78"/>
      <c r="AS559" s="78"/>
      <c r="AT559" s="78"/>
      <c r="AU559" s="78"/>
      <c r="AV559" s="78"/>
      <c r="AW559" s="78"/>
      <c r="AX559" s="78"/>
      <c r="AY559" s="78"/>
      <c r="AZ559" s="78"/>
      <c r="BA559" s="78"/>
      <c r="BB559" s="78"/>
      <c r="BC559" s="78"/>
      <c r="BD559" s="78"/>
      <c r="BE559" s="78"/>
      <c r="BF559" s="78"/>
      <c r="BG559" s="78"/>
      <c r="BH559" s="78"/>
      <c r="BI559" s="78"/>
      <c r="BJ559" s="78"/>
      <c r="BK559" s="78"/>
      <c r="BL559" s="78"/>
      <c r="BM559" s="78"/>
      <c r="BN559" s="78"/>
      <c r="BO559" s="78"/>
      <c r="BP559" s="78"/>
      <c r="BQ559" s="78"/>
      <c r="BR559" s="78"/>
      <c r="BS559" s="78"/>
      <c r="BT559" s="78"/>
      <c r="BU559" s="78"/>
      <c r="BV559" s="78"/>
      <c r="BW559" s="78"/>
      <c r="BX559" s="78"/>
      <c r="BY559" s="78"/>
      <c r="BZ559" s="78"/>
      <c r="CA559" s="78"/>
      <c r="CB559" s="78"/>
      <c r="CC559" s="78"/>
      <c r="CD559" s="78"/>
      <c r="CE559" s="78"/>
      <c r="CF559" s="78"/>
      <c r="CG559" s="78"/>
      <c r="CH559" s="78"/>
      <c r="CI559" s="78"/>
      <c r="CJ559" s="78"/>
      <c r="CK559" s="78"/>
      <c r="CL559" s="78"/>
      <c r="CM559" s="78"/>
      <c r="CN559" s="78"/>
      <c r="CO559" s="78"/>
      <c r="CP559" s="78"/>
      <c r="CQ559" s="78"/>
      <c r="CR559" s="78"/>
      <c r="CS559" s="78"/>
      <c r="CT559" s="78"/>
      <c r="CU559" s="78"/>
      <c r="CV559" s="78"/>
      <c r="CW559" s="78"/>
      <c r="CX559" s="78"/>
      <c r="CY559" s="78"/>
      <c r="CZ559" s="78"/>
      <c r="DA559" s="78"/>
      <c r="DB559" s="78"/>
      <c r="DC559" s="78"/>
      <c r="DD559" s="78"/>
      <c r="DE559" s="78"/>
      <c r="DF559" s="78"/>
      <c r="DG559" s="78"/>
      <c r="DH559" s="78"/>
      <c r="DI559" s="78"/>
      <c r="DJ559" s="78"/>
      <c r="DK559" s="78"/>
      <c r="DL559" s="78"/>
      <c r="DM559" s="78"/>
      <c r="DN559" s="78"/>
      <c r="DO559" s="78"/>
      <c r="DP559" s="78"/>
      <c r="DQ559" s="78"/>
      <c r="DR559" s="78"/>
      <c r="DS559" s="78"/>
      <c r="DT559" s="78"/>
      <c r="DU559" s="78"/>
    </row>
    <row r="560" spans="1:125" ht="19.5" customHeight="1" x14ac:dyDescent="0.25">
      <c r="A560" s="398" t="s">
        <v>420</v>
      </c>
      <c r="B560" s="398" t="s">
        <v>22</v>
      </c>
      <c r="C560" s="482">
        <v>5</v>
      </c>
      <c r="D560" s="482"/>
      <c r="E560" s="482" t="s">
        <v>20</v>
      </c>
      <c r="F560" s="482" t="s">
        <v>471</v>
      </c>
      <c r="G560" s="482">
        <v>2</v>
      </c>
      <c r="H560" s="482">
        <v>1</v>
      </c>
      <c r="I560" s="482" t="s">
        <v>413</v>
      </c>
      <c r="K560" s="482" t="s">
        <v>269</v>
      </c>
      <c r="L560" s="482" t="s">
        <v>21</v>
      </c>
      <c r="M560" s="138"/>
      <c r="N560" s="138"/>
      <c r="O560" s="138"/>
      <c r="P560" s="137"/>
      <c r="Q560" s="137"/>
      <c r="R560" s="137"/>
      <c r="S560" s="137"/>
      <c r="T560" s="137"/>
      <c r="U560" s="137"/>
      <c r="V560" s="137"/>
      <c r="W560" s="137"/>
      <c r="X560" s="137"/>
      <c r="Y560" s="137"/>
      <c r="Z560" s="137"/>
      <c r="AA560" s="137"/>
      <c r="AB560" s="137"/>
      <c r="AC560" s="137"/>
      <c r="AD560" s="137"/>
      <c r="AE560" s="137"/>
      <c r="AF560" s="137"/>
      <c r="AG560" s="137"/>
      <c r="AH560" s="137"/>
      <c r="AI560" s="137"/>
      <c r="AJ560" s="137"/>
      <c r="AK560" s="137"/>
      <c r="AL560" s="137"/>
      <c r="AM560" s="137"/>
      <c r="AN560" s="137"/>
      <c r="AO560" s="137"/>
      <c r="AP560" s="137"/>
      <c r="AQ560" s="137"/>
      <c r="AR560" s="137"/>
      <c r="AS560" s="137"/>
      <c r="AT560" s="137"/>
      <c r="AU560" s="137"/>
      <c r="AV560" s="137"/>
      <c r="AW560" s="137"/>
      <c r="AX560" s="137"/>
      <c r="AY560" s="137"/>
      <c r="AZ560" s="137"/>
      <c r="BA560" s="137"/>
      <c r="BB560" s="137"/>
      <c r="BC560" s="137"/>
      <c r="BD560" s="137"/>
      <c r="BE560" s="137"/>
      <c r="BF560" s="137"/>
      <c r="BG560" s="137"/>
      <c r="BH560" s="137"/>
      <c r="BI560" s="137"/>
      <c r="BJ560" s="137"/>
      <c r="BK560" s="137"/>
      <c r="BL560" s="137"/>
      <c r="BM560" s="137"/>
      <c r="BN560" s="137"/>
      <c r="BO560" s="137"/>
      <c r="BP560" s="137"/>
      <c r="BQ560" s="137"/>
      <c r="BR560" s="137"/>
      <c r="BS560" s="137"/>
      <c r="BT560" s="137"/>
      <c r="BU560" s="137"/>
      <c r="BV560" s="137"/>
      <c r="BW560" s="137"/>
      <c r="BX560" s="137"/>
      <c r="BY560" s="137"/>
      <c r="BZ560" s="137"/>
      <c r="CA560" s="137"/>
      <c r="CB560" s="137"/>
      <c r="CC560" s="137"/>
      <c r="CD560" s="137"/>
      <c r="CE560" s="137"/>
      <c r="CF560" s="137"/>
      <c r="CG560" s="137"/>
      <c r="CH560" s="137"/>
      <c r="CI560" s="137"/>
      <c r="CJ560" s="137"/>
      <c r="CK560" s="137"/>
      <c r="CL560" s="137"/>
      <c r="CM560" s="137"/>
      <c r="CN560" s="137"/>
      <c r="CO560" s="137"/>
      <c r="CP560" s="137"/>
      <c r="CQ560" s="137"/>
      <c r="CR560" s="137"/>
      <c r="CS560" s="137"/>
      <c r="CT560" s="137"/>
      <c r="CU560" s="137"/>
      <c r="CV560" s="137"/>
      <c r="CW560" s="137"/>
      <c r="CX560" s="137"/>
      <c r="CY560" s="137"/>
      <c r="CZ560" s="137"/>
      <c r="DA560" s="137"/>
      <c r="DB560" s="137"/>
      <c r="DC560" s="137"/>
      <c r="DD560" s="137"/>
      <c r="DE560" s="137"/>
      <c r="DF560" s="137"/>
      <c r="DG560" s="137"/>
      <c r="DH560" s="137"/>
      <c r="DI560" s="137"/>
      <c r="DJ560" s="137"/>
      <c r="DK560" s="137"/>
      <c r="DL560" s="137"/>
      <c r="DM560" s="137"/>
      <c r="DN560" s="137"/>
      <c r="DO560" s="137"/>
      <c r="DP560" s="137"/>
      <c r="DQ560" s="137"/>
      <c r="DR560" s="137"/>
      <c r="DS560" s="137"/>
      <c r="DT560" s="137"/>
      <c r="DU560" s="137"/>
    </row>
    <row r="561" spans="1:125" ht="15.75" hidden="1" customHeight="1" x14ac:dyDescent="0.25">
      <c r="A561" s="398" t="s">
        <v>420</v>
      </c>
      <c r="B561" s="398" t="s">
        <v>22</v>
      </c>
      <c r="C561" s="482">
        <v>5</v>
      </c>
      <c r="D561" s="482"/>
      <c r="E561" s="482" t="s">
        <v>19</v>
      </c>
      <c r="F561" s="482" t="s">
        <v>268</v>
      </c>
      <c r="G561" s="482">
        <v>3</v>
      </c>
      <c r="H561" s="482" t="s">
        <v>419</v>
      </c>
      <c r="I561" s="482" t="s">
        <v>35</v>
      </c>
      <c r="K561" s="482" t="s">
        <v>13</v>
      </c>
      <c r="L561" s="482" t="s">
        <v>21</v>
      </c>
      <c r="M561" s="141"/>
      <c r="N561" s="138"/>
      <c r="O561" s="138"/>
      <c r="P561" s="137"/>
      <c r="Q561" s="137"/>
      <c r="R561" s="137"/>
      <c r="S561" s="137"/>
      <c r="T561" s="137"/>
      <c r="U561" s="137"/>
      <c r="V561" s="137"/>
      <c r="W561" s="137"/>
      <c r="X561" s="137"/>
      <c r="Y561" s="137"/>
      <c r="Z561" s="137"/>
      <c r="AA561" s="137"/>
      <c r="AB561" s="137"/>
      <c r="AC561" s="137"/>
      <c r="AD561" s="137"/>
      <c r="AE561" s="137"/>
      <c r="AF561" s="137"/>
      <c r="AG561" s="137"/>
      <c r="AH561" s="137"/>
      <c r="AI561" s="137"/>
      <c r="AJ561" s="137"/>
      <c r="AK561" s="137"/>
      <c r="AL561" s="137"/>
      <c r="AM561" s="137"/>
      <c r="AN561" s="137"/>
      <c r="AO561" s="137"/>
      <c r="AP561" s="137"/>
      <c r="AQ561" s="137"/>
      <c r="AR561" s="137"/>
      <c r="AS561" s="137"/>
      <c r="AT561" s="137"/>
      <c r="AU561" s="137"/>
      <c r="AV561" s="137"/>
      <c r="AW561" s="137"/>
      <c r="AX561" s="137"/>
      <c r="AY561" s="137"/>
      <c r="AZ561" s="137"/>
      <c r="BA561" s="137"/>
      <c r="BB561" s="137"/>
      <c r="BC561" s="137"/>
      <c r="BD561" s="137"/>
      <c r="BE561" s="137"/>
      <c r="BF561" s="137"/>
      <c r="BG561" s="137"/>
      <c r="BH561" s="137"/>
      <c r="BI561" s="137"/>
      <c r="BJ561" s="137"/>
      <c r="BK561" s="137"/>
      <c r="BL561" s="137"/>
      <c r="BM561" s="137"/>
      <c r="BN561" s="137"/>
      <c r="BO561" s="137"/>
      <c r="BP561" s="137"/>
      <c r="BQ561" s="137"/>
      <c r="BR561" s="137"/>
      <c r="BS561" s="137"/>
      <c r="BT561" s="137"/>
      <c r="BU561" s="137"/>
      <c r="BV561" s="137"/>
      <c r="BW561" s="137"/>
      <c r="BX561" s="137"/>
      <c r="BY561" s="137"/>
      <c r="BZ561" s="137"/>
      <c r="CA561" s="137"/>
      <c r="CB561" s="137"/>
      <c r="CC561" s="137"/>
      <c r="CD561" s="137"/>
      <c r="CE561" s="137"/>
      <c r="CF561" s="137"/>
      <c r="CG561" s="137"/>
      <c r="CH561" s="137"/>
      <c r="CI561" s="137"/>
      <c r="CJ561" s="137"/>
      <c r="CK561" s="137"/>
      <c r="CL561" s="137"/>
      <c r="CM561" s="137"/>
      <c r="CN561" s="137"/>
      <c r="CO561" s="137"/>
      <c r="CP561" s="137"/>
      <c r="CQ561" s="137"/>
      <c r="CR561" s="137"/>
      <c r="CS561" s="137"/>
      <c r="CT561" s="137"/>
      <c r="CU561" s="137"/>
      <c r="CV561" s="137"/>
      <c r="CW561" s="137"/>
      <c r="CX561" s="137"/>
      <c r="CY561" s="137"/>
      <c r="CZ561" s="137"/>
      <c r="DA561" s="137"/>
      <c r="DB561" s="137"/>
      <c r="DC561" s="137"/>
      <c r="DD561" s="137"/>
      <c r="DE561" s="137"/>
      <c r="DF561" s="137"/>
      <c r="DG561" s="137"/>
      <c r="DH561" s="137"/>
      <c r="DI561" s="137"/>
      <c r="DJ561" s="137"/>
      <c r="DK561" s="137"/>
      <c r="DL561" s="137"/>
      <c r="DM561" s="137"/>
      <c r="DN561" s="137"/>
      <c r="DO561" s="137"/>
      <c r="DP561" s="137"/>
      <c r="DQ561" s="137"/>
      <c r="DR561" s="137"/>
      <c r="DS561" s="137"/>
      <c r="DT561" s="137"/>
      <c r="DU561" s="137"/>
    </row>
    <row r="562" spans="1:125" ht="19.5" customHeight="1" x14ac:dyDescent="0.25">
      <c r="A562" s="398" t="s">
        <v>420</v>
      </c>
      <c r="B562" s="398" t="s">
        <v>22</v>
      </c>
      <c r="C562" s="482">
        <v>5</v>
      </c>
      <c r="D562" s="482"/>
      <c r="E562" s="482" t="s">
        <v>20</v>
      </c>
      <c r="F562" s="482" t="s">
        <v>306</v>
      </c>
      <c r="G562" s="482">
        <v>8</v>
      </c>
      <c r="H562" s="482">
        <v>4</v>
      </c>
      <c r="I562" s="482">
        <v>10</v>
      </c>
      <c r="K562" s="482" t="s">
        <v>13</v>
      </c>
      <c r="L562" s="482" t="s">
        <v>21</v>
      </c>
      <c r="M562" s="141"/>
      <c r="N562" s="138"/>
      <c r="O562" s="138"/>
      <c r="P562" s="137"/>
      <c r="Q562" s="137"/>
      <c r="R562" s="137"/>
      <c r="S562" s="137"/>
      <c r="T562" s="137"/>
      <c r="U562" s="137"/>
      <c r="V562" s="137"/>
      <c r="W562" s="137"/>
      <c r="X562" s="137"/>
      <c r="Y562" s="137"/>
      <c r="Z562" s="137"/>
      <c r="AA562" s="137"/>
      <c r="AB562" s="137"/>
      <c r="AC562" s="137"/>
      <c r="AD562" s="137"/>
      <c r="AE562" s="137"/>
      <c r="AF562" s="137"/>
      <c r="AG562" s="137"/>
      <c r="AH562" s="137"/>
      <c r="AI562" s="137"/>
      <c r="AJ562" s="137"/>
      <c r="AK562" s="137"/>
      <c r="AL562" s="137"/>
      <c r="AM562" s="137"/>
      <c r="AN562" s="137"/>
      <c r="AO562" s="137"/>
      <c r="AP562" s="137"/>
      <c r="AQ562" s="137"/>
      <c r="AR562" s="137"/>
      <c r="AS562" s="137"/>
      <c r="AT562" s="137"/>
      <c r="AU562" s="137"/>
      <c r="AV562" s="137"/>
      <c r="AW562" s="137"/>
      <c r="AX562" s="137"/>
      <c r="AY562" s="137"/>
      <c r="AZ562" s="137"/>
      <c r="BA562" s="137"/>
      <c r="BB562" s="137"/>
      <c r="BC562" s="137"/>
      <c r="BD562" s="137"/>
      <c r="BE562" s="137"/>
      <c r="BF562" s="137"/>
      <c r="BG562" s="137"/>
      <c r="BH562" s="137"/>
      <c r="BI562" s="137"/>
      <c r="BJ562" s="137"/>
      <c r="BK562" s="137"/>
      <c r="BL562" s="137"/>
      <c r="BM562" s="137"/>
      <c r="BN562" s="137"/>
      <c r="BO562" s="137"/>
      <c r="BP562" s="137"/>
      <c r="BQ562" s="137"/>
      <c r="BR562" s="137"/>
      <c r="BS562" s="137"/>
      <c r="BT562" s="137"/>
      <c r="BU562" s="137"/>
      <c r="BV562" s="137"/>
      <c r="BW562" s="137"/>
      <c r="BX562" s="137"/>
      <c r="BY562" s="137"/>
      <c r="BZ562" s="137"/>
      <c r="CA562" s="137"/>
      <c r="CB562" s="137"/>
      <c r="CC562" s="137"/>
      <c r="CD562" s="137"/>
      <c r="CE562" s="137"/>
      <c r="CF562" s="137"/>
      <c r="CG562" s="137"/>
      <c r="CH562" s="137"/>
      <c r="CI562" s="137"/>
      <c r="CJ562" s="137"/>
      <c r="CK562" s="137"/>
      <c r="CL562" s="137"/>
      <c r="CM562" s="137"/>
      <c r="CN562" s="137"/>
      <c r="CO562" s="137"/>
      <c r="CP562" s="137"/>
      <c r="CQ562" s="137"/>
      <c r="CR562" s="137"/>
      <c r="CS562" s="137"/>
      <c r="CT562" s="137"/>
      <c r="CU562" s="137"/>
      <c r="CV562" s="137"/>
      <c r="CW562" s="137"/>
      <c r="CX562" s="137"/>
      <c r="CY562" s="137"/>
      <c r="CZ562" s="137"/>
      <c r="DA562" s="137"/>
      <c r="DB562" s="137"/>
      <c r="DC562" s="137"/>
      <c r="DD562" s="137"/>
      <c r="DE562" s="137"/>
      <c r="DF562" s="137"/>
      <c r="DG562" s="137"/>
      <c r="DH562" s="137"/>
      <c r="DI562" s="137"/>
      <c r="DJ562" s="137"/>
      <c r="DK562" s="137"/>
      <c r="DL562" s="137"/>
      <c r="DM562" s="137"/>
      <c r="DN562" s="137"/>
      <c r="DO562" s="137"/>
      <c r="DP562" s="137"/>
      <c r="DQ562" s="137"/>
      <c r="DR562" s="137"/>
      <c r="DS562" s="137"/>
      <c r="DT562" s="137"/>
      <c r="DU562" s="137"/>
    </row>
    <row r="563" spans="1:125" ht="15.75" hidden="1" customHeight="1" x14ac:dyDescent="0.25">
      <c r="A563" s="398" t="s">
        <v>420</v>
      </c>
      <c r="B563" s="398" t="s">
        <v>22</v>
      </c>
      <c r="C563" s="482">
        <v>5</v>
      </c>
      <c r="D563" s="482"/>
      <c r="E563" s="482" t="s">
        <v>19</v>
      </c>
      <c r="F563" s="482" t="s">
        <v>453</v>
      </c>
      <c r="G563" s="482">
        <v>3</v>
      </c>
      <c r="H563" s="482" t="s">
        <v>419</v>
      </c>
      <c r="I563" s="482" t="s">
        <v>34</v>
      </c>
      <c r="K563" s="482" t="s">
        <v>7</v>
      </c>
      <c r="L563" s="482" t="s">
        <v>21</v>
      </c>
      <c r="M563" s="140" t="s">
        <v>473</v>
      </c>
      <c r="N563" s="140"/>
      <c r="O563" s="140"/>
      <c r="P563" s="78"/>
      <c r="Q563" s="78"/>
      <c r="R563" s="78"/>
      <c r="S563" s="78"/>
      <c r="T563" s="78"/>
      <c r="U563" s="78"/>
      <c r="V563" s="78"/>
      <c r="W563" s="78"/>
      <c r="X563" s="78"/>
      <c r="Y563" s="78"/>
      <c r="Z563" s="78"/>
      <c r="AA563" s="78"/>
      <c r="AB563" s="78"/>
      <c r="AC563" s="78"/>
      <c r="AD563" s="78"/>
      <c r="AE563" s="78"/>
      <c r="AF563" s="78"/>
      <c r="AG563" s="78"/>
      <c r="AH563" s="78"/>
      <c r="AI563" s="78"/>
      <c r="AJ563" s="78"/>
      <c r="AK563" s="78"/>
      <c r="AL563" s="78"/>
      <c r="AM563" s="78"/>
      <c r="AN563" s="78"/>
      <c r="AO563" s="78"/>
      <c r="AP563" s="78"/>
      <c r="AQ563" s="78"/>
      <c r="AR563" s="78"/>
      <c r="AS563" s="78"/>
      <c r="AT563" s="78"/>
      <c r="AU563" s="78"/>
      <c r="AV563" s="78"/>
      <c r="AW563" s="78"/>
      <c r="AX563" s="78"/>
      <c r="AY563" s="78"/>
      <c r="AZ563" s="78"/>
      <c r="BA563" s="78"/>
      <c r="BB563" s="78"/>
      <c r="BC563" s="78"/>
      <c r="BD563" s="78"/>
      <c r="BE563" s="78"/>
      <c r="BF563" s="78"/>
      <c r="BG563" s="78"/>
      <c r="BH563" s="78"/>
      <c r="BI563" s="78"/>
      <c r="BJ563" s="78"/>
      <c r="BK563" s="78"/>
      <c r="BL563" s="78"/>
      <c r="BM563" s="78"/>
      <c r="BN563" s="78"/>
      <c r="BO563" s="78"/>
      <c r="BP563" s="78"/>
      <c r="BQ563" s="78"/>
      <c r="BR563" s="78"/>
      <c r="BS563" s="78"/>
      <c r="BT563" s="78"/>
      <c r="BU563" s="78"/>
      <c r="BV563" s="78"/>
      <c r="BW563" s="78"/>
      <c r="BX563" s="78"/>
      <c r="BY563" s="78"/>
      <c r="BZ563" s="78"/>
      <c r="CA563" s="78"/>
      <c r="CB563" s="78"/>
      <c r="CC563" s="78"/>
      <c r="CD563" s="78"/>
      <c r="CE563" s="78"/>
      <c r="CF563" s="78"/>
      <c r="CG563" s="78"/>
      <c r="CH563" s="78"/>
      <c r="CI563" s="78"/>
      <c r="CJ563" s="78"/>
      <c r="CK563" s="78"/>
      <c r="CL563" s="78"/>
      <c r="CM563" s="78"/>
      <c r="CN563" s="78"/>
      <c r="CO563" s="78"/>
      <c r="CP563" s="78"/>
      <c r="CQ563" s="78"/>
      <c r="CR563" s="78"/>
      <c r="CS563" s="78"/>
      <c r="CT563" s="78"/>
      <c r="CU563" s="78"/>
      <c r="CV563" s="78"/>
      <c r="CW563" s="78"/>
      <c r="CX563" s="78"/>
      <c r="CY563" s="78"/>
      <c r="CZ563" s="78"/>
      <c r="DA563" s="78"/>
      <c r="DB563" s="78"/>
      <c r="DC563" s="78"/>
      <c r="DD563" s="78"/>
      <c r="DE563" s="78"/>
      <c r="DF563" s="78"/>
      <c r="DG563" s="78"/>
      <c r="DH563" s="78"/>
      <c r="DI563" s="78"/>
      <c r="DJ563" s="78"/>
      <c r="DK563" s="78"/>
      <c r="DL563" s="78"/>
      <c r="DM563" s="78"/>
      <c r="DN563" s="78"/>
      <c r="DO563" s="78"/>
      <c r="DP563" s="78"/>
      <c r="DQ563" s="78"/>
      <c r="DR563" s="78"/>
      <c r="DS563" s="78"/>
      <c r="DT563" s="78"/>
      <c r="DU563" s="78"/>
    </row>
    <row r="564" spans="1:125" ht="19.5" customHeight="1" x14ac:dyDescent="0.25">
      <c r="A564" s="398" t="s">
        <v>420</v>
      </c>
      <c r="B564" s="398" t="s">
        <v>22</v>
      </c>
      <c r="C564" s="482">
        <v>5</v>
      </c>
      <c r="D564" s="482"/>
      <c r="E564" s="482" t="s">
        <v>20</v>
      </c>
      <c r="F564" s="482" t="s">
        <v>287</v>
      </c>
      <c r="G564" s="482">
        <v>4</v>
      </c>
      <c r="H564" s="482">
        <v>2</v>
      </c>
      <c r="I564" s="482">
        <v>10</v>
      </c>
      <c r="K564" s="479" t="s">
        <v>365</v>
      </c>
      <c r="L564" s="467" t="s">
        <v>134</v>
      </c>
      <c r="M564" s="140" t="s">
        <v>473</v>
      </c>
      <c r="N564" s="140"/>
      <c r="O564" s="140"/>
      <c r="P564" s="78"/>
      <c r="Q564" s="78"/>
      <c r="R564" s="78"/>
      <c r="S564" s="78"/>
      <c r="T564" s="78"/>
      <c r="U564" s="78"/>
      <c r="V564" s="78"/>
      <c r="W564" s="78"/>
      <c r="X564" s="78"/>
      <c r="Y564" s="78"/>
      <c r="Z564" s="78"/>
      <c r="AA564" s="78"/>
      <c r="AB564" s="78"/>
      <c r="AC564" s="78"/>
      <c r="AD564" s="78"/>
      <c r="AE564" s="78"/>
      <c r="AF564" s="78"/>
      <c r="AG564" s="78"/>
      <c r="AH564" s="78"/>
      <c r="AI564" s="78"/>
      <c r="AJ564" s="78"/>
      <c r="AK564" s="78"/>
      <c r="AL564" s="78"/>
      <c r="AM564" s="78"/>
      <c r="AN564" s="78"/>
      <c r="AO564" s="78"/>
      <c r="AP564" s="78"/>
      <c r="AQ564" s="78"/>
      <c r="AR564" s="78"/>
      <c r="AS564" s="78"/>
      <c r="AT564" s="78"/>
      <c r="AU564" s="78"/>
      <c r="AV564" s="78"/>
      <c r="AW564" s="78"/>
      <c r="AX564" s="78"/>
      <c r="AY564" s="78"/>
      <c r="AZ564" s="78"/>
      <c r="BA564" s="78"/>
      <c r="BB564" s="78"/>
      <c r="BC564" s="78"/>
      <c r="BD564" s="78"/>
      <c r="BE564" s="78"/>
      <c r="BF564" s="78"/>
      <c r="BG564" s="78"/>
      <c r="BH564" s="78"/>
      <c r="BI564" s="78"/>
      <c r="BJ564" s="78"/>
      <c r="BK564" s="78"/>
      <c r="BL564" s="78"/>
      <c r="BM564" s="78"/>
      <c r="BN564" s="78"/>
      <c r="BO564" s="78"/>
      <c r="BP564" s="78"/>
      <c r="BQ564" s="78"/>
      <c r="BR564" s="78"/>
      <c r="BS564" s="78"/>
      <c r="BT564" s="78"/>
      <c r="BU564" s="78"/>
      <c r="BV564" s="78"/>
      <c r="BW564" s="78"/>
      <c r="BX564" s="78"/>
      <c r="BY564" s="78"/>
      <c r="BZ564" s="78"/>
      <c r="CA564" s="78"/>
      <c r="CB564" s="78"/>
      <c r="CC564" s="78"/>
      <c r="CD564" s="78"/>
      <c r="CE564" s="78"/>
      <c r="CF564" s="78"/>
      <c r="CG564" s="78"/>
      <c r="CH564" s="78"/>
      <c r="CI564" s="78"/>
      <c r="CJ564" s="78"/>
      <c r="CK564" s="78"/>
      <c r="CL564" s="78"/>
      <c r="CM564" s="78"/>
      <c r="CN564" s="78"/>
      <c r="CO564" s="78"/>
      <c r="CP564" s="78"/>
      <c r="CQ564" s="78"/>
      <c r="CR564" s="78"/>
      <c r="CS564" s="78"/>
      <c r="CT564" s="78"/>
      <c r="CU564" s="78"/>
      <c r="CV564" s="78"/>
      <c r="CW564" s="78"/>
      <c r="CX564" s="78"/>
      <c r="CY564" s="78"/>
      <c r="CZ564" s="78"/>
      <c r="DA564" s="78"/>
      <c r="DB564" s="78"/>
      <c r="DC564" s="78"/>
      <c r="DD564" s="78"/>
      <c r="DE564" s="78"/>
      <c r="DF564" s="78"/>
      <c r="DG564" s="78"/>
      <c r="DH564" s="78"/>
      <c r="DI564" s="78"/>
      <c r="DJ564" s="78"/>
      <c r="DK564" s="78"/>
      <c r="DL564" s="78"/>
      <c r="DM564" s="78"/>
      <c r="DN564" s="78"/>
      <c r="DO564" s="78"/>
      <c r="DP564" s="78"/>
      <c r="DQ564" s="78"/>
      <c r="DR564" s="78"/>
      <c r="DS564" s="78"/>
      <c r="DT564" s="78"/>
      <c r="DU564" s="78"/>
    </row>
    <row r="565" spans="1:125" ht="15.75" hidden="1" customHeight="1" x14ac:dyDescent="0.25">
      <c r="A565" s="398" t="s">
        <v>420</v>
      </c>
      <c r="B565" s="398" t="s">
        <v>22</v>
      </c>
      <c r="C565" s="482">
        <v>5</v>
      </c>
      <c r="D565" s="482"/>
      <c r="E565" s="482" t="s">
        <v>19</v>
      </c>
      <c r="F565" s="482" t="s">
        <v>346</v>
      </c>
      <c r="G565" s="482">
        <v>3</v>
      </c>
      <c r="H565" s="482" t="s">
        <v>419</v>
      </c>
      <c r="I565" s="482" t="s">
        <v>34</v>
      </c>
      <c r="K565" s="482" t="s">
        <v>111</v>
      </c>
      <c r="L565" s="482" t="s">
        <v>21</v>
      </c>
      <c r="M565" s="139"/>
      <c r="N565" s="138"/>
      <c r="O565" s="138"/>
      <c r="P565" s="137"/>
      <c r="Q565" s="137"/>
      <c r="R565" s="137"/>
      <c r="S565" s="137"/>
      <c r="T565" s="137"/>
      <c r="U565" s="137"/>
      <c r="V565" s="137"/>
      <c r="W565" s="137"/>
      <c r="X565" s="137"/>
      <c r="Y565" s="137"/>
      <c r="Z565" s="137"/>
      <c r="AA565" s="137"/>
      <c r="AB565" s="137"/>
      <c r="AC565" s="137"/>
      <c r="AD565" s="137"/>
      <c r="AE565" s="137"/>
      <c r="AF565" s="137"/>
      <c r="AG565" s="137"/>
      <c r="AH565" s="137"/>
      <c r="AI565" s="137"/>
      <c r="AJ565" s="137"/>
      <c r="AK565" s="137"/>
      <c r="AL565" s="137"/>
      <c r="AM565" s="137"/>
      <c r="AN565" s="137"/>
      <c r="AO565" s="137"/>
      <c r="AP565" s="137"/>
      <c r="AQ565" s="137"/>
      <c r="AR565" s="137"/>
      <c r="AS565" s="137"/>
      <c r="AT565" s="137"/>
      <c r="AU565" s="137"/>
      <c r="AV565" s="137"/>
      <c r="AW565" s="137"/>
      <c r="AX565" s="137"/>
      <c r="AY565" s="137"/>
      <c r="AZ565" s="137"/>
      <c r="BA565" s="137"/>
      <c r="BB565" s="137"/>
      <c r="BC565" s="137"/>
      <c r="BD565" s="137"/>
      <c r="BE565" s="137"/>
      <c r="BF565" s="137"/>
      <c r="BG565" s="137"/>
      <c r="BH565" s="137"/>
      <c r="BI565" s="137"/>
      <c r="BJ565" s="137"/>
      <c r="BK565" s="137"/>
      <c r="BL565" s="137"/>
      <c r="BM565" s="137"/>
      <c r="BN565" s="137"/>
      <c r="BO565" s="137"/>
      <c r="BP565" s="137"/>
      <c r="BQ565" s="137"/>
      <c r="BR565" s="137"/>
      <c r="BS565" s="137"/>
      <c r="BT565" s="137"/>
      <c r="BU565" s="137"/>
      <c r="BV565" s="137"/>
      <c r="BW565" s="137"/>
      <c r="BX565" s="137"/>
      <c r="BY565" s="137"/>
      <c r="BZ565" s="137"/>
      <c r="CA565" s="137"/>
      <c r="CB565" s="137"/>
      <c r="CC565" s="137"/>
      <c r="CD565" s="137"/>
      <c r="CE565" s="137"/>
      <c r="CF565" s="137"/>
      <c r="CG565" s="137"/>
      <c r="CH565" s="137"/>
      <c r="CI565" s="137"/>
      <c r="CJ565" s="137"/>
      <c r="CK565" s="137"/>
      <c r="CL565" s="137"/>
      <c r="CM565" s="137"/>
      <c r="CN565" s="137"/>
      <c r="CO565" s="137"/>
      <c r="CP565" s="137"/>
      <c r="CQ565" s="137"/>
      <c r="CR565" s="137"/>
      <c r="CS565" s="137"/>
      <c r="CT565" s="137"/>
      <c r="CU565" s="137"/>
      <c r="CV565" s="137"/>
      <c r="CW565" s="137"/>
      <c r="CX565" s="137"/>
      <c r="CY565" s="137"/>
      <c r="CZ565" s="137"/>
      <c r="DA565" s="137"/>
      <c r="DB565" s="137"/>
      <c r="DC565" s="137"/>
      <c r="DD565" s="137"/>
      <c r="DE565" s="137"/>
      <c r="DF565" s="137"/>
      <c r="DG565" s="137"/>
      <c r="DH565" s="137"/>
      <c r="DI565" s="137"/>
      <c r="DJ565" s="137"/>
      <c r="DK565" s="137"/>
      <c r="DL565" s="137"/>
      <c r="DM565" s="137"/>
      <c r="DN565" s="137"/>
      <c r="DO565" s="137"/>
      <c r="DP565" s="137"/>
      <c r="DQ565" s="137"/>
      <c r="DR565" s="137"/>
      <c r="DS565" s="137"/>
      <c r="DT565" s="137"/>
      <c r="DU565" s="137"/>
    </row>
    <row r="566" spans="1:125" ht="19.5" customHeight="1" x14ac:dyDescent="0.25">
      <c r="A566" s="398" t="s">
        <v>420</v>
      </c>
      <c r="B566" s="398" t="s">
        <v>22</v>
      </c>
      <c r="C566" s="482">
        <v>5</v>
      </c>
      <c r="D566" s="482"/>
      <c r="E566" s="482" t="s">
        <v>20</v>
      </c>
      <c r="F566" s="482" t="s">
        <v>305</v>
      </c>
      <c r="G566" s="482">
        <v>1</v>
      </c>
      <c r="H566" s="482"/>
      <c r="I566" s="482">
        <v>10</v>
      </c>
      <c r="K566" s="482" t="s">
        <v>2</v>
      </c>
      <c r="L566" s="482" t="s">
        <v>21</v>
      </c>
      <c r="M566" s="139" t="s">
        <v>473</v>
      </c>
      <c r="N566" s="138"/>
      <c r="O566" s="138"/>
      <c r="P566" s="137"/>
      <c r="Q566" s="137"/>
      <c r="R566" s="137"/>
      <c r="S566" s="137"/>
      <c r="T566" s="137"/>
      <c r="U566" s="137"/>
      <c r="V566" s="137"/>
      <c r="W566" s="137"/>
      <c r="X566" s="137"/>
      <c r="Y566" s="137"/>
      <c r="Z566" s="137"/>
      <c r="AA566" s="137"/>
      <c r="AB566" s="137"/>
      <c r="AC566" s="137"/>
      <c r="AD566" s="137"/>
      <c r="AE566" s="137"/>
      <c r="AF566" s="137"/>
      <c r="AG566" s="137"/>
      <c r="AH566" s="137"/>
      <c r="AI566" s="137"/>
      <c r="AJ566" s="137"/>
      <c r="AK566" s="137"/>
      <c r="AL566" s="137"/>
      <c r="AM566" s="137"/>
      <c r="AN566" s="137"/>
      <c r="AO566" s="137"/>
      <c r="AP566" s="137"/>
      <c r="AQ566" s="137"/>
      <c r="AR566" s="137"/>
      <c r="AS566" s="137"/>
      <c r="AT566" s="137"/>
      <c r="AU566" s="137"/>
      <c r="AV566" s="137"/>
      <c r="AW566" s="137"/>
      <c r="AX566" s="137"/>
      <c r="AY566" s="137"/>
      <c r="AZ566" s="137"/>
      <c r="BA566" s="137"/>
      <c r="BB566" s="137"/>
      <c r="BC566" s="137"/>
      <c r="BD566" s="137"/>
      <c r="BE566" s="137"/>
      <c r="BF566" s="137"/>
      <c r="BG566" s="137"/>
      <c r="BH566" s="137"/>
      <c r="BI566" s="137"/>
      <c r="BJ566" s="137"/>
      <c r="BK566" s="137"/>
      <c r="BL566" s="137"/>
      <c r="BM566" s="137"/>
      <c r="BN566" s="137"/>
      <c r="BO566" s="137"/>
      <c r="BP566" s="137"/>
      <c r="BQ566" s="137"/>
      <c r="BR566" s="137"/>
      <c r="BS566" s="137"/>
      <c r="BT566" s="137"/>
      <c r="BU566" s="137"/>
      <c r="BV566" s="137"/>
      <c r="BW566" s="137"/>
      <c r="BX566" s="137"/>
      <c r="BY566" s="137"/>
      <c r="BZ566" s="137"/>
      <c r="CA566" s="137"/>
      <c r="CB566" s="137"/>
      <c r="CC566" s="137"/>
      <c r="CD566" s="137"/>
      <c r="CE566" s="137"/>
      <c r="CF566" s="137"/>
      <c r="CG566" s="137"/>
      <c r="CH566" s="137"/>
      <c r="CI566" s="137"/>
      <c r="CJ566" s="137"/>
      <c r="CK566" s="137"/>
      <c r="CL566" s="137"/>
      <c r="CM566" s="137"/>
      <c r="CN566" s="137"/>
      <c r="CO566" s="137"/>
      <c r="CP566" s="137"/>
      <c r="CQ566" s="137"/>
      <c r="CR566" s="137"/>
      <c r="CS566" s="137"/>
      <c r="CT566" s="137"/>
      <c r="CU566" s="137"/>
      <c r="CV566" s="137"/>
      <c r="CW566" s="137"/>
      <c r="CX566" s="137"/>
      <c r="CY566" s="137"/>
      <c r="CZ566" s="137"/>
      <c r="DA566" s="137"/>
      <c r="DB566" s="137"/>
      <c r="DC566" s="137"/>
      <c r="DD566" s="137"/>
      <c r="DE566" s="137"/>
      <c r="DF566" s="137"/>
      <c r="DG566" s="137"/>
      <c r="DH566" s="137"/>
      <c r="DI566" s="137"/>
      <c r="DJ566" s="137"/>
      <c r="DK566" s="137"/>
      <c r="DL566" s="137"/>
      <c r="DM566" s="137"/>
      <c r="DN566" s="137"/>
      <c r="DO566" s="137"/>
      <c r="DP566" s="137"/>
      <c r="DQ566" s="137"/>
      <c r="DR566" s="137"/>
      <c r="DS566" s="137"/>
      <c r="DT566" s="137"/>
      <c r="DU566" s="137"/>
    </row>
    <row r="567" spans="1:125" ht="19.5" customHeight="1" x14ac:dyDescent="0.25">
      <c r="A567" s="398" t="s">
        <v>420</v>
      </c>
      <c r="B567" s="398" t="s">
        <v>22</v>
      </c>
      <c r="C567" s="482">
        <v>5</v>
      </c>
      <c r="D567" s="482"/>
      <c r="E567" s="482" t="s">
        <v>20</v>
      </c>
      <c r="F567" s="482" t="s">
        <v>305</v>
      </c>
      <c r="G567" s="482">
        <v>4</v>
      </c>
      <c r="H567" s="482">
        <v>2</v>
      </c>
      <c r="I567" s="482">
        <v>10</v>
      </c>
      <c r="K567" s="482" t="s">
        <v>111</v>
      </c>
      <c r="L567" s="482" t="s">
        <v>21</v>
      </c>
      <c r="M567" s="140"/>
      <c r="N567" s="140"/>
      <c r="O567" s="140"/>
      <c r="P567" s="78"/>
      <c r="Q567" s="78"/>
      <c r="R567" s="78"/>
      <c r="S567" s="78"/>
      <c r="T567" s="78"/>
      <c r="U567" s="78"/>
      <c r="V567" s="78"/>
      <c r="W567" s="78"/>
      <c r="X567" s="78"/>
      <c r="Y567" s="78"/>
      <c r="Z567" s="78"/>
      <c r="AA567" s="78"/>
      <c r="AB567" s="78"/>
      <c r="AC567" s="78"/>
      <c r="AD567" s="78"/>
      <c r="AE567" s="78"/>
      <c r="AF567" s="78"/>
      <c r="AG567" s="78"/>
      <c r="AH567" s="78"/>
      <c r="AI567" s="78"/>
      <c r="AJ567" s="78"/>
      <c r="AK567" s="78"/>
      <c r="AL567" s="78"/>
      <c r="AM567" s="78"/>
      <c r="AN567" s="78"/>
      <c r="AO567" s="78"/>
      <c r="AP567" s="78"/>
      <c r="AQ567" s="78"/>
      <c r="AR567" s="78"/>
      <c r="AS567" s="78"/>
      <c r="AT567" s="78"/>
      <c r="AU567" s="78"/>
      <c r="AV567" s="78"/>
      <c r="AW567" s="78"/>
      <c r="AX567" s="78"/>
      <c r="AY567" s="78"/>
      <c r="AZ567" s="78"/>
      <c r="BA567" s="78"/>
      <c r="BB567" s="78"/>
      <c r="BC567" s="78"/>
      <c r="BD567" s="78"/>
      <c r="BE567" s="78"/>
      <c r="BF567" s="78"/>
      <c r="BG567" s="78"/>
      <c r="BH567" s="78"/>
      <c r="BI567" s="78"/>
      <c r="BJ567" s="78"/>
      <c r="BK567" s="78"/>
      <c r="BL567" s="78"/>
      <c r="BM567" s="78"/>
      <c r="BN567" s="78"/>
      <c r="BO567" s="78"/>
      <c r="BP567" s="78"/>
      <c r="BQ567" s="78"/>
      <c r="BR567" s="78"/>
      <c r="BS567" s="78"/>
      <c r="BT567" s="78"/>
      <c r="BU567" s="78"/>
      <c r="BV567" s="78"/>
      <c r="BW567" s="78"/>
      <c r="BX567" s="78"/>
      <c r="BY567" s="78"/>
      <c r="BZ567" s="78"/>
      <c r="CA567" s="78"/>
      <c r="CB567" s="78"/>
      <c r="CC567" s="78"/>
      <c r="CD567" s="78"/>
      <c r="CE567" s="78"/>
      <c r="CF567" s="78"/>
      <c r="CG567" s="78"/>
      <c r="CH567" s="78"/>
      <c r="CI567" s="78"/>
      <c r="CJ567" s="78"/>
      <c r="CK567" s="78"/>
      <c r="CL567" s="78"/>
      <c r="CM567" s="78"/>
      <c r="CN567" s="78"/>
      <c r="CO567" s="78"/>
      <c r="CP567" s="78"/>
      <c r="CQ567" s="78"/>
      <c r="CR567" s="78"/>
      <c r="CS567" s="78"/>
      <c r="CT567" s="78"/>
      <c r="CU567" s="78"/>
      <c r="CV567" s="78"/>
      <c r="CW567" s="78"/>
      <c r="CX567" s="78"/>
      <c r="CY567" s="78"/>
      <c r="CZ567" s="78"/>
      <c r="DA567" s="78"/>
      <c r="DB567" s="78"/>
      <c r="DC567" s="78"/>
      <c r="DD567" s="78"/>
      <c r="DE567" s="78"/>
      <c r="DF567" s="78"/>
      <c r="DG567" s="78"/>
      <c r="DH567" s="78"/>
      <c r="DI567" s="78"/>
      <c r="DJ567" s="78"/>
      <c r="DK567" s="78"/>
      <c r="DL567" s="78"/>
      <c r="DM567" s="78"/>
      <c r="DN567" s="78"/>
      <c r="DO567" s="78"/>
      <c r="DP567" s="78"/>
      <c r="DQ567" s="78"/>
      <c r="DR567" s="78"/>
      <c r="DS567" s="78"/>
      <c r="DT567" s="78"/>
      <c r="DU567" s="78"/>
    </row>
    <row r="568" spans="1:125" ht="15.75" hidden="1" customHeight="1" x14ac:dyDescent="0.25">
      <c r="A568" s="398" t="s">
        <v>420</v>
      </c>
      <c r="B568" s="398" t="s">
        <v>22</v>
      </c>
      <c r="C568" s="482">
        <v>5</v>
      </c>
      <c r="D568" s="482"/>
      <c r="E568" s="482" t="s">
        <v>19</v>
      </c>
      <c r="F568" s="482" t="s">
        <v>337</v>
      </c>
      <c r="G568" s="482">
        <v>3</v>
      </c>
      <c r="H568" s="482" t="s">
        <v>419</v>
      </c>
      <c r="I568" s="482" t="s">
        <v>35</v>
      </c>
      <c r="K568" s="471" t="s">
        <v>430</v>
      </c>
      <c r="L568" s="471" t="s">
        <v>431</v>
      </c>
      <c r="M568" s="142"/>
      <c r="N568" s="140"/>
      <c r="O568" s="140"/>
      <c r="P568" s="78"/>
      <c r="Q568" s="78"/>
      <c r="R568" s="78"/>
      <c r="S568" s="78"/>
      <c r="T568" s="78"/>
      <c r="U568" s="78"/>
      <c r="V568" s="78"/>
      <c r="W568" s="78"/>
      <c r="X568" s="78"/>
      <c r="Y568" s="78"/>
      <c r="Z568" s="78"/>
      <c r="AA568" s="78"/>
      <c r="AB568" s="78"/>
      <c r="AC568" s="78"/>
      <c r="AD568" s="78"/>
      <c r="AE568" s="78"/>
      <c r="AF568" s="78"/>
      <c r="AG568" s="78"/>
      <c r="AH568" s="78"/>
      <c r="AI568" s="78"/>
      <c r="AJ568" s="78"/>
      <c r="AK568" s="78"/>
      <c r="AL568" s="78"/>
      <c r="AM568" s="78"/>
      <c r="AN568" s="78"/>
      <c r="AO568" s="78"/>
      <c r="AP568" s="78"/>
      <c r="AQ568" s="78"/>
      <c r="AR568" s="78"/>
      <c r="AS568" s="78"/>
      <c r="AT568" s="78"/>
      <c r="AU568" s="78"/>
      <c r="AV568" s="78"/>
      <c r="AW568" s="78"/>
      <c r="AX568" s="78"/>
      <c r="AY568" s="78"/>
      <c r="AZ568" s="78"/>
      <c r="BA568" s="78"/>
      <c r="BB568" s="78"/>
      <c r="BC568" s="78"/>
      <c r="BD568" s="78"/>
      <c r="BE568" s="78"/>
      <c r="BF568" s="78"/>
      <c r="BG568" s="78"/>
      <c r="BH568" s="78"/>
      <c r="BI568" s="78"/>
      <c r="BJ568" s="78"/>
      <c r="BK568" s="78"/>
      <c r="BL568" s="78"/>
      <c r="BM568" s="78"/>
      <c r="BN568" s="78"/>
      <c r="BO568" s="78"/>
      <c r="BP568" s="78"/>
      <c r="BQ568" s="78"/>
      <c r="BR568" s="78"/>
      <c r="BS568" s="78"/>
      <c r="BT568" s="78"/>
      <c r="BU568" s="78"/>
      <c r="BV568" s="78"/>
      <c r="BW568" s="78"/>
      <c r="BX568" s="78"/>
      <c r="BY568" s="78"/>
      <c r="BZ568" s="78"/>
      <c r="CA568" s="78"/>
      <c r="CB568" s="78"/>
      <c r="CC568" s="78"/>
      <c r="CD568" s="78"/>
      <c r="CE568" s="78"/>
      <c r="CF568" s="78"/>
      <c r="CG568" s="78"/>
      <c r="CH568" s="78"/>
      <c r="CI568" s="78"/>
      <c r="CJ568" s="78"/>
      <c r="CK568" s="78"/>
      <c r="CL568" s="78"/>
      <c r="CM568" s="78"/>
      <c r="CN568" s="78"/>
      <c r="CO568" s="78"/>
      <c r="CP568" s="78"/>
      <c r="CQ568" s="78"/>
      <c r="CR568" s="78"/>
      <c r="CS568" s="78"/>
      <c r="CT568" s="78"/>
      <c r="CU568" s="78"/>
      <c r="CV568" s="78"/>
      <c r="CW568" s="78"/>
      <c r="CX568" s="78"/>
      <c r="CY568" s="78"/>
      <c r="CZ568" s="78"/>
      <c r="DA568" s="78"/>
      <c r="DB568" s="78"/>
      <c r="DC568" s="78"/>
      <c r="DD568" s="78"/>
      <c r="DE568" s="78"/>
      <c r="DF568" s="78"/>
      <c r="DG568" s="78"/>
      <c r="DH568" s="78"/>
      <c r="DI568" s="78"/>
      <c r="DJ568" s="78"/>
      <c r="DK568" s="78"/>
      <c r="DL568" s="78"/>
      <c r="DM568" s="78"/>
      <c r="DN568" s="78"/>
      <c r="DO568" s="78"/>
      <c r="DP568" s="78"/>
      <c r="DQ568" s="78"/>
      <c r="DR568" s="78"/>
      <c r="DS568" s="78"/>
      <c r="DT568" s="78"/>
      <c r="DU568" s="78"/>
    </row>
    <row r="569" spans="1:125" ht="19.5" customHeight="1" x14ac:dyDescent="0.25">
      <c r="A569" s="398" t="s">
        <v>420</v>
      </c>
      <c r="B569" s="398" t="s">
        <v>22</v>
      </c>
      <c r="C569" s="482">
        <v>5</v>
      </c>
      <c r="D569" s="482"/>
      <c r="E569" s="482" t="s">
        <v>20</v>
      </c>
      <c r="F569" s="482" t="s">
        <v>298</v>
      </c>
      <c r="G569" s="482">
        <v>6</v>
      </c>
      <c r="H569" s="482">
        <v>3</v>
      </c>
      <c r="I569" s="482" t="s">
        <v>399</v>
      </c>
      <c r="K569" s="471" t="s">
        <v>430</v>
      </c>
      <c r="L569" s="471" t="s">
        <v>431</v>
      </c>
      <c r="M569" s="140"/>
      <c r="N569" s="140"/>
      <c r="O569" s="140"/>
      <c r="P569" s="78"/>
      <c r="Q569" s="78"/>
      <c r="R569" s="78"/>
      <c r="S569" s="78"/>
      <c r="T569" s="78"/>
      <c r="U569" s="78"/>
      <c r="V569" s="78"/>
      <c r="W569" s="78"/>
      <c r="X569" s="78"/>
      <c r="Y569" s="78"/>
      <c r="Z569" s="78"/>
      <c r="AA569" s="78"/>
      <c r="AB569" s="78"/>
      <c r="AC569" s="78"/>
      <c r="AD569" s="78"/>
      <c r="AE569" s="78"/>
      <c r="AF569" s="78"/>
      <c r="AG569" s="78"/>
      <c r="AH569" s="78"/>
      <c r="AI569" s="78"/>
      <c r="AJ569" s="78"/>
      <c r="AK569" s="78"/>
      <c r="AL569" s="78"/>
      <c r="AM569" s="78"/>
      <c r="AN569" s="78"/>
      <c r="AO569" s="78"/>
      <c r="AP569" s="78"/>
      <c r="AQ569" s="78"/>
      <c r="AR569" s="78"/>
      <c r="AS569" s="78"/>
      <c r="AT569" s="78"/>
      <c r="AU569" s="78"/>
      <c r="AV569" s="78"/>
      <c r="AW569" s="78"/>
      <c r="AX569" s="78"/>
      <c r="AY569" s="78"/>
      <c r="AZ569" s="78"/>
      <c r="BA569" s="78"/>
      <c r="BB569" s="78"/>
      <c r="BC569" s="78"/>
      <c r="BD569" s="78"/>
      <c r="BE569" s="78"/>
      <c r="BF569" s="78"/>
      <c r="BG569" s="78"/>
      <c r="BH569" s="78"/>
      <c r="BI569" s="78"/>
      <c r="BJ569" s="78"/>
      <c r="BK569" s="78"/>
      <c r="BL569" s="78"/>
      <c r="BM569" s="78"/>
      <c r="BN569" s="78"/>
      <c r="BO569" s="78"/>
      <c r="BP569" s="78"/>
      <c r="BQ569" s="78"/>
      <c r="BR569" s="78"/>
      <c r="BS569" s="78"/>
      <c r="BT569" s="78"/>
      <c r="BU569" s="78"/>
      <c r="BV569" s="78"/>
      <c r="BW569" s="78"/>
      <c r="BX569" s="78"/>
      <c r="BY569" s="78"/>
      <c r="BZ569" s="78"/>
      <c r="CA569" s="78"/>
      <c r="CB569" s="78"/>
      <c r="CC569" s="78"/>
      <c r="CD569" s="78"/>
      <c r="CE569" s="78"/>
      <c r="CF569" s="78"/>
      <c r="CG569" s="78"/>
      <c r="CH569" s="78"/>
      <c r="CI569" s="78"/>
      <c r="CJ569" s="78"/>
      <c r="CK569" s="78"/>
      <c r="CL569" s="78"/>
      <c r="CM569" s="78"/>
      <c r="CN569" s="78"/>
      <c r="CO569" s="78"/>
      <c r="CP569" s="78"/>
      <c r="CQ569" s="78"/>
      <c r="CR569" s="78"/>
      <c r="CS569" s="78"/>
      <c r="CT569" s="78"/>
      <c r="CU569" s="78"/>
      <c r="CV569" s="78"/>
      <c r="CW569" s="78"/>
      <c r="CX569" s="78"/>
      <c r="CY569" s="78"/>
      <c r="CZ569" s="78"/>
      <c r="DA569" s="78"/>
      <c r="DB569" s="78"/>
      <c r="DC569" s="78"/>
      <c r="DD569" s="78"/>
      <c r="DE569" s="78"/>
      <c r="DF569" s="78"/>
      <c r="DG569" s="78"/>
      <c r="DH569" s="78"/>
      <c r="DI569" s="78"/>
      <c r="DJ569" s="78"/>
      <c r="DK569" s="78"/>
      <c r="DL569" s="78"/>
      <c r="DM569" s="78"/>
      <c r="DN569" s="78"/>
      <c r="DO569" s="78"/>
      <c r="DP569" s="78"/>
      <c r="DQ569" s="78"/>
      <c r="DR569" s="78"/>
      <c r="DS569" s="78"/>
      <c r="DT569" s="78"/>
      <c r="DU569" s="78"/>
    </row>
    <row r="570" spans="1:125" ht="15.75" hidden="1" customHeight="1" x14ac:dyDescent="0.25">
      <c r="A570" s="398" t="s">
        <v>420</v>
      </c>
      <c r="B570" s="398" t="s">
        <v>22</v>
      </c>
      <c r="C570" s="482">
        <v>5</v>
      </c>
      <c r="D570" s="482"/>
      <c r="E570" s="482" t="s">
        <v>19</v>
      </c>
      <c r="F570" s="482" t="s">
        <v>459</v>
      </c>
      <c r="G570" s="482">
        <v>3</v>
      </c>
      <c r="H570" s="482" t="s">
        <v>419</v>
      </c>
      <c r="I570" s="482" t="s">
        <v>458</v>
      </c>
      <c r="K570" s="482" t="s">
        <v>15</v>
      </c>
      <c r="L570" s="482" t="s">
        <v>21</v>
      </c>
      <c r="M570" s="140"/>
      <c r="N570" s="140"/>
      <c r="O570" s="140"/>
      <c r="P570" s="78"/>
      <c r="Q570" s="78"/>
      <c r="R570" s="78"/>
      <c r="S570" s="78"/>
      <c r="T570" s="78"/>
      <c r="U570" s="78"/>
      <c r="V570" s="78"/>
      <c r="W570" s="78"/>
      <c r="X570" s="78"/>
      <c r="Y570" s="78"/>
      <c r="Z570" s="78"/>
      <c r="AA570" s="78"/>
      <c r="AB570" s="78"/>
      <c r="AC570" s="78"/>
      <c r="AD570" s="78"/>
      <c r="AE570" s="78"/>
      <c r="AF570" s="78"/>
      <c r="AG570" s="78"/>
      <c r="AH570" s="78"/>
      <c r="AI570" s="78"/>
      <c r="AJ570" s="78"/>
      <c r="AK570" s="78"/>
      <c r="AL570" s="78"/>
      <c r="AM570" s="78"/>
      <c r="AN570" s="78"/>
      <c r="AO570" s="78"/>
      <c r="AP570" s="78"/>
      <c r="AQ570" s="78"/>
      <c r="AR570" s="78"/>
      <c r="AS570" s="78"/>
      <c r="AT570" s="78"/>
      <c r="AU570" s="78"/>
      <c r="AV570" s="78"/>
      <c r="AW570" s="78"/>
      <c r="AX570" s="78"/>
      <c r="AY570" s="78"/>
      <c r="AZ570" s="78"/>
      <c r="BA570" s="78"/>
      <c r="BB570" s="78"/>
      <c r="BC570" s="78"/>
      <c r="BD570" s="78"/>
      <c r="BE570" s="78"/>
      <c r="BF570" s="78"/>
      <c r="BG570" s="78"/>
      <c r="BH570" s="78"/>
      <c r="BI570" s="78"/>
      <c r="BJ570" s="78"/>
      <c r="BK570" s="78"/>
      <c r="BL570" s="78"/>
      <c r="BM570" s="78"/>
      <c r="BN570" s="78"/>
      <c r="BO570" s="78"/>
      <c r="BP570" s="78"/>
      <c r="BQ570" s="78"/>
      <c r="BR570" s="78"/>
      <c r="BS570" s="78"/>
      <c r="BT570" s="78"/>
      <c r="BU570" s="78"/>
      <c r="BV570" s="78"/>
      <c r="BW570" s="78"/>
      <c r="BX570" s="78"/>
      <c r="BY570" s="78"/>
      <c r="BZ570" s="78"/>
      <c r="CA570" s="78"/>
      <c r="CB570" s="78"/>
      <c r="CC570" s="78"/>
      <c r="CD570" s="78"/>
      <c r="CE570" s="78"/>
      <c r="CF570" s="78"/>
      <c r="CG570" s="78"/>
      <c r="CH570" s="78"/>
      <c r="CI570" s="78"/>
      <c r="CJ570" s="78"/>
      <c r="CK570" s="78"/>
      <c r="CL570" s="78"/>
      <c r="CM570" s="78"/>
      <c r="CN570" s="78"/>
      <c r="CO570" s="78"/>
      <c r="CP570" s="78"/>
      <c r="CQ570" s="78"/>
      <c r="CR570" s="78"/>
      <c r="CS570" s="78"/>
      <c r="CT570" s="78"/>
      <c r="CU570" s="78"/>
      <c r="CV570" s="78"/>
      <c r="CW570" s="78"/>
      <c r="CX570" s="78"/>
      <c r="CY570" s="78"/>
      <c r="CZ570" s="78"/>
      <c r="DA570" s="78"/>
      <c r="DB570" s="78"/>
      <c r="DC570" s="78"/>
      <c r="DD570" s="78"/>
      <c r="DE570" s="78"/>
      <c r="DF570" s="78"/>
      <c r="DG570" s="78"/>
      <c r="DH570" s="78"/>
      <c r="DI570" s="78"/>
      <c r="DJ570" s="78"/>
      <c r="DK570" s="78"/>
      <c r="DL570" s="78"/>
      <c r="DM570" s="78"/>
      <c r="DN570" s="78"/>
      <c r="DO570" s="78"/>
      <c r="DP570" s="78"/>
      <c r="DQ570" s="78"/>
      <c r="DR570" s="78"/>
      <c r="DS570" s="78"/>
      <c r="DT570" s="78"/>
      <c r="DU570" s="78"/>
    </row>
    <row r="571" spans="1:125" ht="19.5" customHeight="1" x14ac:dyDescent="0.25">
      <c r="A571" s="398" t="s">
        <v>420</v>
      </c>
      <c r="B571" s="398" t="s">
        <v>22</v>
      </c>
      <c r="C571" s="482">
        <v>5</v>
      </c>
      <c r="D571" s="482"/>
      <c r="E571" s="482" t="s">
        <v>20</v>
      </c>
      <c r="F571" s="482" t="s">
        <v>285</v>
      </c>
      <c r="G571" s="482">
        <v>2</v>
      </c>
      <c r="H571" s="482">
        <v>1</v>
      </c>
      <c r="I571" s="482" t="s">
        <v>389</v>
      </c>
      <c r="K571" s="479" t="s">
        <v>466</v>
      </c>
      <c r="L571" s="467" t="s">
        <v>134</v>
      </c>
      <c r="M571" s="140"/>
      <c r="N571" s="140"/>
      <c r="O571" s="140"/>
      <c r="P571" s="78"/>
      <c r="Q571" s="78"/>
      <c r="R571" s="78"/>
      <c r="S571" s="78"/>
      <c r="T571" s="78"/>
      <c r="U571" s="78"/>
      <c r="V571" s="78"/>
      <c r="W571" s="78"/>
      <c r="X571" s="78"/>
      <c r="Y571" s="78"/>
      <c r="Z571" s="78"/>
      <c r="AA571" s="78"/>
      <c r="AB571" s="78"/>
      <c r="AC571" s="78"/>
      <c r="AD571" s="78"/>
      <c r="AE571" s="78"/>
      <c r="AF571" s="78"/>
      <c r="AG571" s="78"/>
      <c r="AH571" s="78"/>
      <c r="AI571" s="78"/>
      <c r="AJ571" s="78"/>
      <c r="AK571" s="78"/>
      <c r="AL571" s="78"/>
      <c r="AM571" s="78"/>
      <c r="AN571" s="78"/>
      <c r="AO571" s="78"/>
      <c r="AP571" s="78"/>
      <c r="AQ571" s="78"/>
      <c r="AR571" s="78"/>
      <c r="AS571" s="78"/>
      <c r="AT571" s="78"/>
      <c r="AU571" s="78"/>
      <c r="AV571" s="78"/>
      <c r="AW571" s="78"/>
      <c r="AX571" s="78"/>
      <c r="AY571" s="78"/>
      <c r="AZ571" s="78"/>
      <c r="BA571" s="78"/>
      <c r="BB571" s="78"/>
      <c r="BC571" s="78"/>
      <c r="BD571" s="78"/>
      <c r="BE571" s="78"/>
      <c r="BF571" s="78"/>
      <c r="BG571" s="78"/>
      <c r="BH571" s="78"/>
      <c r="BI571" s="78"/>
      <c r="BJ571" s="78"/>
      <c r="BK571" s="78"/>
      <c r="BL571" s="78"/>
      <c r="BM571" s="78"/>
      <c r="BN571" s="78"/>
      <c r="BO571" s="78"/>
      <c r="BP571" s="78"/>
      <c r="BQ571" s="78"/>
      <c r="BR571" s="78"/>
      <c r="BS571" s="78"/>
      <c r="BT571" s="78"/>
      <c r="BU571" s="78"/>
      <c r="BV571" s="78"/>
      <c r="BW571" s="78"/>
      <c r="BX571" s="78"/>
      <c r="BY571" s="78"/>
      <c r="BZ571" s="78"/>
      <c r="CA571" s="78"/>
      <c r="CB571" s="78"/>
      <c r="CC571" s="78"/>
      <c r="CD571" s="78"/>
      <c r="CE571" s="78"/>
      <c r="CF571" s="78"/>
      <c r="CG571" s="78"/>
      <c r="CH571" s="78"/>
      <c r="CI571" s="78"/>
      <c r="CJ571" s="78"/>
      <c r="CK571" s="78"/>
      <c r="CL571" s="78"/>
      <c r="CM571" s="78"/>
      <c r="CN571" s="78"/>
      <c r="CO571" s="78"/>
      <c r="CP571" s="78"/>
      <c r="CQ571" s="78"/>
      <c r="CR571" s="78"/>
      <c r="CS571" s="78"/>
      <c r="CT571" s="78"/>
      <c r="CU571" s="78"/>
      <c r="CV571" s="78"/>
      <c r="CW571" s="78"/>
      <c r="CX571" s="78"/>
      <c r="CY571" s="78"/>
      <c r="CZ571" s="78"/>
      <c r="DA571" s="78"/>
      <c r="DB571" s="78"/>
      <c r="DC571" s="78"/>
      <c r="DD571" s="78"/>
      <c r="DE571" s="78"/>
      <c r="DF571" s="78"/>
      <c r="DG571" s="78"/>
      <c r="DH571" s="78"/>
      <c r="DI571" s="78"/>
      <c r="DJ571" s="78"/>
      <c r="DK571" s="78"/>
      <c r="DL571" s="78"/>
      <c r="DM571" s="78"/>
      <c r="DN571" s="78"/>
      <c r="DO571" s="78"/>
      <c r="DP571" s="78"/>
      <c r="DQ571" s="78"/>
      <c r="DR571" s="78"/>
      <c r="DS571" s="78"/>
      <c r="DT571" s="78"/>
      <c r="DU571" s="78"/>
    </row>
    <row r="572" spans="1:125" ht="15.75" hidden="1" customHeight="1" x14ac:dyDescent="0.25">
      <c r="A572" s="398" t="s">
        <v>420</v>
      </c>
      <c r="B572" s="398" t="s">
        <v>22</v>
      </c>
      <c r="C572" s="482">
        <v>5</v>
      </c>
      <c r="D572" s="482"/>
      <c r="E572" s="482" t="s">
        <v>19</v>
      </c>
      <c r="F572" s="482" t="s">
        <v>282</v>
      </c>
      <c r="G572" s="482">
        <v>3</v>
      </c>
      <c r="H572" s="482" t="s">
        <v>419</v>
      </c>
      <c r="I572" s="482" t="s">
        <v>399</v>
      </c>
      <c r="K572" s="482" t="s">
        <v>9</v>
      </c>
      <c r="L572" s="482" t="s">
        <v>21</v>
      </c>
      <c r="M572" s="140" t="s">
        <v>473</v>
      </c>
      <c r="N572" s="140"/>
      <c r="O572" s="140"/>
      <c r="P572" s="78"/>
      <c r="Q572" s="78"/>
      <c r="R572" s="78"/>
      <c r="S572" s="78"/>
      <c r="T572" s="78"/>
      <c r="U572" s="78"/>
      <c r="V572" s="78"/>
      <c r="W572" s="78"/>
      <c r="X572" s="78"/>
      <c r="Y572" s="78"/>
      <c r="Z572" s="78"/>
      <c r="AA572" s="78"/>
      <c r="AB572" s="78"/>
      <c r="AC572" s="78"/>
      <c r="AD572" s="78"/>
      <c r="AE572" s="78"/>
      <c r="AF572" s="78"/>
      <c r="AG572" s="78"/>
      <c r="AH572" s="78"/>
      <c r="AI572" s="78"/>
      <c r="AJ572" s="78"/>
      <c r="AK572" s="78"/>
      <c r="AL572" s="78"/>
      <c r="AM572" s="78"/>
      <c r="AN572" s="78"/>
      <c r="AO572" s="78"/>
      <c r="AP572" s="78"/>
      <c r="AQ572" s="78"/>
      <c r="AR572" s="78"/>
      <c r="AS572" s="78"/>
      <c r="AT572" s="78"/>
      <c r="AU572" s="78"/>
      <c r="AV572" s="78"/>
      <c r="AW572" s="78"/>
      <c r="AX572" s="78"/>
      <c r="AY572" s="78"/>
      <c r="AZ572" s="78"/>
      <c r="BA572" s="78"/>
      <c r="BB572" s="78"/>
      <c r="BC572" s="78"/>
      <c r="BD572" s="78"/>
      <c r="BE572" s="78"/>
      <c r="BF572" s="78"/>
      <c r="BG572" s="78"/>
      <c r="BH572" s="78"/>
      <c r="BI572" s="78"/>
      <c r="BJ572" s="78"/>
      <c r="BK572" s="78"/>
      <c r="BL572" s="78"/>
      <c r="BM572" s="78"/>
      <c r="BN572" s="78"/>
      <c r="BO572" s="78"/>
      <c r="BP572" s="78"/>
      <c r="BQ572" s="78"/>
      <c r="BR572" s="78"/>
      <c r="BS572" s="78"/>
      <c r="BT572" s="78"/>
      <c r="BU572" s="78"/>
      <c r="BV572" s="78"/>
      <c r="BW572" s="78"/>
      <c r="BX572" s="78"/>
      <c r="BY572" s="78"/>
      <c r="BZ572" s="78"/>
      <c r="CA572" s="78"/>
      <c r="CB572" s="78"/>
      <c r="CC572" s="78"/>
      <c r="CD572" s="78"/>
      <c r="CE572" s="78"/>
      <c r="CF572" s="78"/>
      <c r="CG572" s="78"/>
      <c r="CH572" s="78"/>
      <c r="CI572" s="78"/>
      <c r="CJ572" s="78"/>
      <c r="CK572" s="78"/>
      <c r="CL572" s="78"/>
      <c r="CM572" s="78"/>
      <c r="CN572" s="78"/>
      <c r="CO572" s="78"/>
      <c r="CP572" s="78"/>
      <c r="CQ572" s="78"/>
      <c r="CR572" s="78"/>
      <c r="CS572" s="78"/>
      <c r="CT572" s="78"/>
      <c r="CU572" s="78"/>
      <c r="CV572" s="78"/>
      <c r="CW572" s="78"/>
      <c r="CX572" s="78"/>
      <c r="CY572" s="78"/>
      <c r="CZ572" s="78"/>
      <c r="DA572" s="78"/>
      <c r="DB572" s="78"/>
      <c r="DC572" s="78"/>
      <c r="DD572" s="78"/>
      <c r="DE572" s="78"/>
      <c r="DF572" s="78"/>
      <c r="DG572" s="78"/>
      <c r="DH572" s="78"/>
      <c r="DI572" s="78"/>
      <c r="DJ572" s="78"/>
      <c r="DK572" s="78"/>
      <c r="DL572" s="78"/>
      <c r="DM572" s="78"/>
      <c r="DN572" s="78"/>
      <c r="DO572" s="78"/>
      <c r="DP572" s="78"/>
      <c r="DQ572" s="78"/>
      <c r="DR572" s="78"/>
      <c r="DS572" s="78"/>
      <c r="DT572" s="78"/>
      <c r="DU572" s="78"/>
    </row>
    <row r="573" spans="1:125" ht="19.5" customHeight="1" x14ac:dyDescent="0.25">
      <c r="A573" s="398" t="s">
        <v>420</v>
      </c>
      <c r="B573" s="398" t="s">
        <v>22</v>
      </c>
      <c r="C573" s="482">
        <v>5</v>
      </c>
      <c r="D573" s="482"/>
      <c r="E573" s="482" t="s">
        <v>20</v>
      </c>
      <c r="F573" s="482" t="s">
        <v>283</v>
      </c>
      <c r="G573" s="482">
        <v>4</v>
      </c>
      <c r="H573" s="482">
        <v>2</v>
      </c>
      <c r="I573" s="482" t="s">
        <v>399</v>
      </c>
      <c r="K573" s="482" t="s">
        <v>9</v>
      </c>
      <c r="L573" s="482" t="s">
        <v>21</v>
      </c>
      <c r="M573" s="140"/>
      <c r="N573" s="140"/>
      <c r="O573" s="140"/>
      <c r="P573" s="78"/>
      <c r="Q573" s="78"/>
      <c r="R573" s="78"/>
      <c r="S573" s="78"/>
      <c r="T573" s="78"/>
      <c r="U573" s="78"/>
      <c r="V573" s="78"/>
      <c r="W573" s="78"/>
      <c r="X573" s="78"/>
      <c r="Y573" s="78"/>
      <c r="Z573" s="78"/>
      <c r="AA573" s="78"/>
      <c r="AB573" s="78"/>
      <c r="AC573" s="78"/>
      <c r="AD573" s="78"/>
      <c r="AE573" s="78"/>
      <c r="AF573" s="78"/>
      <c r="AG573" s="78"/>
      <c r="AH573" s="78"/>
      <c r="AI573" s="78"/>
      <c r="AJ573" s="78"/>
      <c r="AK573" s="78"/>
      <c r="AL573" s="78"/>
      <c r="AM573" s="78"/>
      <c r="AN573" s="78"/>
      <c r="AO573" s="78"/>
      <c r="AP573" s="78"/>
      <c r="AQ573" s="78"/>
      <c r="AR573" s="78"/>
      <c r="AS573" s="78"/>
      <c r="AT573" s="78"/>
      <c r="AU573" s="78"/>
      <c r="AV573" s="78"/>
      <c r="AW573" s="78"/>
      <c r="AX573" s="78"/>
      <c r="AY573" s="78"/>
      <c r="AZ573" s="78"/>
      <c r="BA573" s="78"/>
      <c r="BB573" s="78"/>
      <c r="BC573" s="78"/>
      <c r="BD573" s="78"/>
      <c r="BE573" s="78"/>
      <c r="BF573" s="78"/>
      <c r="BG573" s="78"/>
      <c r="BH573" s="78"/>
      <c r="BI573" s="78"/>
      <c r="BJ573" s="78"/>
      <c r="BK573" s="78"/>
      <c r="BL573" s="78"/>
      <c r="BM573" s="78"/>
      <c r="BN573" s="78"/>
      <c r="BO573" s="78"/>
      <c r="BP573" s="78"/>
      <c r="BQ573" s="78"/>
      <c r="BR573" s="78"/>
      <c r="BS573" s="78"/>
      <c r="BT573" s="78"/>
      <c r="BU573" s="78"/>
      <c r="BV573" s="78"/>
      <c r="BW573" s="78"/>
      <c r="BX573" s="78"/>
      <c r="BY573" s="78"/>
      <c r="BZ573" s="78"/>
      <c r="CA573" s="78"/>
      <c r="CB573" s="78"/>
      <c r="CC573" s="78"/>
      <c r="CD573" s="78"/>
      <c r="CE573" s="78"/>
      <c r="CF573" s="78"/>
      <c r="CG573" s="78"/>
      <c r="CH573" s="78"/>
      <c r="CI573" s="78"/>
      <c r="CJ573" s="78"/>
      <c r="CK573" s="78"/>
      <c r="CL573" s="78"/>
      <c r="CM573" s="78"/>
      <c r="CN573" s="78"/>
      <c r="CO573" s="78"/>
      <c r="CP573" s="78"/>
      <c r="CQ573" s="78"/>
      <c r="CR573" s="78"/>
      <c r="CS573" s="78"/>
      <c r="CT573" s="78"/>
      <c r="CU573" s="78"/>
      <c r="CV573" s="78"/>
      <c r="CW573" s="78"/>
      <c r="CX573" s="78"/>
      <c r="CY573" s="78"/>
      <c r="CZ573" s="78"/>
      <c r="DA573" s="78"/>
      <c r="DB573" s="78"/>
      <c r="DC573" s="78"/>
      <c r="DD573" s="78"/>
      <c r="DE573" s="78"/>
      <c r="DF573" s="78"/>
      <c r="DG573" s="78"/>
      <c r="DH573" s="78"/>
      <c r="DI573" s="78"/>
      <c r="DJ573" s="78"/>
      <c r="DK573" s="78"/>
      <c r="DL573" s="78"/>
      <c r="DM573" s="78"/>
      <c r="DN573" s="78"/>
      <c r="DO573" s="78"/>
      <c r="DP573" s="78"/>
      <c r="DQ573" s="78"/>
      <c r="DR573" s="78"/>
      <c r="DS573" s="78"/>
      <c r="DT573" s="78"/>
      <c r="DU573" s="78"/>
    </row>
    <row r="574" spans="1:125" ht="15.75" hidden="1" customHeight="1" x14ac:dyDescent="0.25">
      <c r="A574" s="398" t="s">
        <v>420</v>
      </c>
      <c r="B574" s="398" t="s">
        <v>22</v>
      </c>
      <c r="C574" s="482">
        <v>5</v>
      </c>
      <c r="D574" s="482"/>
      <c r="E574" s="482" t="s">
        <v>19</v>
      </c>
      <c r="F574" s="482" t="s">
        <v>436</v>
      </c>
      <c r="G574" s="482">
        <v>3</v>
      </c>
      <c r="H574" s="482" t="s">
        <v>419</v>
      </c>
      <c r="I574" s="482" t="s">
        <v>254</v>
      </c>
      <c r="K574" s="482" t="s">
        <v>8</v>
      </c>
      <c r="L574" s="482" t="s">
        <v>21</v>
      </c>
      <c r="M574" s="140"/>
      <c r="N574" s="140"/>
      <c r="O574" s="140"/>
      <c r="P574" s="78"/>
      <c r="Q574" s="78"/>
      <c r="R574" s="78"/>
      <c r="S574" s="78"/>
      <c r="T574" s="78"/>
      <c r="U574" s="78"/>
      <c r="V574" s="78"/>
      <c r="W574" s="78"/>
      <c r="X574" s="78"/>
      <c r="Y574" s="78"/>
      <c r="Z574" s="78"/>
      <c r="AA574" s="78"/>
      <c r="AB574" s="78"/>
      <c r="AC574" s="78"/>
      <c r="AD574" s="78"/>
      <c r="AE574" s="78"/>
      <c r="AF574" s="78"/>
      <c r="AG574" s="78"/>
      <c r="AH574" s="78"/>
      <c r="AI574" s="78"/>
      <c r="AJ574" s="78"/>
      <c r="AK574" s="78"/>
      <c r="AL574" s="78"/>
      <c r="AM574" s="78"/>
      <c r="AN574" s="78"/>
      <c r="AO574" s="78"/>
      <c r="AP574" s="78"/>
      <c r="AQ574" s="78"/>
      <c r="AR574" s="78"/>
      <c r="AS574" s="78"/>
      <c r="AT574" s="78"/>
      <c r="AU574" s="78"/>
      <c r="AV574" s="78"/>
      <c r="AW574" s="78"/>
      <c r="AX574" s="78"/>
      <c r="AY574" s="78"/>
      <c r="AZ574" s="78"/>
      <c r="BA574" s="78"/>
      <c r="BB574" s="78"/>
      <c r="BC574" s="78"/>
      <c r="BD574" s="78"/>
      <c r="BE574" s="78"/>
      <c r="BF574" s="78"/>
      <c r="BG574" s="78"/>
      <c r="BH574" s="78"/>
      <c r="BI574" s="78"/>
      <c r="BJ574" s="78"/>
      <c r="BK574" s="78"/>
      <c r="BL574" s="78"/>
      <c r="BM574" s="78"/>
      <c r="BN574" s="78"/>
      <c r="BO574" s="78"/>
      <c r="BP574" s="78"/>
      <c r="BQ574" s="78"/>
      <c r="BR574" s="78"/>
      <c r="BS574" s="78"/>
      <c r="BT574" s="78"/>
      <c r="BU574" s="78"/>
      <c r="BV574" s="78"/>
      <c r="BW574" s="78"/>
      <c r="BX574" s="78"/>
      <c r="BY574" s="78"/>
      <c r="BZ574" s="78"/>
      <c r="CA574" s="78"/>
      <c r="CB574" s="78"/>
      <c r="CC574" s="78"/>
      <c r="CD574" s="78"/>
      <c r="CE574" s="78"/>
      <c r="CF574" s="78"/>
      <c r="CG574" s="78"/>
      <c r="CH574" s="78"/>
      <c r="CI574" s="78"/>
      <c r="CJ574" s="78"/>
      <c r="CK574" s="78"/>
      <c r="CL574" s="78"/>
      <c r="CM574" s="78"/>
      <c r="CN574" s="78"/>
      <c r="CO574" s="78"/>
      <c r="CP574" s="78"/>
      <c r="CQ574" s="78"/>
      <c r="CR574" s="78"/>
      <c r="CS574" s="78"/>
      <c r="CT574" s="78"/>
      <c r="CU574" s="78"/>
      <c r="CV574" s="78"/>
      <c r="CW574" s="78"/>
      <c r="CX574" s="78"/>
      <c r="CY574" s="78"/>
      <c r="CZ574" s="78"/>
      <c r="DA574" s="78"/>
      <c r="DB574" s="78"/>
      <c r="DC574" s="78"/>
      <c r="DD574" s="78"/>
      <c r="DE574" s="78"/>
      <c r="DF574" s="78"/>
      <c r="DG574" s="78"/>
      <c r="DH574" s="78"/>
      <c r="DI574" s="78"/>
      <c r="DJ574" s="78"/>
      <c r="DK574" s="78"/>
      <c r="DL574" s="78"/>
      <c r="DM574" s="78"/>
      <c r="DN574" s="78"/>
      <c r="DO574" s="78"/>
      <c r="DP574" s="78"/>
      <c r="DQ574" s="78"/>
      <c r="DR574" s="78"/>
      <c r="DS574" s="78"/>
      <c r="DT574" s="78"/>
      <c r="DU574" s="78"/>
    </row>
    <row r="575" spans="1:125" ht="19.5" customHeight="1" x14ac:dyDescent="0.25">
      <c r="A575" s="398" t="s">
        <v>420</v>
      </c>
      <c r="B575" s="398" t="s">
        <v>22</v>
      </c>
      <c r="C575" s="482">
        <v>5</v>
      </c>
      <c r="D575" s="482"/>
      <c r="E575" s="482" t="s">
        <v>20</v>
      </c>
      <c r="F575" s="482" t="s">
        <v>281</v>
      </c>
      <c r="G575" s="482">
        <v>4</v>
      </c>
      <c r="H575" s="482">
        <v>2</v>
      </c>
      <c r="I575" s="482" t="s">
        <v>389</v>
      </c>
      <c r="K575" s="482" t="s">
        <v>8</v>
      </c>
      <c r="L575" s="482" t="s">
        <v>21</v>
      </c>
      <c r="M575" s="140"/>
      <c r="N575" s="140"/>
      <c r="O575" s="140"/>
      <c r="P575" s="78"/>
      <c r="Q575" s="78"/>
      <c r="R575" s="78"/>
      <c r="S575" s="78"/>
      <c r="T575" s="78"/>
      <c r="U575" s="78"/>
      <c r="V575" s="78"/>
      <c r="W575" s="78"/>
      <c r="X575" s="78"/>
      <c r="Y575" s="78"/>
      <c r="Z575" s="78"/>
      <c r="AA575" s="78"/>
      <c r="AB575" s="78"/>
      <c r="AC575" s="78"/>
      <c r="AD575" s="78"/>
      <c r="AE575" s="78"/>
      <c r="AF575" s="78"/>
      <c r="AG575" s="78"/>
      <c r="AH575" s="78"/>
      <c r="AI575" s="78"/>
      <c r="AJ575" s="78"/>
      <c r="AK575" s="78"/>
      <c r="AL575" s="78"/>
      <c r="AM575" s="78"/>
      <c r="AN575" s="78"/>
      <c r="AO575" s="78"/>
      <c r="AP575" s="78"/>
      <c r="AQ575" s="78"/>
      <c r="AR575" s="78"/>
      <c r="AS575" s="78"/>
      <c r="AT575" s="78"/>
      <c r="AU575" s="78"/>
      <c r="AV575" s="78"/>
      <c r="AW575" s="78"/>
      <c r="AX575" s="78"/>
      <c r="AY575" s="78"/>
      <c r="AZ575" s="78"/>
      <c r="BA575" s="78"/>
      <c r="BB575" s="78"/>
      <c r="BC575" s="78"/>
      <c r="BD575" s="78"/>
      <c r="BE575" s="78"/>
      <c r="BF575" s="78"/>
      <c r="BG575" s="78"/>
      <c r="BH575" s="78"/>
      <c r="BI575" s="78"/>
      <c r="BJ575" s="78"/>
      <c r="BK575" s="78"/>
      <c r="BL575" s="78"/>
      <c r="BM575" s="78"/>
      <c r="BN575" s="78"/>
      <c r="BO575" s="78"/>
      <c r="BP575" s="78"/>
      <c r="BQ575" s="78"/>
      <c r="BR575" s="78"/>
      <c r="BS575" s="78"/>
      <c r="BT575" s="78"/>
      <c r="BU575" s="78"/>
      <c r="BV575" s="78"/>
      <c r="BW575" s="78"/>
      <c r="BX575" s="78"/>
      <c r="BY575" s="78"/>
      <c r="BZ575" s="78"/>
      <c r="CA575" s="78"/>
      <c r="CB575" s="78"/>
      <c r="CC575" s="78"/>
      <c r="CD575" s="78"/>
      <c r="CE575" s="78"/>
      <c r="CF575" s="78"/>
      <c r="CG575" s="78"/>
      <c r="CH575" s="78"/>
      <c r="CI575" s="78"/>
      <c r="CJ575" s="78"/>
      <c r="CK575" s="78"/>
      <c r="CL575" s="78"/>
      <c r="CM575" s="78"/>
      <c r="CN575" s="78"/>
      <c r="CO575" s="78"/>
      <c r="CP575" s="78"/>
      <c r="CQ575" s="78"/>
      <c r="CR575" s="78"/>
      <c r="CS575" s="78"/>
      <c r="CT575" s="78"/>
      <c r="CU575" s="78"/>
      <c r="CV575" s="78"/>
      <c r="CW575" s="78"/>
      <c r="CX575" s="78"/>
      <c r="CY575" s="78"/>
      <c r="CZ575" s="78"/>
      <c r="DA575" s="78"/>
      <c r="DB575" s="78"/>
      <c r="DC575" s="78"/>
      <c r="DD575" s="78"/>
      <c r="DE575" s="78"/>
      <c r="DF575" s="78"/>
      <c r="DG575" s="78"/>
      <c r="DH575" s="78"/>
      <c r="DI575" s="78"/>
      <c r="DJ575" s="78"/>
      <c r="DK575" s="78"/>
      <c r="DL575" s="78"/>
      <c r="DM575" s="78"/>
      <c r="DN575" s="78"/>
      <c r="DO575" s="78"/>
      <c r="DP575" s="78"/>
      <c r="DQ575" s="78"/>
      <c r="DR575" s="78"/>
      <c r="DS575" s="78"/>
      <c r="DT575" s="78"/>
      <c r="DU575" s="78"/>
    </row>
    <row r="576" spans="1:125" ht="15.75" hidden="1" customHeight="1" x14ac:dyDescent="0.25">
      <c r="A576" s="398" t="s">
        <v>420</v>
      </c>
      <c r="B576" s="398" t="s">
        <v>22</v>
      </c>
      <c r="C576" s="482">
        <v>5</v>
      </c>
      <c r="D576" s="482"/>
      <c r="E576" s="482" t="s">
        <v>19</v>
      </c>
      <c r="F576" s="482" t="s">
        <v>279</v>
      </c>
      <c r="G576" s="482">
        <v>3</v>
      </c>
      <c r="H576" s="482" t="s">
        <v>419</v>
      </c>
      <c r="I576" s="482" t="s">
        <v>254</v>
      </c>
      <c r="K576" s="482" t="s">
        <v>10</v>
      </c>
      <c r="L576" s="482" t="s">
        <v>21</v>
      </c>
      <c r="M576" s="140"/>
      <c r="N576" s="140"/>
      <c r="O576" s="140"/>
      <c r="P576" s="78"/>
      <c r="Q576" s="78"/>
      <c r="R576" s="78"/>
      <c r="S576" s="78"/>
      <c r="T576" s="78"/>
      <c r="U576" s="78"/>
      <c r="V576" s="78"/>
      <c r="W576" s="78"/>
      <c r="X576" s="78"/>
      <c r="Y576" s="78"/>
      <c r="Z576" s="78"/>
      <c r="AA576" s="78"/>
      <c r="AB576" s="78"/>
      <c r="AC576" s="78"/>
      <c r="AD576" s="78"/>
      <c r="AE576" s="78"/>
      <c r="AF576" s="78"/>
      <c r="AG576" s="78"/>
      <c r="AH576" s="78"/>
      <c r="AI576" s="78"/>
      <c r="AJ576" s="78"/>
      <c r="AK576" s="78"/>
      <c r="AL576" s="78"/>
      <c r="AM576" s="78"/>
      <c r="AN576" s="78"/>
      <c r="AO576" s="78"/>
      <c r="AP576" s="78"/>
      <c r="AQ576" s="78"/>
      <c r="AR576" s="78"/>
      <c r="AS576" s="78"/>
      <c r="AT576" s="78"/>
      <c r="AU576" s="78"/>
      <c r="AV576" s="78"/>
      <c r="AW576" s="78"/>
      <c r="AX576" s="78"/>
      <c r="AY576" s="78"/>
      <c r="AZ576" s="78"/>
      <c r="BA576" s="78"/>
      <c r="BB576" s="78"/>
      <c r="BC576" s="78"/>
      <c r="BD576" s="78"/>
      <c r="BE576" s="78"/>
      <c r="BF576" s="78"/>
      <c r="BG576" s="78"/>
      <c r="BH576" s="78"/>
      <c r="BI576" s="78"/>
      <c r="BJ576" s="78"/>
      <c r="BK576" s="78"/>
      <c r="BL576" s="78"/>
      <c r="BM576" s="78"/>
      <c r="BN576" s="78"/>
      <c r="BO576" s="78"/>
      <c r="BP576" s="78"/>
      <c r="BQ576" s="78"/>
      <c r="BR576" s="78"/>
      <c r="BS576" s="78"/>
      <c r="BT576" s="78"/>
      <c r="BU576" s="78"/>
      <c r="BV576" s="78"/>
      <c r="BW576" s="78"/>
      <c r="BX576" s="78"/>
      <c r="BY576" s="78"/>
      <c r="BZ576" s="78"/>
      <c r="CA576" s="78"/>
      <c r="CB576" s="78"/>
      <c r="CC576" s="78"/>
      <c r="CD576" s="78"/>
      <c r="CE576" s="78"/>
      <c r="CF576" s="78"/>
      <c r="CG576" s="78"/>
      <c r="CH576" s="78"/>
      <c r="CI576" s="78"/>
      <c r="CJ576" s="78"/>
      <c r="CK576" s="78"/>
      <c r="CL576" s="78"/>
      <c r="CM576" s="78"/>
      <c r="CN576" s="78"/>
      <c r="CO576" s="78"/>
      <c r="CP576" s="78"/>
      <c r="CQ576" s="78"/>
      <c r="CR576" s="78"/>
      <c r="CS576" s="78"/>
      <c r="CT576" s="78"/>
      <c r="CU576" s="78"/>
      <c r="CV576" s="78"/>
      <c r="CW576" s="78"/>
      <c r="CX576" s="78"/>
      <c r="CY576" s="78"/>
      <c r="CZ576" s="78"/>
      <c r="DA576" s="78"/>
      <c r="DB576" s="78"/>
      <c r="DC576" s="78"/>
      <c r="DD576" s="78"/>
      <c r="DE576" s="78"/>
      <c r="DF576" s="78"/>
      <c r="DG576" s="78"/>
      <c r="DH576" s="78"/>
      <c r="DI576" s="78"/>
      <c r="DJ576" s="78"/>
      <c r="DK576" s="78"/>
      <c r="DL576" s="78"/>
      <c r="DM576" s="78"/>
      <c r="DN576" s="78"/>
      <c r="DO576" s="78"/>
      <c r="DP576" s="78"/>
      <c r="DQ576" s="78"/>
      <c r="DR576" s="78"/>
      <c r="DS576" s="78"/>
      <c r="DT576" s="78"/>
      <c r="DU576" s="78"/>
    </row>
    <row r="577" spans="1:125" ht="19.5" customHeight="1" x14ac:dyDescent="0.25">
      <c r="A577" s="398" t="s">
        <v>420</v>
      </c>
      <c r="B577" s="398" t="s">
        <v>22</v>
      </c>
      <c r="C577" s="482">
        <v>5</v>
      </c>
      <c r="D577" s="482"/>
      <c r="E577" s="482" t="s">
        <v>20</v>
      </c>
      <c r="F577" s="482" t="s">
        <v>350</v>
      </c>
      <c r="G577" s="482">
        <v>4</v>
      </c>
      <c r="H577" s="482">
        <v>2</v>
      </c>
      <c r="I577" s="482" t="s">
        <v>396</v>
      </c>
      <c r="K577" s="479" t="s">
        <v>463</v>
      </c>
      <c r="L577" s="467" t="s">
        <v>134</v>
      </c>
      <c r="M577" s="140"/>
      <c r="N577" s="140"/>
      <c r="O577" s="140"/>
      <c r="P577" s="78"/>
      <c r="Q577" s="78"/>
      <c r="R577" s="78"/>
      <c r="S577" s="78"/>
      <c r="T577" s="78"/>
      <c r="U577" s="78"/>
      <c r="V577" s="78"/>
      <c r="W577" s="78"/>
      <c r="X577" s="78"/>
      <c r="Y577" s="78"/>
      <c r="Z577" s="78"/>
      <c r="AA577" s="78"/>
      <c r="AB577" s="78"/>
      <c r="AC577" s="78"/>
      <c r="AD577" s="78"/>
      <c r="AE577" s="78"/>
      <c r="AF577" s="78"/>
      <c r="AG577" s="78"/>
      <c r="AH577" s="78"/>
      <c r="AI577" s="78"/>
      <c r="AJ577" s="78"/>
      <c r="AK577" s="78"/>
      <c r="AL577" s="78"/>
      <c r="AM577" s="78"/>
      <c r="AN577" s="78"/>
      <c r="AO577" s="78"/>
      <c r="AP577" s="78"/>
      <c r="AQ577" s="78"/>
      <c r="AR577" s="78"/>
      <c r="AS577" s="78"/>
      <c r="AT577" s="78"/>
      <c r="AU577" s="78"/>
      <c r="AV577" s="78"/>
      <c r="AW577" s="78"/>
      <c r="AX577" s="78"/>
      <c r="AY577" s="78"/>
      <c r="AZ577" s="78"/>
      <c r="BA577" s="78"/>
      <c r="BB577" s="78"/>
      <c r="BC577" s="78"/>
      <c r="BD577" s="78"/>
      <c r="BE577" s="78"/>
      <c r="BF577" s="78"/>
      <c r="BG577" s="78"/>
      <c r="BH577" s="78"/>
      <c r="BI577" s="78"/>
      <c r="BJ577" s="78"/>
      <c r="BK577" s="78"/>
      <c r="BL577" s="78"/>
      <c r="BM577" s="78"/>
      <c r="BN577" s="78"/>
      <c r="BO577" s="78"/>
      <c r="BP577" s="78"/>
      <c r="BQ577" s="78"/>
      <c r="BR577" s="78"/>
      <c r="BS577" s="78"/>
      <c r="BT577" s="78"/>
      <c r="BU577" s="78"/>
      <c r="BV577" s="78"/>
      <c r="BW577" s="78"/>
      <c r="BX577" s="78"/>
      <c r="BY577" s="78"/>
      <c r="BZ577" s="78"/>
      <c r="CA577" s="78"/>
      <c r="CB577" s="78"/>
      <c r="CC577" s="78"/>
      <c r="CD577" s="78"/>
      <c r="CE577" s="78"/>
      <c r="CF577" s="78"/>
      <c r="CG577" s="78"/>
      <c r="CH577" s="78"/>
      <c r="CI577" s="78"/>
      <c r="CJ577" s="78"/>
      <c r="CK577" s="78"/>
      <c r="CL577" s="78"/>
      <c r="CM577" s="78"/>
      <c r="CN577" s="78"/>
      <c r="CO577" s="78"/>
      <c r="CP577" s="78"/>
      <c r="CQ577" s="78"/>
      <c r="CR577" s="78"/>
      <c r="CS577" s="78"/>
      <c r="CT577" s="78"/>
      <c r="CU577" s="78"/>
      <c r="CV577" s="78"/>
      <c r="CW577" s="78"/>
      <c r="CX577" s="78"/>
      <c r="CY577" s="78"/>
      <c r="CZ577" s="78"/>
      <c r="DA577" s="78"/>
      <c r="DB577" s="78"/>
      <c r="DC577" s="78"/>
      <c r="DD577" s="78"/>
      <c r="DE577" s="78"/>
      <c r="DF577" s="78"/>
      <c r="DG577" s="78"/>
      <c r="DH577" s="78"/>
      <c r="DI577" s="78"/>
      <c r="DJ577" s="78"/>
      <c r="DK577" s="78"/>
      <c r="DL577" s="78"/>
      <c r="DM577" s="78"/>
      <c r="DN577" s="78"/>
      <c r="DO577" s="78"/>
      <c r="DP577" s="78"/>
      <c r="DQ577" s="78"/>
      <c r="DR577" s="78"/>
      <c r="DS577" s="78"/>
      <c r="DT577" s="78"/>
      <c r="DU577" s="78"/>
    </row>
    <row r="578" spans="1:125" ht="15.75" hidden="1" customHeight="1" x14ac:dyDescent="0.25">
      <c r="A578" s="398" t="s">
        <v>420</v>
      </c>
      <c r="B578" s="398" t="s">
        <v>22</v>
      </c>
      <c r="C578" s="482">
        <v>5</v>
      </c>
      <c r="D578" s="482"/>
      <c r="E578" s="482" t="s">
        <v>19</v>
      </c>
      <c r="F578" s="482" t="s">
        <v>347</v>
      </c>
      <c r="G578" s="482">
        <v>3</v>
      </c>
      <c r="H578" s="482" t="s">
        <v>419</v>
      </c>
      <c r="I578" s="482" t="s">
        <v>254</v>
      </c>
      <c r="K578" s="482" t="s">
        <v>11</v>
      </c>
      <c r="L578" s="482" t="s">
        <v>21</v>
      </c>
      <c r="M578" s="140" t="s">
        <v>473</v>
      </c>
      <c r="N578" s="140"/>
      <c r="O578" s="140"/>
      <c r="P578" s="78"/>
      <c r="Q578" s="78"/>
      <c r="R578" s="78"/>
      <c r="S578" s="78"/>
      <c r="T578" s="78"/>
      <c r="U578" s="78"/>
      <c r="V578" s="78"/>
      <c r="W578" s="78"/>
      <c r="X578" s="78"/>
      <c r="Y578" s="78"/>
      <c r="Z578" s="78"/>
      <c r="AA578" s="78"/>
      <c r="AB578" s="78"/>
      <c r="AC578" s="78"/>
      <c r="AD578" s="78"/>
      <c r="AE578" s="78"/>
      <c r="AF578" s="78"/>
      <c r="AG578" s="78"/>
      <c r="AH578" s="78"/>
      <c r="AI578" s="78"/>
      <c r="AJ578" s="78"/>
      <c r="AK578" s="78"/>
      <c r="AL578" s="78"/>
      <c r="AM578" s="78"/>
      <c r="AN578" s="78"/>
      <c r="AO578" s="78"/>
      <c r="AP578" s="78"/>
      <c r="AQ578" s="78"/>
      <c r="AR578" s="78"/>
      <c r="AS578" s="78"/>
      <c r="AT578" s="78"/>
      <c r="AU578" s="78"/>
      <c r="AV578" s="78"/>
      <c r="AW578" s="78"/>
      <c r="AX578" s="78"/>
      <c r="AY578" s="78"/>
      <c r="AZ578" s="78"/>
      <c r="BA578" s="78"/>
      <c r="BB578" s="78"/>
      <c r="BC578" s="78"/>
      <c r="BD578" s="78"/>
      <c r="BE578" s="78"/>
      <c r="BF578" s="78"/>
      <c r="BG578" s="78"/>
      <c r="BH578" s="78"/>
      <c r="BI578" s="78"/>
      <c r="BJ578" s="78"/>
      <c r="BK578" s="78"/>
      <c r="BL578" s="78"/>
      <c r="BM578" s="78"/>
      <c r="BN578" s="78"/>
      <c r="BO578" s="78"/>
      <c r="BP578" s="78"/>
      <c r="BQ578" s="78"/>
      <c r="BR578" s="78"/>
      <c r="BS578" s="78"/>
      <c r="BT578" s="78"/>
      <c r="BU578" s="78"/>
      <c r="BV578" s="78"/>
      <c r="BW578" s="78"/>
      <c r="BX578" s="78"/>
      <c r="BY578" s="78"/>
      <c r="BZ578" s="78"/>
      <c r="CA578" s="78"/>
      <c r="CB578" s="78"/>
      <c r="CC578" s="78"/>
      <c r="CD578" s="78"/>
      <c r="CE578" s="78"/>
      <c r="CF578" s="78"/>
      <c r="CG578" s="78"/>
      <c r="CH578" s="78"/>
      <c r="CI578" s="78"/>
      <c r="CJ578" s="78"/>
      <c r="CK578" s="78"/>
      <c r="CL578" s="78"/>
      <c r="CM578" s="78"/>
      <c r="CN578" s="78"/>
      <c r="CO578" s="78"/>
      <c r="CP578" s="78"/>
      <c r="CQ578" s="78"/>
      <c r="CR578" s="78"/>
      <c r="CS578" s="78"/>
      <c r="CT578" s="78"/>
      <c r="CU578" s="78"/>
      <c r="CV578" s="78"/>
      <c r="CW578" s="78"/>
      <c r="CX578" s="78"/>
      <c r="CY578" s="78"/>
      <c r="CZ578" s="78"/>
      <c r="DA578" s="78"/>
      <c r="DB578" s="78"/>
      <c r="DC578" s="78"/>
      <c r="DD578" s="78"/>
      <c r="DE578" s="78"/>
      <c r="DF578" s="78"/>
      <c r="DG578" s="78"/>
      <c r="DH578" s="78"/>
      <c r="DI578" s="78"/>
      <c r="DJ578" s="78"/>
      <c r="DK578" s="78"/>
      <c r="DL578" s="78"/>
      <c r="DM578" s="78"/>
      <c r="DN578" s="78"/>
      <c r="DO578" s="78"/>
      <c r="DP578" s="78"/>
      <c r="DQ578" s="78"/>
      <c r="DR578" s="78"/>
      <c r="DS578" s="78"/>
      <c r="DT578" s="78"/>
      <c r="DU578" s="78"/>
    </row>
    <row r="579" spans="1:125" ht="19.5" customHeight="1" x14ac:dyDescent="0.25">
      <c r="A579" s="398" t="s">
        <v>420</v>
      </c>
      <c r="B579" s="398" t="s">
        <v>22</v>
      </c>
      <c r="C579" s="482">
        <v>5</v>
      </c>
      <c r="D579" s="482"/>
      <c r="E579" s="482" t="s">
        <v>20</v>
      </c>
      <c r="F579" s="482" t="s">
        <v>348</v>
      </c>
      <c r="G579" s="482">
        <v>4</v>
      </c>
      <c r="H579" s="482">
        <v>2</v>
      </c>
      <c r="I579" s="482" t="s">
        <v>32</v>
      </c>
      <c r="K579" s="482" t="s">
        <v>11</v>
      </c>
      <c r="L579" s="482" t="s">
        <v>21</v>
      </c>
      <c r="M579" s="140" t="s">
        <v>473</v>
      </c>
      <c r="N579" s="140"/>
      <c r="O579" s="140"/>
      <c r="P579" s="78"/>
      <c r="Q579" s="78"/>
      <c r="R579" s="78"/>
      <c r="S579" s="78"/>
      <c r="T579" s="78"/>
      <c r="U579" s="78"/>
      <c r="V579" s="78"/>
      <c r="W579" s="78"/>
      <c r="X579" s="78"/>
      <c r="Y579" s="78"/>
      <c r="Z579" s="78"/>
      <c r="AA579" s="78"/>
      <c r="AB579" s="78"/>
      <c r="AC579" s="78"/>
      <c r="AD579" s="78"/>
      <c r="AE579" s="78"/>
      <c r="AF579" s="78"/>
      <c r="AG579" s="78"/>
      <c r="AH579" s="78"/>
      <c r="AI579" s="78"/>
      <c r="AJ579" s="78"/>
      <c r="AK579" s="78"/>
      <c r="AL579" s="78"/>
      <c r="AM579" s="78"/>
      <c r="AN579" s="78"/>
      <c r="AO579" s="78"/>
      <c r="AP579" s="78"/>
      <c r="AQ579" s="78"/>
      <c r="AR579" s="78"/>
      <c r="AS579" s="78"/>
      <c r="AT579" s="78"/>
      <c r="AU579" s="78"/>
      <c r="AV579" s="78"/>
      <c r="AW579" s="78"/>
      <c r="AX579" s="78"/>
      <c r="AY579" s="78"/>
      <c r="AZ579" s="78"/>
      <c r="BA579" s="78"/>
      <c r="BB579" s="78"/>
      <c r="BC579" s="78"/>
      <c r="BD579" s="78"/>
      <c r="BE579" s="78"/>
      <c r="BF579" s="78"/>
      <c r="BG579" s="78"/>
      <c r="BH579" s="78"/>
      <c r="BI579" s="78"/>
      <c r="BJ579" s="78"/>
      <c r="BK579" s="78"/>
      <c r="BL579" s="78"/>
      <c r="BM579" s="78"/>
      <c r="BN579" s="78"/>
      <c r="BO579" s="78"/>
      <c r="BP579" s="78"/>
      <c r="BQ579" s="78"/>
      <c r="BR579" s="78"/>
      <c r="BS579" s="78"/>
      <c r="BT579" s="78"/>
      <c r="BU579" s="78"/>
      <c r="BV579" s="78"/>
      <c r="BW579" s="78"/>
      <c r="BX579" s="78"/>
      <c r="BY579" s="78"/>
      <c r="BZ579" s="78"/>
      <c r="CA579" s="78"/>
      <c r="CB579" s="78"/>
      <c r="CC579" s="78"/>
      <c r="CD579" s="78"/>
      <c r="CE579" s="78"/>
      <c r="CF579" s="78"/>
      <c r="CG579" s="78"/>
      <c r="CH579" s="78"/>
      <c r="CI579" s="78"/>
      <c r="CJ579" s="78"/>
      <c r="CK579" s="78"/>
      <c r="CL579" s="78"/>
      <c r="CM579" s="78"/>
      <c r="CN579" s="78"/>
      <c r="CO579" s="78"/>
      <c r="CP579" s="78"/>
      <c r="CQ579" s="78"/>
      <c r="CR579" s="78"/>
      <c r="CS579" s="78"/>
      <c r="CT579" s="78"/>
      <c r="CU579" s="78"/>
      <c r="CV579" s="78"/>
      <c r="CW579" s="78"/>
      <c r="CX579" s="78"/>
      <c r="CY579" s="78"/>
      <c r="CZ579" s="78"/>
      <c r="DA579" s="78"/>
      <c r="DB579" s="78"/>
      <c r="DC579" s="78"/>
      <c r="DD579" s="78"/>
      <c r="DE579" s="78"/>
      <c r="DF579" s="78"/>
      <c r="DG579" s="78"/>
      <c r="DH579" s="78"/>
      <c r="DI579" s="78"/>
      <c r="DJ579" s="78"/>
      <c r="DK579" s="78"/>
      <c r="DL579" s="78"/>
      <c r="DM579" s="78"/>
      <c r="DN579" s="78"/>
      <c r="DO579" s="78"/>
      <c r="DP579" s="78"/>
      <c r="DQ579" s="78"/>
      <c r="DR579" s="78"/>
      <c r="DS579" s="78"/>
      <c r="DT579" s="78"/>
      <c r="DU579" s="78"/>
    </row>
    <row r="580" spans="1:125" ht="19.5" customHeight="1" x14ac:dyDescent="0.25">
      <c r="A580" s="398" t="s">
        <v>420</v>
      </c>
      <c r="B580" s="398" t="s">
        <v>22</v>
      </c>
      <c r="C580" s="482">
        <v>5</v>
      </c>
      <c r="D580" s="482"/>
      <c r="E580" s="482" t="s">
        <v>20</v>
      </c>
      <c r="F580" s="482" t="s">
        <v>348</v>
      </c>
      <c r="G580" s="482">
        <v>2</v>
      </c>
      <c r="H580" s="482">
        <v>1</v>
      </c>
      <c r="I580" s="482" t="s">
        <v>32</v>
      </c>
      <c r="K580" s="398" t="s">
        <v>360</v>
      </c>
      <c r="L580" s="398" t="s">
        <v>360</v>
      </c>
      <c r="M580" s="143"/>
      <c r="N580" s="63"/>
      <c r="O580" s="63"/>
      <c r="P580" s="64"/>
      <c r="Q580" s="64"/>
      <c r="R580" s="64"/>
      <c r="S580" s="64"/>
      <c r="T580" s="64"/>
      <c r="U580" s="64"/>
      <c r="V580" s="64"/>
      <c r="W580" s="64"/>
      <c r="X580" s="64"/>
      <c r="Y580" s="64"/>
      <c r="Z580" s="64"/>
      <c r="AA580" s="64"/>
      <c r="AB580" s="64"/>
      <c r="AC580" s="64"/>
      <c r="AD580" s="64"/>
      <c r="AE580" s="64"/>
      <c r="AF580" s="64"/>
      <c r="AG580" s="64"/>
      <c r="AH580" s="64"/>
      <c r="AI580" s="64"/>
      <c r="AJ580" s="64"/>
      <c r="AK580" s="64"/>
      <c r="AL580" s="64"/>
      <c r="AM580" s="64"/>
      <c r="AN580" s="64"/>
      <c r="AO580" s="64"/>
      <c r="AP580" s="64"/>
      <c r="AQ580" s="64"/>
      <c r="AR580" s="64"/>
      <c r="AS580" s="64"/>
      <c r="AT580" s="64"/>
      <c r="AU580" s="64"/>
      <c r="AV580" s="64"/>
      <c r="AW580" s="64"/>
      <c r="AX580" s="64"/>
      <c r="AY580" s="64"/>
      <c r="AZ580" s="64"/>
      <c r="BA580" s="64"/>
      <c r="BB580" s="64"/>
      <c r="BC580" s="64"/>
      <c r="BD580" s="64"/>
      <c r="BE580" s="64"/>
      <c r="BF580" s="64"/>
      <c r="BG580" s="64"/>
      <c r="BH580" s="64"/>
      <c r="BI580" s="64"/>
      <c r="BJ580" s="64"/>
      <c r="BK580" s="64"/>
      <c r="BL580" s="64"/>
      <c r="BM580" s="64"/>
      <c r="BN580" s="64"/>
      <c r="BO580" s="64"/>
      <c r="BP580" s="64"/>
      <c r="BQ580" s="64"/>
      <c r="BR580" s="64"/>
      <c r="BS580" s="64"/>
      <c r="BT580" s="64"/>
      <c r="BU580" s="64"/>
      <c r="BV580" s="64"/>
      <c r="BW580" s="64"/>
      <c r="BX580" s="64"/>
      <c r="BY580" s="64"/>
      <c r="BZ580" s="64"/>
      <c r="CA580" s="64"/>
      <c r="CB580" s="64"/>
      <c r="CC580" s="64"/>
      <c r="CD580" s="64"/>
      <c r="CE580" s="64"/>
      <c r="CF580" s="64"/>
      <c r="CG580" s="64"/>
      <c r="CH580" s="64"/>
      <c r="CI580" s="64"/>
      <c r="CJ580" s="64"/>
      <c r="CK580" s="64"/>
      <c r="CL580" s="64"/>
      <c r="CM580" s="64"/>
      <c r="CN580" s="64"/>
      <c r="CO580" s="64"/>
      <c r="CP580" s="64"/>
      <c r="CQ580" s="64"/>
      <c r="CR580" s="64"/>
      <c r="CS580" s="64"/>
      <c r="CT580" s="64"/>
      <c r="CU580" s="64"/>
      <c r="CV580" s="64"/>
      <c r="CW580" s="64"/>
      <c r="CX580" s="64"/>
      <c r="CY580" s="64"/>
      <c r="CZ580" s="64"/>
      <c r="DA580" s="64"/>
      <c r="DB580" s="64"/>
      <c r="DC580" s="64"/>
      <c r="DD580" s="64"/>
      <c r="DE580" s="64"/>
      <c r="DF580" s="64"/>
      <c r="DG580" s="64"/>
      <c r="DH580" s="64"/>
      <c r="DI580" s="64"/>
      <c r="DJ580" s="64"/>
      <c r="DK580" s="64"/>
      <c r="DL580" s="64"/>
      <c r="DM580" s="64"/>
      <c r="DN580" s="64"/>
      <c r="DO580" s="64"/>
      <c r="DP580" s="64"/>
      <c r="DQ580" s="64"/>
      <c r="DR580" s="64"/>
      <c r="DS580" s="64"/>
      <c r="DT580" s="64"/>
      <c r="DU580" s="64"/>
    </row>
    <row r="581" spans="1:125" ht="15.75" hidden="1" customHeight="1" x14ac:dyDescent="0.25">
      <c r="A581" s="398" t="s">
        <v>420</v>
      </c>
      <c r="B581" s="398" t="s">
        <v>22</v>
      </c>
      <c r="C581" s="482">
        <v>5</v>
      </c>
      <c r="D581" s="482"/>
      <c r="E581" s="482" t="s">
        <v>19</v>
      </c>
      <c r="F581" s="482" t="s">
        <v>470</v>
      </c>
      <c r="G581" s="482">
        <v>3</v>
      </c>
      <c r="H581" s="482" t="s">
        <v>419</v>
      </c>
      <c r="I581" s="482" t="s">
        <v>35</v>
      </c>
      <c r="K581" s="482" t="s">
        <v>176</v>
      </c>
      <c r="L581" s="482" t="s">
        <v>21</v>
      </c>
      <c r="M581" s="143" t="s">
        <v>473</v>
      </c>
      <c r="N581" s="63"/>
      <c r="O581" s="63"/>
      <c r="P581" s="64"/>
      <c r="Q581" s="64"/>
      <c r="R581" s="64"/>
      <c r="S581" s="64"/>
      <c r="T581" s="64"/>
      <c r="U581" s="64"/>
      <c r="V581" s="64"/>
      <c r="W581" s="64"/>
      <c r="X581" s="64"/>
      <c r="Y581" s="64"/>
      <c r="Z581" s="64"/>
      <c r="AA581" s="64"/>
      <c r="AB581" s="64"/>
      <c r="AC581" s="64"/>
      <c r="AD581" s="64"/>
      <c r="AE581" s="64"/>
      <c r="AF581" s="64"/>
      <c r="AG581" s="64"/>
      <c r="AH581" s="64"/>
      <c r="AI581" s="64"/>
      <c r="AJ581" s="64"/>
      <c r="AK581" s="64"/>
      <c r="AL581" s="64"/>
      <c r="AM581" s="64"/>
      <c r="AN581" s="64"/>
      <c r="AO581" s="64"/>
      <c r="AP581" s="64"/>
      <c r="AQ581" s="64"/>
      <c r="AR581" s="64"/>
      <c r="AS581" s="64"/>
      <c r="AT581" s="64"/>
      <c r="AU581" s="64"/>
      <c r="AV581" s="64"/>
      <c r="AW581" s="64"/>
      <c r="AX581" s="64"/>
      <c r="AY581" s="64"/>
      <c r="AZ581" s="64"/>
      <c r="BA581" s="64"/>
      <c r="BB581" s="64"/>
      <c r="BC581" s="64"/>
      <c r="BD581" s="64"/>
      <c r="BE581" s="64"/>
      <c r="BF581" s="64"/>
      <c r="BG581" s="64"/>
      <c r="BH581" s="64"/>
      <c r="BI581" s="64"/>
      <c r="BJ581" s="64"/>
      <c r="BK581" s="64"/>
      <c r="BL581" s="64"/>
      <c r="BM581" s="64"/>
      <c r="BN581" s="64"/>
      <c r="BO581" s="64"/>
      <c r="BP581" s="64"/>
      <c r="BQ581" s="64"/>
      <c r="BR581" s="64"/>
      <c r="BS581" s="64"/>
      <c r="BT581" s="64"/>
      <c r="BU581" s="64"/>
      <c r="BV581" s="64"/>
      <c r="BW581" s="64"/>
      <c r="BX581" s="64"/>
      <c r="BY581" s="64"/>
      <c r="BZ581" s="64"/>
      <c r="CA581" s="64"/>
      <c r="CB581" s="64"/>
      <c r="CC581" s="64"/>
      <c r="CD581" s="64"/>
      <c r="CE581" s="64"/>
      <c r="CF581" s="64"/>
      <c r="CG581" s="64"/>
      <c r="CH581" s="64"/>
      <c r="CI581" s="64"/>
      <c r="CJ581" s="64"/>
      <c r="CK581" s="64"/>
      <c r="CL581" s="64"/>
      <c r="CM581" s="64"/>
      <c r="CN581" s="64"/>
      <c r="CO581" s="64"/>
      <c r="CP581" s="64"/>
      <c r="CQ581" s="64"/>
      <c r="CR581" s="64"/>
      <c r="CS581" s="64"/>
      <c r="CT581" s="64"/>
      <c r="CU581" s="64"/>
      <c r="CV581" s="64"/>
      <c r="CW581" s="64"/>
      <c r="CX581" s="64"/>
      <c r="CY581" s="64"/>
      <c r="CZ581" s="64"/>
      <c r="DA581" s="64"/>
      <c r="DB581" s="64"/>
      <c r="DC581" s="64"/>
      <c r="DD581" s="64"/>
      <c r="DE581" s="64"/>
      <c r="DF581" s="64"/>
      <c r="DG581" s="64"/>
      <c r="DH581" s="64"/>
      <c r="DI581" s="64"/>
      <c r="DJ581" s="64"/>
      <c r="DK581" s="64"/>
      <c r="DL581" s="64"/>
      <c r="DM581" s="64"/>
      <c r="DN581" s="64"/>
      <c r="DO581" s="64"/>
      <c r="DP581" s="64"/>
      <c r="DQ581" s="64"/>
      <c r="DR581" s="64"/>
      <c r="DS581" s="64"/>
      <c r="DT581" s="64"/>
      <c r="DU581" s="64"/>
    </row>
    <row r="582" spans="1:125" ht="19.5" customHeight="1" x14ac:dyDescent="0.25">
      <c r="A582" s="398" t="s">
        <v>420</v>
      </c>
      <c r="B582" s="398" t="s">
        <v>22</v>
      </c>
      <c r="C582" s="482">
        <v>5</v>
      </c>
      <c r="D582" s="482"/>
      <c r="E582" s="482" t="s">
        <v>20</v>
      </c>
      <c r="F582" s="482" t="s">
        <v>290</v>
      </c>
      <c r="G582" s="482">
        <v>4</v>
      </c>
      <c r="H582" s="482">
        <v>2</v>
      </c>
      <c r="I582" s="482" t="s">
        <v>389</v>
      </c>
      <c r="K582" s="482" t="s">
        <v>176</v>
      </c>
      <c r="L582" s="482" t="s">
        <v>21</v>
      </c>
      <c r="M582" s="65" t="s">
        <v>473</v>
      </c>
      <c r="N582" s="65"/>
      <c r="O582" s="65"/>
      <c r="P582" s="66"/>
      <c r="Q582" s="66"/>
      <c r="R582" s="66"/>
      <c r="S582" s="66"/>
      <c r="T582" s="66"/>
      <c r="U582" s="66"/>
      <c r="V582" s="66"/>
      <c r="W582" s="66"/>
      <c r="X582" s="66"/>
      <c r="Y582" s="66"/>
      <c r="Z582" s="66"/>
      <c r="AA582" s="66"/>
      <c r="AB582" s="66"/>
      <c r="AC582" s="66"/>
      <c r="AD582" s="66"/>
      <c r="AE582" s="66"/>
      <c r="AF582" s="66"/>
      <c r="AG582" s="66"/>
      <c r="AH582" s="66"/>
      <c r="AI582" s="66"/>
      <c r="AJ582" s="66"/>
      <c r="AK582" s="66"/>
      <c r="AL582" s="66"/>
      <c r="AM582" s="66"/>
      <c r="AN582" s="66"/>
      <c r="AO582" s="66"/>
      <c r="AP582" s="66"/>
      <c r="AQ582" s="66"/>
      <c r="AR582" s="66"/>
      <c r="AS582" s="66"/>
      <c r="AT582" s="66"/>
      <c r="AU582" s="66"/>
      <c r="AV582" s="66"/>
      <c r="AW582" s="66"/>
      <c r="AX582" s="66"/>
      <c r="AY582" s="66"/>
      <c r="AZ582" s="66"/>
      <c r="BA582" s="66"/>
      <c r="BB582" s="66"/>
      <c r="BC582" s="66"/>
      <c r="BD582" s="66"/>
      <c r="BE582" s="66"/>
      <c r="BF582" s="66"/>
      <c r="BG582" s="66"/>
      <c r="BH582" s="66"/>
      <c r="BI582" s="66"/>
      <c r="BJ582" s="66"/>
      <c r="BK582" s="66"/>
      <c r="BL582" s="66"/>
      <c r="BM582" s="66"/>
      <c r="BN582" s="66"/>
      <c r="BO582" s="66"/>
      <c r="BP582" s="66"/>
      <c r="BQ582" s="66"/>
      <c r="BR582" s="66"/>
      <c r="BS582" s="66"/>
      <c r="BT582" s="66"/>
      <c r="BU582" s="66"/>
      <c r="BV582" s="66"/>
      <c r="BW582" s="66"/>
      <c r="BX582" s="66"/>
      <c r="BY582" s="66"/>
      <c r="BZ582" s="66"/>
      <c r="CA582" s="66"/>
      <c r="CB582" s="66"/>
      <c r="CC582" s="66"/>
      <c r="CD582" s="66"/>
      <c r="CE582" s="66"/>
      <c r="CF582" s="66"/>
      <c r="CG582" s="66"/>
      <c r="CH582" s="66"/>
      <c r="CI582" s="66"/>
      <c r="CJ582" s="66"/>
      <c r="CK582" s="66"/>
      <c r="CL582" s="66"/>
      <c r="CM582" s="66"/>
      <c r="CN582" s="66"/>
      <c r="CO582" s="66"/>
      <c r="CP582" s="66"/>
      <c r="CQ582" s="66"/>
      <c r="CR582" s="66"/>
      <c r="CS582" s="66"/>
      <c r="CT582" s="66"/>
      <c r="CU582" s="66"/>
      <c r="CV582" s="66"/>
      <c r="CW582" s="66"/>
      <c r="CX582" s="66"/>
      <c r="CY582" s="66"/>
      <c r="CZ582" s="66"/>
      <c r="DA582" s="66"/>
      <c r="DB582" s="66"/>
      <c r="DC582" s="66"/>
      <c r="DD582" s="66"/>
      <c r="DE582" s="66"/>
      <c r="DF582" s="66"/>
      <c r="DG582" s="66"/>
      <c r="DH582" s="66"/>
      <c r="DI582" s="66"/>
      <c r="DJ582" s="66"/>
      <c r="DK582" s="66"/>
      <c r="DL582" s="66"/>
      <c r="DM582" s="66"/>
      <c r="DN582" s="66"/>
      <c r="DO582" s="66"/>
      <c r="DP582" s="66"/>
      <c r="DQ582" s="66"/>
      <c r="DR582" s="66"/>
      <c r="DS582" s="66"/>
      <c r="DT582" s="66"/>
      <c r="DU582" s="66"/>
    </row>
    <row r="583" spans="1:125" ht="15.75" hidden="1" customHeight="1" x14ac:dyDescent="0.25">
      <c r="A583" s="398" t="s">
        <v>420</v>
      </c>
      <c r="B583" s="398" t="s">
        <v>22</v>
      </c>
      <c r="C583" s="482">
        <v>5</v>
      </c>
      <c r="D583" s="482"/>
      <c r="E583" s="482" t="s">
        <v>19</v>
      </c>
      <c r="F583" s="482" t="s">
        <v>444</v>
      </c>
      <c r="G583" s="482">
        <v>3</v>
      </c>
      <c r="H583" s="482" t="s">
        <v>419</v>
      </c>
      <c r="I583" s="482" t="s">
        <v>35</v>
      </c>
      <c r="K583" s="479" t="s">
        <v>460</v>
      </c>
      <c r="L583" s="467" t="s">
        <v>134</v>
      </c>
      <c r="M583" s="65" t="s">
        <v>473</v>
      </c>
      <c r="N583" s="65"/>
      <c r="O583" s="65"/>
      <c r="P583" s="66"/>
      <c r="Q583" s="66"/>
      <c r="R583" s="66"/>
      <c r="S583" s="66"/>
      <c r="T583" s="66"/>
      <c r="U583" s="66"/>
      <c r="V583" s="66"/>
      <c r="W583" s="66"/>
      <c r="X583" s="66"/>
      <c r="Y583" s="66"/>
      <c r="Z583" s="66"/>
      <c r="AA583" s="66"/>
      <c r="AB583" s="66"/>
      <c r="AC583" s="66"/>
      <c r="AD583" s="66"/>
      <c r="AE583" s="66"/>
      <c r="AF583" s="66"/>
      <c r="AG583" s="66"/>
      <c r="AH583" s="66"/>
      <c r="AI583" s="66"/>
      <c r="AJ583" s="66"/>
      <c r="AK583" s="66"/>
      <c r="AL583" s="66"/>
      <c r="AM583" s="66"/>
      <c r="AN583" s="66"/>
      <c r="AO583" s="66"/>
      <c r="AP583" s="66"/>
      <c r="AQ583" s="66"/>
      <c r="AR583" s="66"/>
      <c r="AS583" s="66"/>
      <c r="AT583" s="66"/>
      <c r="AU583" s="66"/>
      <c r="AV583" s="66"/>
      <c r="AW583" s="66"/>
      <c r="AX583" s="66"/>
      <c r="AY583" s="66"/>
      <c r="AZ583" s="66"/>
      <c r="BA583" s="66"/>
      <c r="BB583" s="66"/>
      <c r="BC583" s="66"/>
      <c r="BD583" s="66"/>
      <c r="BE583" s="66"/>
      <c r="BF583" s="66"/>
      <c r="BG583" s="66"/>
      <c r="BH583" s="66"/>
      <c r="BI583" s="66"/>
      <c r="BJ583" s="66"/>
      <c r="BK583" s="66"/>
      <c r="BL583" s="66"/>
      <c r="BM583" s="66"/>
      <c r="BN583" s="66"/>
      <c r="BO583" s="66"/>
      <c r="BP583" s="66"/>
      <c r="BQ583" s="66"/>
      <c r="BR583" s="66"/>
      <c r="BS583" s="66"/>
      <c r="BT583" s="66"/>
      <c r="BU583" s="66"/>
      <c r="BV583" s="66"/>
      <c r="BW583" s="66"/>
      <c r="BX583" s="66"/>
      <c r="BY583" s="66"/>
      <c r="BZ583" s="66"/>
      <c r="CA583" s="66"/>
      <c r="CB583" s="66"/>
      <c r="CC583" s="66"/>
      <c r="CD583" s="66"/>
      <c r="CE583" s="66"/>
      <c r="CF583" s="66"/>
      <c r="CG583" s="66"/>
      <c r="CH583" s="66"/>
      <c r="CI583" s="66"/>
      <c r="CJ583" s="66"/>
      <c r="CK583" s="66"/>
      <c r="CL583" s="66"/>
      <c r="CM583" s="66"/>
      <c r="CN583" s="66"/>
      <c r="CO583" s="66"/>
      <c r="CP583" s="66"/>
      <c r="CQ583" s="66"/>
      <c r="CR583" s="66"/>
      <c r="CS583" s="66"/>
      <c r="CT583" s="66"/>
      <c r="CU583" s="66"/>
      <c r="CV583" s="66"/>
      <c r="CW583" s="66"/>
      <c r="CX583" s="66"/>
      <c r="CY583" s="66"/>
      <c r="CZ583" s="66"/>
      <c r="DA583" s="66"/>
      <c r="DB583" s="66"/>
      <c r="DC583" s="66"/>
      <c r="DD583" s="66"/>
      <c r="DE583" s="66"/>
      <c r="DF583" s="66"/>
      <c r="DG583" s="66"/>
      <c r="DH583" s="66"/>
      <c r="DI583" s="66"/>
      <c r="DJ583" s="66"/>
      <c r="DK583" s="66"/>
      <c r="DL583" s="66"/>
      <c r="DM583" s="66"/>
      <c r="DN583" s="66"/>
      <c r="DO583" s="66"/>
      <c r="DP583" s="66"/>
      <c r="DQ583" s="66"/>
      <c r="DR583" s="66"/>
      <c r="DS583" s="66"/>
      <c r="DT583" s="66"/>
      <c r="DU583" s="66"/>
    </row>
    <row r="584" spans="1:125" ht="19.5" customHeight="1" x14ac:dyDescent="0.25">
      <c r="A584" s="398" t="s">
        <v>420</v>
      </c>
      <c r="B584" s="398" t="s">
        <v>22</v>
      </c>
      <c r="C584" s="482">
        <v>5</v>
      </c>
      <c r="D584" s="482"/>
      <c r="E584" s="482" t="s">
        <v>20</v>
      </c>
      <c r="F584" s="482" t="s">
        <v>442</v>
      </c>
      <c r="G584" s="482">
        <v>4</v>
      </c>
      <c r="H584" s="482">
        <v>2</v>
      </c>
      <c r="I584" s="482" t="s">
        <v>261</v>
      </c>
      <c r="K584" s="481" t="s">
        <v>472</v>
      </c>
      <c r="L584" s="481" t="s">
        <v>71</v>
      </c>
      <c r="M584" s="63"/>
      <c r="N584" s="63"/>
      <c r="O584" s="63"/>
      <c r="P584" s="64"/>
      <c r="Q584" s="64"/>
      <c r="R584" s="64"/>
      <c r="S584" s="64"/>
      <c r="T584" s="64"/>
      <c r="U584" s="64"/>
      <c r="V584" s="64"/>
      <c r="W584" s="64"/>
      <c r="X584" s="64"/>
      <c r="Y584" s="64"/>
      <c r="Z584" s="64"/>
      <c r="AA584" s="64"/>
      <c r="AB584" s="64"/>
      <c r="AC584" s="64"/>
      <c r="AD584" s="64"/>
      <c r="AE584" s="64"/>
      <c r="AF584" s="64"/>
      <c r="AG584" s="64"/>
      <c r="AH584" s="64"/>
      <c r="AI584" s="64"/>
      <c r="AJ584" s="64"/>
      <c r="AK584" s="64"/>
      <c r="AL584" s="64"/>
      <c r="AM584" s="64"/>
      <c r="AN584" s="64"/>
      <c r="AO584" s="64"/>
      <c r="AP584" s="64"/>
      <c r="AQ584" s="64"/>
      <c r="AR584" s="64"/>
      <c r="AS584" s="64"/>
      <c r="AT584" s="64"/>
      <c r="AU584" s="64"/>
      <c r="AV584" s="64"/>
      <c r="AW584" s="64"/>
      <c r="AX584" s="64"/>
      <c r="AY584" s="64"/>
      <c r="AZ584" s="64"/>
      <c r="BA584" s="64"/>
      <c r="BB584" s="64"/>
      <c r="BC584" s="64"/>
      <c r="BD584" s="64"/>
      <c r="BE584" s="64"/>
      <c r="BF584" s="64"/>
      <c r="BG584" s="64"/>
      <c r="BH584" s="64"/>
      <c r="BI584" s="64"/>
      <c r="BJ584" s="64"/>
      <c r="BK584" s="64"/>
      <c r="BL584" s="64"/>
      <c r="BM584" s="64"/>
      <c r="BN584" s="64"/>
      <c r="BO584" s="64"/>
      <c r="BP584" s="64"/>
      <c r="BQ584" s="64"/>
      <c r="BR584" s="64"/>
      <c r="BS584" s="64"/>
      <c r="BT584" s="64"/>
      <c r="BU584" s="64"/>
      <c r="BV584" s="64"/>
      <c r="BW584" s="64"/>
      <c r="BX584" s="64"/>
      <c r="BY584" s="64"/>
      <c r="BZ584" s="64"/>
      <c r="CA584" s="64"/>
      <c r="CB584" s="64"/>
      <c r="CC584" s="64"/>
      <c r="CD584" s="64"/>
      <c r="CE584" s="64"/>
      <c r="CF584" s="64"/>
      <c r="CG584" s="64"/>
      <c r="CH584" s="64"/>
      <c r="CI584" s="64"/>
      <c r="CJ584" s="64"/>
      <c r="CK584" s="64"/>
      <c r="CL584" s="64"/>
      <c r="CM584" s="64"/>
      <c r="CN584" s="64"/>
      <c r="CO584" s="64"/>
      <c r="CP584" s="64"/>
      <c r="CQ584" s="64"/>
      <c r="CR584" s="64"/>
      <c r="CS584" s="64"/>
      <c r="CT584" s="64"/>
      <c r="CU584" s="64"/>
      <c r="CV584" s="64"/>
      <c r="CW584" s="64"/>
      <c r="CX584" s="64"/>
      <c r="CY584" s="64"/>
      <c r="CZ584" s="64"/>
      <c r="DA584" s="64"/>
      <c r="DB584" s="64"/>
      <c r="DC584" s="64"/>
      <c r="DD584" s="64"/>
      <c r="DE584" s="64"/>
      <c r="DF584" s="64"/>
      <c r="DG584" s="64"/>
      <c r="DH584" s="64"/>
      <c r="DI584" s="64"/>
      <c r="DJ584" s="64"/>
      <c r="DK584" s="64"/>
      <c r="DL584" s="64"/>
      <c r="DM584" s="64"/>
      <c r="DN584" s="64"/>
      <c r="DO584" s="64"/>
      <c r="DP584" s="64"/>
      <c r="DQ584" s="64"/>
      <c r="DR584" s="64"/>
      <c r="DS584" s="64"/>
      <c r="DT584" s="64"/>
      <c r="DU584" s="64"/>
    </row>
    <row r="585" spans="1:125" ht="15.75" hidden="1" customHeight="1" x14ac:dyDescent="0.25">
      <c r="A585" s="398" t="s">
        <v>420</v>
      </c>
      <c r="B585" s="398" t="s">
        <v>22</v>
      </c>
      <c r="C585" s="479">
        <v>7</v>
      </c>
      <c r="D585" s="479"/>
      <c r="E585" s="479" t="s">
        <v>19</v>
      </c>
      <c r="F585" s="479" t="s">
        <v>432</v>
      </c>
      <c r="G585" s="479">
        <v>3</v>
      </c>
      <c r="H585" s="479" t="s">
        <v>419</v>
      </c>
      <c r="I585" s="479" t="s">
        <v>389</v>
      </c>
      <c r="K585" s="479" t="s">
        <v>15</v>
      </c>
      <c r="L585" s="479" t="s">
        <v>21</v>
      </c>
      <c r="M585" s="63"/>
      <c r="N585" s="63"/>
      <c r="O585" s="63"/>
      <c r="P585" s="64"/>
      <c r="Q585" s="64"/>
      <c r="R585" s="64"/>
      <c r="S585" s="64"/>
      <c r="T585" s="64"/>
      <c r="U585" s="64"/>
      <c r="V585" s="64"/>
      <c r="W585" s="64"/>
      <c r="X585" s="64"/>
      <c r="Y585" s="64"/>
      <c r="Z585" s="64"/>
      <c r="AA585" s="64"/>
      <c r="AB585" s="64"/>
      <c r="AC585" s="64"/>
      <c r="AD585" s="64"/>
      <c r="AE585" s="64"/>
      <c r="AF585" s="64"/>
      <c r="AG585" s="64"/>
      <c r="AH585" s="64"/>
      <c r="AI585" s="64"/>
      <c r="AJ585" s="64"/>
      <c r="AK585" s="64"/>
      <c r="AL585" s="64"/>
      <c r="AM585" s="64"/>
      <c r="AN585" s="64"/>
      <c r="AO585" s="64"/>
      <c r="AP585" s="64"/>
      <c r="AQ585" s="64"/>
      <c r="AR585" s="64"/>
      <c r="AS585" s="64"/>
      <c r="AT585" s="64"/>
      <c r="AU585" s="64"/>
      <c r="AV585" s="64"/>
      <c r="AW585" s="64"/>
      <c r="AX585" s="64"/>
      <c r="AY585" s="64"/>
      <c r="AZ585" s="64"/>
      <c r="BA585" s="64"/>
      <c r="BB585" s="64"/>
      <c r="BC585" s="64"/>
      <c r="BD585" s="64"/>
      <c r="BE585" s="64"/>
      <c r="BF585" s="64"/>
      <c r="BG585" s="64"/>
      <c r="BH585" s="64"/>
      <c r="BI585" s="64"/>
      <c r="BJ585" s="64"/>
      <c r="BK585" s="64"/>
      <c r="BL585" s="64"/>
      <c r="BM585" s="64"/>
      <c r="BN585" s="64"/>
      <c r="BO585" s="64"/>
      <c r="BP585" s="64"/>
      <c r="BQ585" s="64"/>
      <c r="BR585" s="64"/>
      <c r="BS585" s="64"/>
      <c r="BT585" s="64"/>
      <c r="BU585" s="64"/>
      <c r="BV585" s="64"/>
      <c r="BW585" s="64"/>
      <c r="BX585" s="64"/>
      <c r="BY585" s="64"/>
      <c r="BZ585" s="64"/>
      <c r="CA585" s="64"/>
      <c r="CB585" s="64"/>
      <c r="CC585" s="64"/>
      <c r="CD585" s="64"/>
      <c r="CE585" s="64"/>
      <c r="CF585" s="64"/>
      <c r="CG585" s="64"/>
      <c r="CH585" s="64"/>
      <c r="CI585" s="64"/>
      <c r="CJ585" s="64"/>
      <c r="CK585" s="64"/>
      <c r="CL585" s="64"/>
      <c r="CM585" s="64"/>
      <c r="CN585" s="64"/>
      <c r="CO585" s="64"/>
      <c r="CP585" s="64"/>
      <c r="CQ585" s="64"/>
      <c r="CR585" s="64"/>
      <c r="CS585" s="64"/>
      <c r="CT585" s="64"/>
      <c r="CU585" s="64"/>
      <c r="CV585" s="64"/>
      <c r="CW585" s="64"/>
      <c r="CX585" s="64"/>
      <c r="CY585" s="64"/>
      <c r="CZ585" s="64"/>
      <c r="DA585" s="64"/>
      <c r="DB585" s="64"/>
      <c r="DC585" s="64"/>
      <c r="DD585" s="64"/>
      <c r="DE585" s="64"/>
      <c r="DF585" s="64"/>
      <c r="DG585" s="64"/>
      <c r="DH585" s="64"/>
      <c r="DI585" s="64"/>
      <c r="DJ585" s="64"/>
      <c r="DK585" s="64"/>
      <c r="DL585" s="64"/>
      <c r="DM585" s="64"/>
      <c r="DN585" s="64"/>
      <c r="DO585" s="64"/>
      <c r="DP585" s="64"/>
      <c r="DQ585" s="64"/>
      <c r="DR585" s="64"/>
      <c r="DS585" s="64"/>
      <c r="DT585" s="64"/>
      <c r="DU585" s="64"/>
    </row>
    <row r="586" spans="1:125" ht="19.5" customHeight="1" x14ac:dyDescent="0.25">
      <c r="A586" s="398" t="s">
        <v>420</v>
      </c>
      <c r="B586" s="398" t="s">
        <v>22</v>
      </c>
      <c r="C586" s="479">
        <v>7</v>
      </c>
      <c r="D586" s="479"/>
      <c r="E586" s="479" t="s">
        <v>20</v>
      </c>
      <c r="F586" s="479" t="s">
        <v>303</v>
      </c>
      <c r="G586" s="479">
        <v>2</v>
      </c>
      <c r="H586" s="479">
        <v>1</v>
      </c>
      <c r="I586" s="479" t="s">
        <v>389</v>
      </c>
      <c r="K586" s="479" t="s">
        <v>466</v>
      </c>
      <c r="L586" s="467" t="s">
        <v>134</v>
      </c>
      <c r="M586" s="63"/>
      <c r="N586" s="63"/>
      <c r="O586" s="63"/>
      <c r="P586" s="64"/>
      <c r="Q586" s="64"/>
      <c r="R586" s="64"/>
      <c r="S586" s="64"/>
      <c r="T586" s="64"/>
      <c r="U586" s="64"/>
      <c r="V586" s="64"/>
      <c r="W586" s="64"/>
      <c r="X586" s="64"/>
      <c r="Y586" s="64"/>
      <c r="Z586" s="64"/>
      <c r="AA586" s="64"/>
      <c r="AB586" s="64"/>
      <c r="AC586" s="64"/>
      <c r="AD586" s="64"/>
      <c r="AE586" s="64"/>
      <c r="AF586" s="64"/>
      <c r="AG586" s="64"/>
      <c r="AH586" s="64"/>
      <c r="AI586" s="64"/>
      <c r="AJ586" s="64"/>
      <c r="AK586" s="64"/>
      <c r="AL586" s="64"/>
      <c r="AM586" s="64"/>
      <c r="AN586" s="64"/>
      <c r="AO586" s="64"/>
      <c r="AP586" s="64"/>
      <c r="AQ586" s="64"/>
      <c r="AR586" s="64"/>
      <c r="AS586" s="64"/>
      <c r="AT586" s="64"/>
      <c r="AU586" s="64"/>
      <c r="AV586" s="64"/>
      <c r="AW586" s="64"/>
      <c r="AX586" s="64"/>
      <c r="AY586" s="64"/>
      <c r="AZ586" s="64"/>
      <c r="BA586" s="64"/>
      <c r="BB586" s="64"/>
      <c r="BC586" s="64"/>
      <c r="BD586" s="64"/>
      <c r="BE586" s="64"/>
      <c r="BF586" s="64"/>
      <c r="BG586" s="64"/>
      <c r="BH586" s="64"/>
      <c r="BI586" s="64"/>
      <c r="BJ586" s="64"/>
      <c r="BK586" s="64"/>
      <c r="BL586" s="64"/>
      <c r="BM586" s="64"/>
      <c r="BN586" s="64"/>
      <c r="BO586" s="64"/>
      <c r="BP586" s="64"/>
      <c r="BQ586" s="64"/>
      <c r="BR586" s="64"/>
      <c r="BS586" s="64"/>
      <c r="BT586" s="64"/>
      <c r="BU586" s="64"/>
      <c r="BV586" s="64"/>
      <c r="BW586" s="64"/>
      <c r="BX586" s="64"/>
      <c r="BY586" s="64"/>
      <c r="BZ586" s="64"/>
      <c r="CA586" s="64"/>
      <c r="CB586" s="64"/>
      <c r="CC586" s="64"/>
      <c r="CD586" s="64"/>
      <c r="CE586" s="64"/>
      <c r="CF586" s="64"/>
      <c r="CG586" s="64"/>
      <c r="CH586" s="64"/>
      <c r="CI586" s="64"/>
      <c r="CJ586" s="64"/>
      <c r="CK586" s="64"/>
      <c r="CL586" s="64"/>
      <c r="CM586" s="64"/>
      <c r="CN586" s="64"/>
      <c r="CO586" s="64"/>
      <c r="CP586" s="64"/>
      <c r="CQ586" s="64"/>
      <c r="CR586" s="64"/>
      <c r="CS586" s="64"/>
      <c r="CT586" s="64"/>
      <c r="CU586" s="64"/>
      <c r="CV586" s="64"/>
      <c r="CW586" s="64"/>
      <c r="CX586" s="64"/>
      <c r="CY586" s="64"/>
      <c r="CZ586" s="64"/>
      <c r="DA586" s="64"/>
      <c r="DB586" s="64"/>
      <c r="DC586" s="64"/>
      <c r="DD586" s="64"/>
      <c r="DE586" s="64"/>
      <c r="DF586" s="64"/>
      <c r="DG586" s="64"/>
      <c r="DH586" s="64"/>
      <c r="DI586" s="64"/>
      <c r="DJ586" s="64"/>
      <c r="DK586" s="64"/>
      <c r="DL586" s="64"/>
      <c r="DM586" s="64"/>
      <c r="DN586" s="64"/>
      <c r="DO586" s="64"/>
      <c r="DP586" s="64"/>
      <c r="DQ586" s="64"/>
      <c r="DR586" s="64"/>
      <c r="DS586" s="64"/>
      <c r="DT586" s="64"/>
      <c r="DU586" s="64"/>
    </row>
    <row r="587" spans="1:125" ht="15.75" hidden="1" customHeight="1" x14ac:dyDescent="0.25">
      <c r="A587" s="398" t="s">
        <v>420</v>
      </c>
      <c r="B587" s="398" t="s">
        <v>22</v>
      </c>
      <c r="C587" s="479">
        <v>7</v>
      </c>
      <c r="D587" s="479"/>
      <c r="E587" s="479" t="s">
        <v>19</v>
      </c>
      <c r="F587" s="479" t="s">
        <v>355</v>
      </c>
      <c r="G587" s="479">
        <v>3</v>
      </c>
      <c r="H587" s="479" t="s">
        <v>419</v>
      </c>
      <c r="I587" s="479" t="s">
        <v>35</v>
      </c>
      <c r="K587" s="471" t="s">
        <v>172</v>
      </c>
      <c r="L587" s="471" t="s">
        <v>431</v>
      </c>
      <c r="M587" s="143"/>
      <c r="N587" s="63"/>
      <c r="O587" s="63"/>
      <c r="P587" s="64"/>
      <c r="Q587" s="64"/>
      <c r="R587" s="64"/>
      <c r="S587" s="64"/>
      <c r="T587" s="64"/>
      <c r="U587" s="64"/>
      <c r="V587" s="64"/>
      <c r="W587" s="64"/>
      <c r="X587" s="64"/>
      <c r="Y587" s="64"/>
      <c r="Z587" s="64"/>
      <c r="AA587" s="64"/>
      <c r="AB587" s="64"/>
      <c r="AC587" s="64"/>
      <c r="AD587" s="64"/>
      <c r="AE587" s="64"/>
      <c r="AF587" s="64"/>
      <c r="AG587" s="64"/>
      <c r="AH587" s="64"/>
      <c r="AI587" s="64"/>
      <c r="AJ587" s="64"/>
      <c r="AK587" s="64"/>
      <c r="AL587" s="64"/>
      <c r="AM587" s="64"/>
      <c r="AN587" s="64"/>
      <c r="AO587" s="64"/>
      <c r="AP587" s="64"/>
      <c r="AQ587" s="64"/>
      <c r="AR587" s="64"/>
      <c r="AS587" s="64"/>
      <c r="AT587" s="64"/>
      <c r="AU587" s="64"/>
      <c r="AV587" s="64"/>
      <c r="AW587" s="64"/>
      <c r="AX587" s="64"/>
      <c r="AY587" s="64"/>
      <c r="AZ587" s="64"/>
      <c r="BA587" s="64"/>
      <c r="BB587" s="64"/>
      <c r="BC587" s="64"/>
      <c r="BD587" s="64"/>
      <c r="BE587" s="64"/>
      <c r="BF587" s="64"/>
      <c r="BG587" s="64"/>
      <c r="BH587" s="64"/>
      <c r="BI587" s="64"/>
      <c r="BJ587" s="64"/>
      <c r="BK587" s="64"/>
      <c r="BL587" s="64"/>
      <c r="BM587" s="64"/>
      <c r="BN587" s="64"/>
      <c r="BO587" s="64"/>
      <c r="BP587" s="64"/>
      <c r="BQ587" s="64"/>
      <c r="BR587" s="64"/>
      <c r="BS587" s="64"/>
      <c r="BT587" s="64"/>
      <c r="BU587" s="64"/>
      <c r="BV587" s="64"/>
      <c r="BW587" s="64"/>
      <c r="BX587" s="64"/>
      <c r="BY587" s="64"/>
      <c r="BZ587" s="64"/>
      <c r="CA587" s="64"/>
      <c r="CB587" s="64"/>
      <c r="CC587" s="64"/>
      <c r="CD587" s="64"/>
      <c r="CE587" s="64"/>
      <c r="CF587" s="64"/>
      <c r="CG587" s="64"/>
      <c r="CH587" s="64"/>
      <c r="CI587" s="64"/>
      <c r="CJ587" s="64"/>
      <c r="CK587" s="64"/>
      <c r="CL587" s="64"/>
      <c r="CM587" s="64"/>
      <c r="CN587" s="64"/>
      <c r="CO587" s="64"/>
      <c r="CP587" s="64"/>
      <c r="CQ587" s="64"/>
      <c r="CR587" s="64"/>
      <c r="CS587" s="64"/>
      <c r="CT587" s="64"/>
      <c r="CU587" s="64"/>
      <c r="CV587" s="64"/>
      <c r="CW587" s="64"/>
      <c r="CX587" s="64"/>
      <c r="CY587" s="64"/>
      <c r="CZ587" s="64"/>
      <c r="DA587" s="64"/>
      <c r="DB587" s="64"/>
      <c r="DC587" s="64"/>
      <c r="DD587" s="64"/>
      <c r="DE587" s="64"/>
      <c r="DF587" s="64"/>
      <c r="DG587" s="64"/>
      <c r="DH587" s="64"/>
      <c r="DI587" s="64"/>
      <c r="DJ587" s="64"/>
      <c r="DK587" s="64"/>
      <c r="DL587" s="64"/>
      <c r="DM587" s="64"/>
      <c r="DN587" s="64"/>
      <c r="DO587" s="64"/>
      <c r="DP587" s="64"/>
      <c r="DQ587" s="64"/>
      <c r="DR587" s="64"/>
      <c r="DS587" s="64"/>
      <c r="DT587" s="64"/>
      <c r="DU587" s="64"/>
    </row>
    <row r="588" spans="1:125" ht="19.5" customHeight="1" x14ac:dyDescent="0.25">
      <c r="A588" s="398" t="s">
        <v>420</v>
      </c>
      <c r="B588" s="398" t="s">
        <v>22</v>
      </c>
      <c r="C588" s="479">
        <v>7</v>
      </c>
      <c r="D588" s="479"/>
      <c r="E588" s="479" t="s">
        <v>20</v>
      </c>
      <c r="F588" s="479" t="s">
        <v>356</v>
      </c>
      <c r="G588" s="479">
        <v>4</v>
      </c>
      <c r="H588" s="479">
        <v>2</v>
      </c>
      <c r="I588" s="479">
        <v>12</v>
      </c>
      <c r="K588" s="471" t="s">
        <v>172</v>
      </c>
      <c r="L588" s="471" t="s">
        <v>431</v>
      </c>
      <c r="M588" s="63"/>
      <c r="N588" s="65"/>
      <c r="O588" s="65"/>
      <c r="P588" s="66"/>
      <c r="Q588" s="66"/>
      <c r="R588" s="66"/>
      <c r="S588" s="66"/>
      <c r="T588" s="66"/>
      <c r="U588" s="66"/>
      <c r="V588" s="66"/>
      <c r="W588" s="66"/>
      <c r="X588" s="66"/>
      <c r="Y588" s="66"/>
      <c r="Z588" s="66"/>
      <c r="AA588" s="66"/>
      <c r="AB588" s="66"/>
      <c r="AC588" s="66"/>
      <c r="AD588" s="66"/>
      <c r="AE588" s="66"/>
      <c r="AF588" s="66"/>
      <c r="AG588" s="66"/>
      <c r="AH588" s="66"/>
      <c r="AI588" s="66"/>
      <c r="AJ588" s="66"/>
      <c r="AK588" s="66"/>
      <c r="AL588" s="66"/>
      <c r="AM588" s="66"/>
      <c r="AN588" s="66"/>
      <c r="AO588" s="66"/>
      <c r="AP588" s="66"/>
      <c r="AQ588" s="66"/>
      <c r="AR588" s="66"/>
      <c r="AS588" s="66"/>
      <c r="AT588" s="66"/>
      <c r="AU588" s="66"/>
      <c r="AV588" s="66"/>
      <c r="AW588" s="66"/>
      <c r="AX588" s="66"/>
      <c r="AY588" s="66"/>
      <c r="AZ588" s="66"/>
      <c r="BA588" s="66"/>
      <c r="BB588" s="66"/>
      <c r="BC588" s="66"/>
      <c r="BD588" s="66"/>
      <c r="BE588" s="66"/>
      <c r="BF588" s="66"/>
      <c r="BG588" s="66"/>
      <c r="BH588" s="66"/>
      <c r="BI588" s="66"/>
      <c r="BJ588" s="66"/>
      <c r="BK588" s="66"/>
      <c r="BL588" s="66"/>
      <c r="BM588" s="66"/>
      <c r="BN588" s="66"/>
      <c r="BO588" s="66"/>
      <c r="BP588" s="66"/>
      <c r="BQ588" s="66"/>
      <c r="BR588" s="66"/>
      <c r="BS588" s="66"/>
      <c r="BT588" s="66"/>
      <c r="BU588" s="66"/>
      <c r="BV588" s="66"/>
      <c r="BW588" s="66"/>
      <c r="BX588" s="66"/>
      <c r="BY588" s="66"/>
      <c r="BZ588" s="66"/>
      <c r="CA588" s="66"/>
      <c r="CB588" s="66"/>
      <c r="CC588" s="66"/>
      <c r="CD588" s="66"/>
      <c r="CE588" s="66"/>
      <c r="CF588" s="66"/>
      <c r="CG588" s="66"/>
      <c r="CH588" s="66"/>
      <c r="CI588" s="66"/>
      <c r="CJ588" s="66"/>
      <c r="CK588" s="66"/>
      <c r="CL588" s="66"/>
      <c r="CM588" s="66"/>
      <c r="CN588" s="66"/>
      <c r="CO588" s="66"/>
      <c r="CP588" s="66"/>
      <c r="CQ588" s="66"/>
      <c r="CR588" s="66"/>
      <c r="CS588" s="66"/>
      <c r="CT588" s="66"/>
      <c r="CU588" s="66"/>
      <c r="CV588" s="66"/>
      <c r="CW588" s="66"/>
      <c r="CX588" s="66"/>
      <c r="CY588" s="66"/>
      <c r="CZ588" s="66"/>
      <c r="DA588" s="66"/>
      <c r="DB588" s="66"/>
      <c r="DC588" s="66"/>
      <c r="DD588" s="66"/>
      <c r="DE588" s="66"/>
      <c r="DF588" s="66"/>
      <c r="DG588" s="66"/>
      <c r="DH588" s="66"/>
      <c r="DI588" s="66"/>
      <c r="DJ588" s="66"/>
      <c r="DK588" s="66"/>
      <c r="DL588" s="66"/>
      <c r="DM588" s="66"/>
      <c r="DN588" s="66"/>
      <c r="DO588" s="66"/>
      <c r="DP588" s="66"/>
      <c r="DQ588" s="66"/>
      <c r="DR588" s="66"/>
      <c r="DS588" s="66"/>
      <c r="DT588" s="66"/>
      <c r="DU588" s="66"/>
    </row>
    <row r="589" spans="1:125" ht="15.75" hidden="1" customHeight="1" x14ac:dyDescent="0.25">
      <c r="A589" s="398" t="s">
        <v>420</v>
      </c>
      <c r="B589" s="398" t="s">
        <v>22</v>
      </c>
      <c r="C589" s="479">
        <v>7</v>
      </c>
      <c r="D589" s="479"/>
      <c r="E589" s="479" t="s">
        <v>19</v>
      </c>
      <c r="F589" s="479" t="s">
        <v>454</v>
      </c>
      <c r="G589" s="479">
        <v>3</v>
      </c>
      <c r="H589" s="479" t="s">
        <v>419</v>
      </c>
      <c r="I589" s="479" t="s">
        <v>35</v>
      </c>
      <c r="K589" s="479" t="s">
        <v>0</v>
      </c>
      <c r="L589" s="479" t="s">
        <v>21</v>
      </c>
      <c r="M589" s="63"/>
      <c r="N589" s="65"/>
      <c r="O589" s="65"/>
      <c r="P589" s="66"/>
      <c r="Q589" s="66"/>
      <c r="R589" s="66"/>
      <c r="S589" s="66"/>
      <c r="T589" s="66"/>
      <c r="U589" s="66"/>
      <c r="V589" s="66"/>
      <c r="W589" s="66"/>
      <c r="X589" s="66"/>
      <c r="Y589" s="66"/>
      <c r="Z589" s="66"/>
      <c r="AA589" s="66"/>
      <c r="AB589" s="66"/>
      <c r="AC589" s="66"/>
      <c r="AD589" s="66"/>
      <c r="AE589" s="66"/>
      <c r="AF589" s="66"/>
      <c r="AG589" s="66"/>
      <c r="AH589" s="66"/>
      <c r="AI589" s="66"/>
      <c r="AJ589" s="66"/>
      <c r="AK589" s="66"/>
      <c r="AL589" s="66"/>
      <c r="AM589" s="66"/>
      <c r="AN589" s="66"/>
      <c r="AO589" s="66"/>
      <c r="AP589" s="66"/>
      <c r="AQ589" s="66"/>
      <c r="AR589" s="66"/>
      <c r="AS589" s="66"/>
      <c r="AT589" s="66"/>
      <c r="AU589" s="66"/>
      <c r="AV589" s="66"/>
      <c r="AW589" s="66"/>
      <c r="AX589" s="66"/>
      <c r="AY589" s="66"/>
      <c r="AZ589" s="66"/>
      <c r="BA589" s="66"/>
      <c r="BB589" s="66"/>
      <c r="BC589" s="66"/>
      <c r="BD589" s="66"/>
      <c r="BE589" s="66"/>
      <c r="BF589" s="66"/>
      <c r="BG589" s="66"/>
      <c r="BH589" s="66"/>
      <c r="BI589" s="66"/>
      <c r="BJ589" s="66"/>
      <c r="BK589" s="66"/>
      <c r="BL589" s="66"/>
      <c r="BM589" s="66"/>
      <c r="BN589" s="66"/>
      <c r="BO589" s="66"/>
      <c r="BP589" s="66"/>
      <c r="BQ589" s="66"/>
      <c r="BR589" s="66"/>
      <c r="BS589" s="66"/>
      <c r="BT589" s="66"/>
      <c r="BU589" s="66"/>
      <c r="BV589" s="66"/>
      <c r="BW589" s="66"/>
      <c r="BX589" s="66"/>
      <c r="BY589" s="66"/>
      <c r="BZ589" s="66"/>
      <c r="CA589" s="66"/>
      <c r="CB589" s="66"/>
      <c r="CC589" s="66"/>
      <c r="CD589" s="66"/>
      <c r="CE589" s="66"/>
      <c r="CF589" s="66"/>
      <c r="CG589" s="66"/>
      <c r="CH589" s="66"/>
      <c r="CI589" s="66"/>
      <c r="CJ589" s="66"/>
      <c r="CK589" s="66"/>
      <c r="CL589" s="66"/>
      <c r="CM589" s="66"/>
      <c r="CN589" s="66"/>
      <c r="CO589" s="66"/>
      <c r="CP589" s="66"/>
      <c r="CQ589" s="66"/>
      <c r="CR589" s="66"/>
      <c r="CS589" s="66"/>
      <c r="CT589" s="66"/>
      <c r="CU589" s="66"/>
      <c r="CV589" s="66"/>
      <c r="CW589" s="66"/>
      <c r="CX589" s="66"/>
      <c r="CY589" s="66"/>
      <c r="CZ589" s="66"/>
      <c r="DA589" s="66"/>
      <c r="DB589" s="66"/>
      <c r="DC589" s="66"/>
      <c r="DD589" s="66"/>
      <c r="DE589" s="66"/>
      <c r="DF589" s="66"/>
      <c r="DG589" s="66"/>
      <c r="DH589" s="66"/>
      <c r="DI589" s="66"/>
      <c r="DJ589" s="66"/>
      <c r="DK589" s="66"/>
      <c r="DL589" s="66"/>
      <c r="DM589" s="66"/>
      <c r="DN589" s="66"/>
      <c r="DO589" s="66"/>
      <c r="DP589" s="66"/>
      <c r="DQ589" s="66"/>
      <c r="DR589" s="66"/>
      <c r="DS589" s="66"/>
      <c r="DT589" s="66"/>
      <c r="DU589" s="66"/>
    </row>
    <row r="590" spans="1:125" ht="19.5" customHeight="1" x14ac:dyDescent="0.25">
      <c r="A590" s="398" t="s">
        <v>420</v>
      </c>
      <c r="B590" s="398" t="s">
        <v>22</v>
      </c>
      <c r="C590" s="479">
        <v>7</v>
      </c>
      <c r="D590" s="479"/>
      <c r="E590" s="479" t="s">
        <v>20</v>
      </c>
      <c r="F590" s="479" t="s">
        <v>289</v>
      </c>
      <c r="G590" s="479">
        <v>4</v>
      </c>
      <c r="H590" s="479">
        <v>2</v>
      </c>
      <c r="I590" s="479" t="s">
        <v>400</v>
      </c>
      <c r="K590" s="479" t="s">
        <v>0</v>
      </c>
      <c r="L590" s="479" t="s">
        <v>21</v>
      </c>
      <c r="M590" s="63"/>
      <c r="N590" s="65"/>
      <c r="O590" s="65"/>
      <c r="P590" s="66"/>
      <c r="Q590" s="66"/>
      <c r="R590" s="66"/>
      <c r="S590" s="66"/>
      <c r="T590" s="66"/>
      <c r="U590" s="66"/>
      <c r="V590" s="66"/>
      <c r="W590" s="66"/>
      <c r="X590" s="66"/>
      <c r="Y590" s="66"/>
      <c r="Z590" s="66"/>
      <c r="AA590" s="66"/>
      <c r="AB590" s="66"/>
      <c r="AC590" s="66"/>
      <c r="AD590" s="66"/>
      <c r="AE590" s="66"/>
      <c r="AF590" s="66"/>
      <c r="AG590" s="66"/>
      <c r="AH590" s="66"/>
      <c r="AI590" s="66"/>
      <c r="AJ590" s="66"/>
      <c r="AK590" s="66"/>
      <c r="AL590" s="66"/>
      <c r="AM590" s="66"/>
      <c r="AN590" s="66"/>
      <c r="AO590" s="66"/>
      <c r="AP590" s="66"/>
      <c r="AQ590" s="66"/>
      <c r="AR590" s="66"/>
      <c r="AS590" s="66"/>
      <c r="AT590" s="66"/>
      <c r="AU590" s="66"/>
      <c r="AV590" s="66"/>
      <c r="AW590" s="66"/>
      <c r="AX590" s="66"/>
      <c r="AY590" s="66"/>
      <c r="AZ590" s="66"/>
      <c r="BA590" s="66"/>
      <c r="BB590" s="66"/>
      <c r="BC590" s="66"/>
      <c r="BD590" s="66"/>
      <c r="BE590" s="66"/>
      <c r="BF590" s="66"/>
      <c r="BG590" s="66"/>
      <c r="BH590" s="66"/>
      <c r="BI590" s="66"/>
      <c r="BJ590" s="66"/>
      <c r="BK590" s="66"/>
      <c r="BL590" s="66"/>
      <c r="BM590" s="66"/>
      <c r="BN590" s="66"/>
      <c r="BO590" s="66"/>
      <c r="BP590" s="66"/>
      <c r="BQ590" s="66"/>
      <c r="BR590" s="66"/>
      <c r="BS590" s="66"/>
      <c r="BT590" s="66"/>
      <c r="BU590" s="66"/>
      <c r="BV590" s="66"/>
      <c r="BW590" s="66"/>
      <c r="BX590" s="66"/>
      <c r="BY590" s="66"/>
      <c r="BZ590" s="66"/>
      <c r="CA590" s="66"/>
      <c r="CB590" s="66"/>
      <c r="CC590" s="66"/>
      <c r="CD590" s="66"/>
      <c r="CE590" s="66"/>
      <c r="CF590" s="66"/>
      <c r="CG590" s="66"/>
      <c r="CH590" s="66"/>
      <c r="CI590" s="66"/>
      <c r="CJ590" s="66"/>
      <c r="CK590" s="66"/>
      <c r="CL590" s="66"/>
      <c r="CM590" s="66"/>
      <c r="CN590" s="66"/>
      <c r="CO590" s="66"/>
      <c r="CP590" s="66"/>
      <c r="CQ590" s="66"/>
      <c r="CR590" s="66"/>
      <c r="CS590" s="66"/>
      <c r="CT590" s="66"/>
      <c r="CU590" s="66"/>
      <c r="CV590" s="66"/>
      <c r="CW590" s="66"/>
      <c r="CX590" s="66"/>
      <c r="CY590" s="66"/>
      <c r="CZ590" s="66"/>
      <c r="DA590" s="66"/>
      <c r="DB590" s="66"/>
      <c r="DC590" s="66"/>
      <c r="DD590" s="66"/>
      <c r="DE590" s="66"/>
      <c r="DF590" s="66"/>
      <c r="DG590" s="66"/>
      <c r="DH590" s="66"/>
      <c r="DI590" s="66"/>
      <c r="DJ590" s="66"/>
      <c r="DK590" s="66"/>
      <c r="DL590" s="66"/>
      <c r="DM590" s="66"/>
      <c r="DN590" s="66"/>
      <c r="DO590" s="66"/>
      <c r="DP590" s="66"/>
      <c r="DQ590" s="66"/>
      <c r="DR590" s="66"/>
      <c r="DS590" s="66"/>
      <c r="DT590" s="66"/>
      <c r="DU590" s="66"/>
    </row>
    <row r="591" spans="1:125" ht="15.75" hidden="1" customHeight="1" x14ac:dyDescent="0.25">
      <c r="A591" s="398" t="s">
        <v>420</v>
      </c>
      <c r="B591" s="398" t="s">
        <v>22</v>
      </c>
      <c r="C591" s="479">
        <v>7</v>
      </c>
      <c r="D591" s="479"/>
      <c r="E591" s="479" t="s">
        <v>19</v>
      </c>
      <c r="F591" s="479" t="s">
        <v>275</v>
      </c>
      <c r="G591" s="479">
        <v>3</v>
      </c>
      <c r="H591" s="479" t="s">
        <v>419</v>
      </c>
      <c r="I591" s="479" t="s">
        <v>399</v>
      </c>
      <c r="K591" s="479" t="s">
        <v>12</v>
      </c>
      <c r="L591" s="479" t="s">
        <v>21</v>
      </c>
      <c r="M591" s="65"/>
      <c r="N591" s="65"/>
      <c r="O591" s="65"/>
      <c r="P591" s="66"/>
      <c r="Q591" s="66"/>
      <c r="R591" s="66"/>
      <c r="S591" s="66"/>
      <c r="T591" s="66"/>
      <c r="U591" s="66"/>
      <c r="V591" s="66"/>
      <c r="W591" s="66"/>
      <c r="X591" s="66"/>
      <c r="Y591" s="66"/>
      <c r="Z591" s="66"/>
      <c r="AA591" s="66"/>
      <c r="AB591" s="66"/>
      <c r="AC591" s="66"/>
      <c r="AD591" s="66"/>
      <c r="AE591" s="66"/>
      <c r="AF591" s="66"/>
      <c r="AG591" s="66"/>
      <c r="AH591" s="66"/>
      <c r="AI591" s="66"/>
      <c r="AJ591" s="66"/>
      <c r="AK591" s="66"/>
      <c r="AL591" s="66"/>
      <c r="AM591" s="66"/>
      <c r="AN591" s="66"/>
      <c r="AO591" s="66"/>
      <c r="AP591" s="66"/>
      <c r="AQ591" s="66"/>
      <c r="AR591" s="66"/>
      <c r="AS591" s="66"/>
      <c r="AT591" s="66"/>
      <c r="AU591" s="66"/>
      <c r="AV591" s="66"/>
      <c r="AW591" s="66"/>
      <c r="AX591" s="66"/>
      <c r="AY591" s="66"/>
      <c r="AZ591" s="66"/>
      <c r="BA591" s="66"/>
      <c r="BB591" s="66"/>
      <c r="BC591" s="66"/>
      <c r="BD591" s="66"/>
      <c r="BE591" s="66"/>
      <c r="BF591" s="66"/>
      <c r="BG591" s="66"/>
      <c r="BH591" s="66"/>
      <c r="BI591" s="66"/>
      <c r="BJ591" s="66"/>
      <c r="BK591" s="66"/>
      <c r="BL591" s="66"/>
      <c r="BM591" s="66"/>
      <c r="BN591" s="66"/>
      <c r="BO591" s="66"/>
      <c r="BP591" s="66"/>
      <c r="BQ591" s="66"/>
      <c r="BR591" s="66"/>
      <c r="BS591" s="66"/>
      <c r="BT591" s="66"/>
      <c r="BU591" s="66"/>
      <c r="BV591" s="66"/>
      <c r="BW591" s="66"/>
      <c r="BX591" s="66"/>
      <c r="BY591" s="66"/>
      <c r="BZ591" s="66"/>
      <c r="CA591" s="66"/>
      <c r="CB591" s="66"/>
      <c r="CC591" s="66"/>
      <c r="CD591" s="66"/>
      <c r="CE591" s="66"/>
      <c r="CF591" s="66"/>
      <c r="CG591" s="66"/>
      <c r="CH591" s="66"/>
      <c r="CI591" s="66"/>
      <c r="CJ591" s="66"/>
      <c r="CK591" s="66"/>
      <c r="CL591" s="66"/>
      <c r="CM591" s="66"/>
      <c r="CN591" s="66"/>
      <c r="CO591" s="66"/>
      <c r="CP591" s="66"/>
      <c r="CQ591" s="66"/>
      <c r="CR591" s="66"/>
      <c r="CS591" s="66"/>
      <c r="CT591" s="66"/>
      <c r="CU591" s="66"/>
      <c r="CV591" s="66"/>
      <c r="CW591" s="66"/>
      <c r="CX591" s="66"/>
      <c r="CY591" s="66"/>
      <c r="CZ591" s="66"/>
      <c r="DA591" s="66"/>
      <c r="DB591" s="66"/>
      <c r="DC591" s="66"/>
      <c r="DD591" s="66"/>
      <c r="DE591" s="66"/>
      <c r="DF591" s="66"/>
      <c r="DG591" s="66"/>
      <c r="DH591" s="66"/>
      <c r="DI591" s="66"/>
      <c r="DJ591" s="66"/>
      <c r="DK591" s="66"/>
      <c r="DL591" s="66"/>
      <c r="DM591" s="66"/>
      <c r="DN591" s="66"/>
      <c r="DO591" s="66"/>
      <c r="DP591" s="66"/>
      <c r="DQ591" s="66"/>
      <c r="DR591" s="66"/>
      <c r="DS591" s="66"/>
      <c r="DT591" s="66"/>
      <c r="DU591" s="66"/>
    </row>
    <row r="592" spans="1:125" ht="19.5" customHeight="1" x14ac:dyDescent="0.25">
      <c r="A592" s="398" t="s">
        <v>420</v>
      </c>
      <c r="B592" s="398" t="s">
        <v>22</v>
      </c>
      <c r="C592" s="479">
        <v>7</v>
      </c>
      <c r="D592" s="479"/>
      <c r="E592" s="479" t="s">
        <v>20</v>
      </c>
      <c r="F592" s="479" t="s">
        <v>276</v>
      </c>
      <c r="G592" s="479">
        <v>2</v>
      </c>
      <c r="H592" s="479">
        <v>1</v>
      </c>
      <c r="I592" s="479" t="s">
        <v>399</v>
      </c>
      <c r="K592" s="479" t="s">
        <v>12</v>
      </c>
      <c r="L592" s="479" t="s">
        <v>21</v>
      </c>
      <c r="M592" s="65"/>
      <c r="N592" s="65"/>
      <c r="O592" s="65"/>
      <c r="P592" s="66"/>
      <c r="Q592" s="66"/>
      <c r="R592" s="66"/>
      <c r="S592" s="66"/>
      <c r="T592" s="66"/>
      <c r="U592" s="66"/>
      <c r="V592" s="66"/>
      <c r="W592" s="66"/>
      <c r="X592" s="66"/>
      <c r="Y592" s="66"/>
      <c r="Z592" s="66"/>
      <c r="AA592" s="66"/>
      <c r="AB592" s="66"/>
      <c r="AC592" s="66"/>
      <c r="AD592" s="66"/>
      <c r="AE592" s="66"/>
      <c r="AF592" s="66"/>
      <c r="AG592" s="66"/>
      <c r="AH592" s="66"/>
      <c r="AI592" s="66"/>
      <c r="AJ592" s="66"/>
      <c r="AK592" s="66"/>
      <c r="AL592" s="66"/>
      <c r="AM592" s="66"/>
      <c r="AN592" s="66"/>
      <c r="AO592" s="66"/>
      <c r="AP592" s="66"/>
      <c r="AQ592" s="66"/>
      <c r="AR592" s="66"/>
      <c r="AS592" s="66"/>
      <c r="AT592" s="66"/>
      <c r="AU592" s="66"/>
      <c r="AV592" s="66"/>
      <c r="AW592" s="66"/>
      <c r="AX592" s="66"/>
      <c r="AY592" s="66"/>
      <c r="AZ592" s="66"/>
      <c r="BA592" s="66"/>
      <c r="BB592" s="66"/>
      <c r="BC592" s="66"/>
      <c r="BD592" s="66"/>
      <c r="BE592" s="66"/>
      <c r="BF592" s="66"/>
      <c r="BG592" s="66"/>
      <c r="BH592" s="66"/>
      <c r="BI592" s="66"/>
      <c r="BJ592" s="66"/>
      <c r="BK592" s="66"/>
      <c r="BL592" s="66"/>
      <c r="BM592" s="66"/>
      <c r="BN592" s="66"/>
      <c r="BO592" s="66"/>
      <c r="BP592" s="66"/>
      <c r="BQ592" s="66"/>
      <c r="BR592" s="66"/>
      <c r="BS592" s="66"/>
      <c r="BT592" s="66"/>
      <c r="BU592" s="66"/>
      <c r="BV592" s="66"/>
      <c r="BW592" s="66"/>
      <c r="BX592" s="66"/>
      <c r="BY592" s="66"/>
      <c r="BZ592" s="66"/>
      <c r="CA592" s="66"/>
      <c r="CB592" s="66"/>
      <c r="CC592" s="66"/>
      <c r="CD592" s="66"/>
      <c r="CE592" s="66"/>
      <c r="CF592" s="66"/>
      <c r="CG592" s="66"/>
      <c r="CH592" s="66"/>
      <c r="CI592" s="66"/>
      <c r="CJ592" s="66"/>
      <c r="CK592" s="66"/>
      <c r="CL592" s="66"/>
      <c r="CM592" s="66"/>
      <c r="CN592" s="66"/>
      <c r="CO592" s="66"/>
      <c r="CP592" s="66"/>
      <c r="CQ592" s="66"/>
      <c r="CR592" s="66"/>
      <c r="CS592" s="66"/>
      <c r="CT592" s="66"/>
      <c r="CU592" s="66"/>
      <c r="CV592" s="66"/>
      <c r="CW592" s="66"/>
      <c r="CX592" s="66"/>
      <c r="CY592" s="66"/>
      <c r="CZ592" s="66"/>
      <c r="DA592" s="66"/>
      <c r="DB592" s="66"/>
      <c r="DC592" s="66"/>
      <c r="DD592" s="66"/>
      <c r="DE592" s="66"/>
      <c r="DF592" s="66"/>
      <c r="DG592" s="66"/>
      <c r="DH592" s="66"/>
      <c r="DI592" s="66"/>
      <c r="DJ592" s="66"/>
      <c r="DK592" s="66"/>
      <c r="DL592" s="66"/>
      <c r="DM592" s="66"/>
      <c r="DN592" s="66"/>
      <c r="DO592" s="66"/>
      <c r="DP592" s="66"/>
      <c r="DQ592" s="66"/>
      <c r="DR592" s="66"/>
      <c r="DS592" s="66"/>
      <c r="DT592" s="66"/>
      <c r="DU592" s="66"/>
    </row>
    <row r="593" spans="1:125" ht="15.75" hidden="1" customHeight="1" x14ac:dyDescent="0.25">
      <c r="A593" s="398" t="s">
        <v>420</v>
      </c>
      <c r="B593" s="398" t="s">
        <v>22</v>
      </c>
      <c r="C593" s="479">
        <v>7</v>
      </c>
      <c r="D593" s="479"/>
      <c r="E593" s="479" t="s">
        <v>19</v>
      </c>
      <c r="F593" s="479" t="s">
        <v>299</v>
      </c>
      <c r="G593" s="479">
        <v>3</v>
      </c>
      <c r="H593" s="479" t="s">
        <v>419</v>
      </c>
      <c r="I593" s="479" t="s">
        <v>35</v>
      </c>
      <c r="K593" s="479" t="s">
        <v>11</v>
      </c>
      <c r="L593" s="479" t="s">
        <v>21</v>
      </c>
      <c r="M593" s="65"/>
      <c r="N593" s="65"/>
      <c r="O593" s="65"/>
      <c r="P593" s="66"/>
      <c r="Q593" s="66"/>
      <c r="R593" s="66"/>
      <c r="S593" s="66"/>
      <c r="T593" s="66"/>
      <c r="U593" s="66"/>
      <c r="V593" s="66"/>
      <c r="W593" s="66"/>
      <c r="X593" s="66"/>
      <c r="Y593" s="66"/>
      <c r="Z593" s="66"/>
      <c r="AA593" s="66"/>
      <c r="AB593" s="66"/>
      <c r="AC593" s="66"/>
      <c r="AD593" s="66"/>
      <c r="AE593" s="66"/>
      <c r="AF593" s="66"/>
      <c r="AG593" s="66"/>
      <c r="AH593" s="66"/>
      <c r="AI593" s="66"/>
      <c r="AJ593" s="66"/>
      <c r="AK593" s="66"/>
      <c r="AL593" s="66"/>
      <c r="AM593" s="66"/>
      <c r="AN593" s="66"/>
      <c r="AO593" s="66"/>
      <c r="AP593" s="66"/>
      <c r="AQ593" s="66"/>
      <c r="AR593" s="66"/>
      <c r="AS593" s="66"/>
      <c r="AT593" s="66"/>
      <c r="AU593" s="66"/>
      <c r="AV593" s="66"/>
      <c r="AW593" s="66"/>
      <c r="AX593" s="66"/>
      <c r="AY593" s="66"/>
      <c r="AZ593" s="66"/>
      <c r="BA593" s="66"/>
      <c r="BB593" s="66"/>
      <c r="BC593" s="66"/>
      <c r="BD593" s="66"/>
      <c r="BE593" s="66"/>
      <c r="BF593" s="66"/>
      <c r="BG593" s="66"/>
      <c r="BH593" s="66"/>
      <c r="BI593" s="66"/>
      <c r="BJ593" s="66"/>
      <c r="BK593" s="66"/>
      <c r="BL593" s="66"/>
      <c r="BM593" s="66"/>
      <c r="BN593" s="66"/>
      <c r="BO593" s="66"/>
      <c r="BP593" s="66"/>
      <c r="BQ593" s="66"/>
      <c r="BR593" s="66"/>
      <c r="BS593" s="66"/>
      <c r="BT593" s="66"/>
      <c r="BU593" s="66"/>
      <c r="BV593" s="66"/>
      <c r="BW593" s="66"/>
      <c r="BX593" s="66"/>
      <c r="BY593" s="66"/>
      <c r="BZ593" s="66"/>
      <c r="CA593" s="66"/>
      <c r="CB593" s="66"/>
      <c r="CC593" s="66"/>
      <c r="CD593" s="66"/>
      <c r="CE593" s="66"/>
      <c r="CF593" s="66"/>
      <c r="CG593" s="66"/>
      <c r="CH593" s="66"/>
      <c r="CI593" s="66"/>
      <c r="CJ593" s="66"/>
      <c r="CK593" s="66"/>
      <c r="CL593" s="66"/>
      <c r="CM593" s="66"/>
      <c r="CN593" s="66"/>
      <c r="CO593" s="66"/>
      <c r="CP593" s="66"/>
      <c r="CQ593" s="66"/>
      <c r="CR593" s="66"/>
      <c r="CS593" s="66"/>
      <c r="CT593" s="66"/>
      <c r="CU593" s="66"/>
      <c r="CV593" s="66"/>
      <c r="CW593" s="66"/>
      <c r="CX593" s="66"/>
      <c r="CY593" s="66"/>
      <c r="CZ593" s="66"/>
      <c r="DA593" s="66"/>
      <c r="DB593" s="66"/>
      <c r="DC593" s="66"/>
      <c r="DD593" s="66"/>
      <c r="DE593" s="66"/>
      <c r="DF593" s="66"/>
      <c r="DG593" s="66"/>
      <c r="DH593" s="66"/>
      <c r="DI593" s="66"/>
      <c r="DJ593" s="66"/>
      <c r="DK593" s="66"/>
      <c r="DL593" s="66"/>
      <c r="DM593" s="66"/>
      <c r="DN593" s="66"/>
      <c r="DO593" s="66"/>
      <c r="DP593" s="66"/>
      <c r="DQ593" s="66"/>
      <c r="DR593" s="66"/>
      <c r="DS593" s="66"/>
      <c r="DT593" s="66"/>
      <c r="DU593" s="66"/>
    </row>
    <row r="594" spans="1:125" ht="19.5" customHeight="1" x14ac:dyDescent="0.25">
      <c r="A594" s="398" t="s">
        <v>420</v>
      </c>
      <c r="B594" s="398" t="s">
        <v>22</v>
      </c>
      <c r="C594" s="479">
        <v>7</v>
      </c>
      <c r="D594" s="479"/>
      <c r="E594" s="479" t="s">
        <v>20</v>
      </c>
      <c r="F594" s="479" t="s">
        <v>338</v>
      </c>
      <c r="G594" s="479">
        <v>4</v>
      </c>
      <c r="H594" s="479">
        <v>2</v>
      </c>
      <c r="I594" s="479" t="s">
        <v>32</v>
      </c>
      <c r="K594" s="479" t="s">
        <v>11</v>
      </c>
      <c r="L594" s="479" t="s">
        <v>21</v>
      </c>
      <c r="M594" s="65"/>
      <c r="N594" s="65"/>
      <c r="O594" s="65"/>
      <c r="P594" s="66"/>
      <c r="Q594" s="66"/>
      <c r="R594" s="66"/>
      <c r="S594" s="66"/>
      <c r="T594" s="66"/>
      <c r="U594" s="66"/>
      <c r="V594" s="66"/>
      <c r="W594" s="66"/>
      <c r="X594" s="66"/>
      <c r="Y594" s="66"/>
      <c r="Z594" s="66"/>
      <c r="AA594" s="66"/>
      <c r="AB594" s="66"/>
      <c r="AC594" s="66"/>
      <c r="AD594" s="66"/>
      <c r="AE594" s="66"/>
      <c r="AF594" s="66"/>
      <c r="AG594" s="66"/>
      <c r="AH594" s="66"/>
      <c r="AI594" s="66"/>
      <c r="AJ594" s="66"/>
      <c r="AK594" s="66"/>
      <c r="AL594" s="66"/>
      <c r="AM594" s="66"/>
      <c r="AN594" s="66"/>
      <c r="AO594" s="66"/>
      <c r="AP594" s="66"/>
      <c r="AQ594" s="66"/>
      <c r="AR594" s="66"/>
      <c r="AS594" s="66"/>
      <c r="AT594" s="66"/>
      <c r="AU594" s="66"/>
      <c r="AV594" s="66"/>
      <c r="AW594" s="66"/>
      <c r="AX594" s="66"/>
      <c r="AY594" s="66"/>
      <c r="AZ594" s="66"/>
      <c r="BA594" s="66"/>
      <c r="BB594" s="66"/>
      <c r="BC594" s="66"/>
      <c r="BD594" s="66"/>
      <c r="BE594" s="66"/>
      <c r="BF594" s="66"/>
      <c r="BG594" s="66"/>
      <c r="BH594" s="66"/>
      <c r="BI594" s="66"/>
      <c r="BJ594" s="66"/>
      <c r="BK594" s="66"/>
      <c r="BL594" s="66"/>
      <c r="BM594" s="66"/>
      <c r="BN594" s="66"/>
      <c r="BO594" s="66"/>
      <c r="BP594" s="66"/>
      <c r="BQ594" s="66"/>
      <c r="BR594" s="66"/>
      <c r="BS594" s="66"/>
      <c r="BT594" s="66"/>
      <c r="BU594" s="66"/>
      <c r="BV594" s="66"/>
      <c r="BW594" s="66"/>
      <c r="BX594" s="66"/>
      <c r="BY594" s="66"/>
      <c r="BZ594" s="66"/>
      <c r="CA594" s="66"/>
      <c r="CB594" s="66"/>
      <c r="CC594" s="66"/>
      <c r="CD594" s="66"/>
      <c r="CE594" s="66"/>
      <c r="CF594" s="66"/>
      <c r="CG594" s="66"/>
      <c r="CH594" s="66"/>
      <c r="CI594" s="66"/>
      <c r="CJ594" s="66"/>
      <c r="CK594" s="66"/>
      <c r="CL594" s="66"/>
      <c r="CM594" s="66"/>
      <c r="CN594" s="66"/>
      <c r="CO594" s="66"/>
      <c r="CP594" s="66"/>
      <c r="CQ594" s="66"/>
      <c r="CR594" s="66"/>
      <c r="CS594" s="66"/>
      <c r="CT594" s="66"/>
      <c r="CU594" s="66"/>
      <c r="CV594" s="66"/>
      <c r="CW594" s="66"/>
      <c r="CX594" s="66"/>
      <c r="CY594" s="66"/>
      <c r="CZ594" s="66"/>
      <c r="DA594" s="66"/>
      <c r="DB594" s="66"/>
      <c r="DC594" s="66"/>
      <c r="DD594" s="66"/>
      <c r="DE594" s="66"/>
      <c r="DF594" s="66"/>
      <c r="DG594" s="66"/>
      <c r="DH594" s="66"/>
      <c r="DI594" s="66"/>
      <c r="DJ594" s="66"/>
      <c r="DK594" s="66"/>
      <c r="DL594" s="66"/>
      <c r="DM594" s="66"/>
      <c r="DN594" s="66"/>
      <c r="DO594" s="66"/>
      <c r="DP594" s="66"/>
      <c r="DQ594" s="66"/>
      <c r="DR594" s="66"/>
      <c r="DS594" s="66"/>
      <c r="DT594" s="66"/>
      <c r="DU594" s="66"/>
    </row>
    <row r="595" spans="1:125" ht="19.5" customHeight="1" x14ac:dyDescent="0.25">
      <c r="A595" s="398" t="s">
        <v>420</v>
      </c>
      <c r="B595" s="398" t="s">
        <v>22</v>
      </c>
      <c r="C595" s="479">
        <v>7</v>
      </c>
      <c r="D595" s="479"/>
      <c r="E595" s="479" t="s">
        <v>20</v>
      </c>
      <c r="F595" s="479" t="s">
        <v>338</v>
      </c>
      <c r="G595" s="479">
        <v>2</v>
      </c>
      <c r="H595" s="479">
        <v>1</v>
      </c>
      <c r="I595" s="479" t="s">
        <v>32</v>
      </c>
      <c r="K595" s="398" t="s">
        <v>360</v>
      </c>
      <c r="L595" s="398" t="s">
        <v>360</v>
      </c>
      <c r="M595" s="65" t="s">
        <v>473</v>
      </c>
      <c r="N595" s="65"/>
      <c r="O595" s="65"/>
      <c r="P595" s="66"/>
      <c r="Q595" s="66"/>
      <c r="R595" s="66"/>
      <c r="S595" s="66"/>
      <c r="T595" s="66"/>
      <c r="U595" s="66"/>
      <c r="V595" s="66"/>
      <c r="W595" s="66"/>
      <c r="X595" s="66"/>
      <c r="Y595" s="66"/>
      <c r="Z595" s="66"/>
      <c r="AA595" s="66"/>
      <c r="AB595" s="66"/>
      <c r="AC595" s="66"/>
      <c r="AD595" s="66"/>
      <c r="AE595" s="66"/>
      <c r="AF595" s="66"/>
      <c r="AG595" s="66"/>
      <c r="AH595" s="66"/>
      <c r="AI595" s="66"/>
      <c r="AJ595" s="66"/>
      <c r="AK595" s="66"/>
      <c r="AL595" s="66"/>
      <c r="AM595" s="66"/>
      <c r="AN595" s="66"/>
      <c r="AO595" s="66"/>
      <c r="AP595" s="66"/>
      <c r="AQ595" s="66"/>
      <c r="AR595" s="66"/>
      <c r="AS595" s="66"/>
      <c r="AT595" s="66"/>
      <c r="AU595" s="66"/>
      <c r="AV595" s="66"/>
      <c r="AW595" s="66"/>
      <c r="AX595" s="66"/>
      <c r="AY595" s="66"/>
      <c r="AZ595" s="66"/>
      <c r="BA595" s="66"/>
      <c r="BB595" s="66"/>
      <c r="BC595" s="66"/>
      <c r="BD595" s="66"/>
      <c r="BE595" s="66"/>
      <c r="BF595" s="66"/>
      <c r="BG595" s="66"/>
      <c r="BH595" s="66"/>
      <c r="BI595" s="66"/>
      <c r="BJ595" s="66"/>
      <c r="BK595" s="66"/>
      <c r="BL595" s="66"/>
      <c r="BM595" s="66"/>
      <c r="BN595" s="66"/>
      <c r="BO595" s="66"/>
      <c r="BP595" s="66"/>
      <c r="BQ595" s="66"/>
      <c r="BR595" s="66"/>
      <c r="BS595" s="66"/>
      <c r="BT595" s="66"/>
      <c r="BU595" s="66"/>
      <c r="BV595" s="66"/>
      <c r="BW595" s="66"/>
      <c r="BX595" s="66"/>
      <c r="BY595" s="66"/>
      <c r="BZ595" s="66"/>
      <c r="CA595" s="66"/>
      <c r="CB595" s="66"/>
      <c r="CC595" s="66"/>
      <c r="CD595" s="66"/>
      <c r="CE595" s="66"/>
      <c r="CF595" s="66"/>
      <c r="CG595" s="66"/>
      <c r="CH595" s="66"/>
      <c r="CI595" s="66"/>
      <c r="CJ595" s="66"/>
      <c r="CK595" s="66"/>
      <c r="CL595" s="66"/>
      <c r="CM595" s="66"/>
      <c r="CN595" s="66"/>
      <c r="CO595" s="66"/>
      <c r="CP595" s="66"/>
      <c r="CQ595" s="66"/>
      <c r="CR595" s="66"/>
      <c r="CS595" s="66"/>
      <c r="CT595" s="66"/>
      <c r="CU595" s="66"/>
      <c r="CV595" s="66"/>
      <c r="CW595" s="66"/>
      <c r="CX595" s="66"/>
      <c r="CY595" s="66"/>
      <c r="CZ595" s="66"/>
      <c r="DA595" s="66"/>
      <c r="DB595" s="66"/>
      <c r="DC595" s="66"/>
      <c r="DD595" s="66"/>
      <c r="DE595" s="66"/>
      <c r="DF595" s="66"/>
      <c r="DG595" s="66"/>
      <c r="DH595" s="66"/>
      <c r="DI595" s="66"/>
      <c r="DJ595" s="66"/>
      <c r="DK595" s="66"/>
      <c r="DL595" s="66"/>
      <c r="DM595" s="66"/>
      <c r="DN595" s="66"/>
      <c r="DO595" s="66"/>
      <c r="DP595" s="66"/>
      <c r="DQ595" s="66"/>
      <c r="DR595" s="66"/>
      <c r="DS595" s="66"/>
      <c r="DT595" s="66"/>
      <c r="DU595" s="66"/>
    </row>
    <row r="596" spans="1:125" ht="15.75" hidden="1" customHeight="1" x14ac:dyDescent="0.25">
      <c r="A596" s="398" t="s">
        <v>420</v>
      </c>
      <c r="B596" s="398" t="s">
        <v>22</v>
      </c>
      <c r="C596" s="479">
        <v>7</v>
      </c>
      <c r="D596" s="479"/>
      <c r="E596" s="479" t="s">
        <v>19</v>
      </c>
      <c r="F596" s="479" t="s">
        <v>440</v>
      </c>
      <c r="G596" s="479">
        <v>3</v>
      </c>
      <c r="H596" s="479" t="s">
        <v>419</v>
      </c>
      <c r="I596" s="479" t="s">
        <v>35</v>
      </c>
      <c r="K596" s="479" t="s">
        <v>2</v>
      </c>
      <c r="L596" s="479" t="s">
        <v>21</v>
      </c>
      <c r="M596" s="65" t="s">
        <v>473</v>
      </c>
      <c r="N596" s="65"/>
      <c r="O596" s="65"/>
      <c r="P596" s="66"/>
      <c r="Q596" s="66"/>
      <c r="R596" s="66"/>
      <c r="S596" s="66"/>
      <c r="T596" s="66"/>
      <c r="U596" s="66"/>
      <c r="V596" s="66"/>
      <c r="W596" s="66"/>
      <c r="X596" s="66"/>
      <c r="Y596" s="66"/>
      <c r="Z596" s="66"/>
      <c r="AA596" s="66"/>
      <c r="AB596" s="66"/>
      <c r="AC596" s="66"/>
      <c r="AD596" s="66"/>
      <c r="AE596" s="66"/>
      <c r="AF596" s="66"/>
      <c r="AG596" s="66"/>
      <c r="AH596" s="66"/>
      <c r="AI596" s="66"/>
      <c r="AJ596" s="66"/>
      <c r="AK596" s="66"/>
      <c r="AL596" s="66"/>
      <c r="AM596" s="66"/>
      <c r="AN596" s="66"/>
      <c r="AO596" s="66"/>
      <c r="AP596" s="66"/>
      <c r="AQ596" s="66"/>
      <c r="AR596" s="66"/>
      <c r="AS596" s="66"/>
      <c r="AT596" s="66"/>
      <c r="AU596" s="66"/>
      <c r="AV596" s="66"/>
      <c r="AW596" s="66"/>
      <c r="AX596" s="66"/>
      <c r="AY596" s="66"/>
      <c r="AZ596" s="66"/>
      <c r="BA596" s="66"/>
      <c r="BB596" s="66"/>
      <c r="BC596" s="66"/>
      <c r="BD596" s="66"/>
      <c r="BE596" s="66"/>
      <c r="BF596" s="66"/>
      <c r="BG596" s="66"/>
      <c r="BH596" s="66"/>
      <c r="BI596" s="66"/>
      <c r="BJ596" s="66"/>
      <c r="BK596" s="66"/>
      <c r="BL596" s="66"/>
      <c r="BM596" s="66"/>
      <c r="BN596" s="66"/>
      <c r="BO596" s="66"/>
      <c r="BP596" s="66"/>
      <c r="BQ596" s="66"/>
      <c r="BR596" s="66"/>
      <c r="BS596" s="66"/>
      <c r="BT596" s="66"/>
      <c r="BU596" s="66"/>
      <c r="BV596" s="66"/>
      <c r="BW596" s="66"/>
      <c r="BX596" s="66"/>
      <c r="BY596" s="66"/>
      <c r="BZ596" s="66"/>
      <c r="CA596" s="66"/>
      <c r="CB596" s="66"/>
      <c r="CC596" s="66"/>
      <c r="CD596" s="66"/>
      <c r="CE596" s="66"/>
      <c r="CF596" s="66"/>
      <c r="CG596" s="66"/>
      <c r="CH596" s="66"/>
      <c r="CI596" s="66"/>
      <c r="CJ596" s="66"/>
      <c r="CK596" s="66"/>
      <c r="CL596" s="66"/>
      <c r="CM596" s="66"/>
      <c r="CN596" s="66"/>
      <c r="CO596" s="66"/>
      <c r="CP596" s="66"/>
      <c r="CQ596" s="66"/>
      <c r="CR596" s="66"/>
      <c r="CS596" s="66"/>
      <c r="CT596" s="66"/>
      <c r="CU596" s="66"/>
      <c r="CV596" s="66"/>
      <c r="CW596" s="66"/>
      <c r="CX596" s="66"/>
      <c r="CY596" s="66"/>
      <c r="CZ596" s="66"/>
      <c r="DA596" s="66"/>
      <c r="DB596" s="66"/>
      <c r="DC596" s="66"/>
      <c r="DD596" s="66"/>
      <c r="DE596" s="66"/>
      <c r="DF596" s="66"/>
      <c r="DG596" s="66"/>
      <c r="DH596" s="66"/>
      <c r="DI596" s="66"/>
      <c r="DJ596" s="66"/>
      <c r="DK596" s="66"/>
      <c r="DL596" s="66"/>
      <c r="DM596" s="66"/>
      <c r="DN596" s="66"/>
      <c r="DO596" s="66"/>
      <c r="DP596" s="66"/>
      <c r="DQ596" s="66"/>
      <c r="DR596" s="66"/>
      <c r="DS596" s="66"/>
      <c r="DT596" s="66"/>
      <c r="DU596" s="66"/>
    </row>
    <row r="597" spans="1:125" ht="19.5" customHeight="1" x14ac:dyDescent="0.25">
      <c r="A597" s="398" t="s">
        <v>420</v>
      </c>
      <c r="B597" s="398" t="s">
        <v>22</v>
      </c>
      <c r="C597" s="479">
        <v>7</v>
      </c>
      <c r="D597" s="479"/>
      <c r="E597" s="479" t="s">
        <v>20</v>
      </c>
      <c r="F597" s="479" t="s">
        <v>441</v>
      </c>
      <c r="G597" s="479">
        <v>6</v>
      </c>
      <c r="H597" s="479">
        <v>3</v>
      </c>
      <c r="I597" s="479" t="s">
        <v>31</v>
      </c>
      <c r="K597" s="479" t="s">
        <v>2</v>
      </c>
      <c r="L597" s="479" t="s">
        <v>21</v>
      </c>
      <c r="M597" s="65" t="s">
        <v>473</v>
      </c>
      <c r="N597" s="65"/>
      <c r="O597" s="65"/>
      <c r="P597" s="66"/>
      <c r="Q597" s="66"/>
      <c r="R597" s="66"/>
      <c r="S597" s="66"/>
      <c r="T597" s="66"/>
      <c r="U597" s="66"/>
      <c r="V597" s="66"/>
      <c r="W597" s="66"/>
      <c r="X597" s="66"/>
      <c r="Y597" s="66"/>
      <c r="Z597" s="66"/>
      <c r="AA597" s="66"/>
      <c r="AB597" s="66"/>
      <c r="AC597" s="66"/>
      <c r="AD597" s="66"/>
      <c r="AE597" s="66"/>
      <c r="AF597" s="66"/>
      <c r="AG597" s="66"/>
      <c r="AH597" s="66"/>
      <c r="AI597" s="66"/>
      <c r="AJ597" s="66"/>
      <c r="AK597" s="66"/>
      <c r="AL597" s="66"/>
      <c r="AM597" s="66"/>
      <c r="AN597" s="66"/>
      <c r="AO597" s="66"/>
      <c r="AP597" s="66"/>
      <c r="AQ597" s="66"/>
      <c r="AR597" s="66"/>
      <c r="AS597" s="66"/>
      <c r="AT597" s="66"/>
      <c r="AU597" s="66"/>
      <c r="AV597" s="66"/>
      <c r="AW597" s="66"/>
      <c r="AX597" s="66"/>
      <c r="AY597" s="66"/>
      <c r="AZ597" s="66"/>
      <c r="BA597" s="66"/>
      <c r="BB597" s="66"/>
      <c r="BC597" s="66"/>
      <c r="BD597" s="66"/>
      <c r="BE597" s="66"/>
      <c r="BF597" s="66"/>
      <c r="BG597" s="66"/>
      <c r="BH597" s="66"/>
      <c r="BI597" s="66"/>
      <c r="BJ597" s="66"/>
      <c r="BK597" s="66"/>
      <c r="BL597" s="66"/>
      <c r="BM597" s="66"/>
      <c r="BN597" s="66"/>
      <c r="BO597" s="66"/>
      <c r="BP597" s="66"/>
      <c r="BQ597" s="66"/>
      <c r="BR597" s="66"/>
      <c r="BS597" s="66"/>
      <c r="BT597" s="66"/>
      <c r="BU597" s="66"/>
      <c r="BV597" s="66"/>
      <c r="BW597" s="66"/>
      <c r="BX597" s="66"/>
      <c r="BY597" s="66"/>
      <c r="BZ597" s="66"/>
      <c r="CA597" s="66"/>
      <c r="CB597" s="66"/>
      <c r="CC597" s="66"/>
      <c r="CD597" s="66"/>
      <c r="CE597" s="66"/>
      <c r="CF597" s="66"/>
      <c r="CG597" s="66"/>
      <c r="CH597" s="66"/>
      <c r="CI597" s="66"/>
      <c r="CJ597" s="66"/>
      <c r="CK597" s="66"/>
      <c r="CL597" s="66"/>
      <c r="CM597" s="66"/>
      <c r="CN597" s="66"/>
      <c r="CO597" s="66"/>
      <c r="CP597" s="66"/>
      <c r="CQ597" s="66"/>
      <c r="CR597" s="66"/>
      <c r="CS597" s="66"/>
      <c r="CT597" s="66"/>
      <c r="CU597" s="66"/>
      <c r="CV597" s="66"/>
      <c r="CW597" s="66"/>
      <c r="CX597" s="66"/>
      <c r="CY597" s="66"/>
      <c r="CZ597" s="66"/>
      <c r="DA597" s="66"/>
      <c r="DB597" s="66"/>
      <c r="DC597" s="66"/>
      <c r="DD597" s="66"/>
      <c r="DE597" s="66"/>
      <c r="DF597" s="66"/>
      <c r="DG597" s="66"/>
      <c r="DH597" s="66"/>
      <c r="DI597" s="66"/>
      <c r="DJ597" s="66"/>
      <c r="DK597" s="66"/>
      <c r="DL597" s="66"/>
      <c r="DM597" s="66"/>
      <c r="DN597" s="66"/>
      <c r="DO597" s="66"/>
      <c r="DP597" s="66"/>
      <c r="DQ597" s="66"/>
      <c r="DR597" s="66"/>
      <c r="DS597" s="66"/>
      <c r="DT597" s="66"/>
      <c r="DU597" s="66"/>
    </row>
    <row r="598" spans="1:125" ht="15.75" hidden="1" customHeight="1" x14ac:dyDescent="0.25">
      <c r="A598" s="398" t="s">
        <v>420</v>
      </c>
      <c r="B598" s="398" t="s">
        <v>22</v>
      </c>
      <c r="C598" s="479">
        <v>7</v>
      </c>
      <c r="D598" s="479"/>
      <c r="E598" s="479" t="s">
        <v>19</v>
      </c>
      <c r="F598" s="479" t="s">
        <v>307</v>
      </c>
      <c r="G598" s="479">
        <v>3</v>
      </c>
      <c r="H598" s="479" t="s">
        <v>419</v>
      </c>
      <c r="I598" s="479" t="s">
        <v>35</v>
      </c>
      <c r="K598" s="479" t="s">
        <v>7</v>
      </c>
      <c r="L598" s="479" t="s">
        <v>21</v>
      </c>
      <c r="M598" s="65" t="s">
        <v>473</v>
      </c>
      <c r="N598" s="65"/>
      <c r="O598" s="65"/>
      <c r="P598" s="66"/>
      <c r="Q598" s="66"/>
      <c r="R598" s="66"/>
      <c r="S598" s="66"/>
      <c r="T598" s="66"/>
      <c r="U598" s="66"/>
      <c r="V598" s="66"/>
      <c r="W598" s="66"/>
      <c r="X598" s="66"/>
      <c r="Y598" s="66"/>
      <c r="Z598" s="66"/>
      <c r="AA598" s="66"/>
      <c r="AB598" s="66"/>
      <c r="AC598" s="66"/>
      <c r="AD598" s="66"/>
      <c r="AE598" s="66"/>
      <c r="AF598" s="66"/>
      <c r="AG598" s="66"/>
      <c r="AH598" s="66"/>
      <c r="AI598" s="66"/>
      <c r="AJ598" s="66"/>
      <c r="AK598" s="66"/>
      <c r="AL598" s="66"/>
      <c r="AM598" s="66"/>
      <c r="AN598" s="66"/>
      <c r="AO598" s="66"/>
      <c r="AP598" s="66"/>
      <c r="AQ598" s="66"/>
      <c r="AR598" s="66"/>
      <c r="AS598" s="66"/>
      <c r="AT598" s="66"/>
      <c r="AU598" s="66"/>
      <c r="AV598" s="66"/>
      <c r="AW598" s="66"/>
      <c r="AX598" s="66"/>
      <c r="AY598" s="66"/>
      <c r="AZ598" s="66"/>
      <c r="BA598" s="66"/>
      <c r="BB598" s="66"/>
      <c r="BC598" s="66"/>
      <c r="BD598" s="66"/>
      <c r="BE598" s="66"/>
      <c r="BF598" s="66"/>
      <c r="BG598" s="66"/>
      <c r="BH598" s="66"/>
      <c r="BI598" s="66"/>
      <c r="BJ598" s="66"/>
      <c r="BK598" s="66"/>
      <c r="BL598" s="66"/>
      <c r="BM598" s="66"/>
      <c r="BN598" s="66"/>
      <c r="BO598" s="66"/>
      <c r="BP598" s="66"/>
      <c r="BQ598" s="66"/>
      <c r="BR598" s="66"/>
      <c r="BS598" s="66"/>
      <c r="BT598" s="66"/>
      <c r="BU598" s="66"/>
      <c r="BV598" s="66"/>
      <c r="BW598" s="66"/>
      <c r="BX598" s="66"/>
      <c r="BY598" s="66"/>
      <c r="BZ598" s="66"/>
      <c r="CA598" s="66"/>
      <c r="CB598" s="66"/>
      <c r="CC598" s="66"/>
      <c r="CD598" s="66"/>
      <c r="CE598" s="66"/>
      <c r="CF598" s="66"/>
      <c r="CG598" s="66"/>
      <c r="CH598" s="66"/>
      <c r="CI598" s="66"/>
      <c r="CJ598" s="66"/>
      <c r="CK598" s="66"/>
      <c r="CL598" s="66"/>
      <c r="CM598" s="66"/>
      <c r="CN598" s="66"/>
      <c r="CO598" s="66"/>
      <c r="CP598" s="66"/>
      <c r="CQ598" s="66"/>
      <c r="CR598" s="66"/>
      <c r="CS598" s="66"/>
      <c r="CT598" s="66"/>
      <c r="CU598" s="66"/>
      <c r="CV598" s="66"/>
      <c r="CW598" s="66"/>
      <c r="CX598" s="66"/>
      <c r="CY598" s="66"/>
      <c r="CZ598" s="66"/>
      <c r="DA598" s="66"/>
      <c r="DB598" s="66"/>
      <c r="DC598" s="66"/>
      <c r="DD598" s="66"/>
      <c r="DE598" s="66"/>
      <c r="DF598" s="66"/>
      <c r="DG598" s="66"/>
      <c r="DH598" s="66"/>
      <c r="DI598" s="66"/>
      <c r="DJ598" s="66"/>
      <c r="DK598" s="66"/>
      <c r="DL598" s="66"/>
      <c r="DM598" s="66"/>
      <c r="DN598" s="66"/>
      <c r="DO598" s="66"/>
      <c r="DP598" s="66"/>
      <c r="DQ598" s="66"/>
      <c r="DR598" s="66"/>
      <c r="DS598" s="66"/>
      <c r="DT598" s="66"/>
      <c r="DU598" s="66"/>
    </row>
    <row r="599" spans="1:125" ht="19.5" customHeight="1" x14ac:dyDescent="0.25">
      <c r="A599" s="398" t="s">
        <v>420</v>
      </c>
      <c r="B599" s="398" t="s">
        <v>22</v>
      </c>
      <c r="C599" s="479">
        <v>7</v>
      </c>
      <c r="D599" s="479"/>
      <c r="E599" s="479" t="s">
        <v>20</v>
      </c>
      <c r="F599" s="479" t="s">
        <v>308</v>
      </c>
      <c r="G599" s="479">
        <v>6</v>
      </c>
      <c r="H599" s="479">
        <v>3</v>
      </c>
      <c r="I599" s="479" t="s">
        <v>263</v>
      </c>
      <c r="K599" s="479" t="s">
        <v>7</v>
      </c>
      <c r="L599" s="479" t="s">
        <v>21</v>
      </c>
      <c r="M599" s="65" t="s">
        <v>473</v>
      </c>
      <c r="N599" s="65"/>
      <c r="O599" s="65"/>
      <c r="P599" s="66"/>
      <c r="Q599" s="66"/>
      <c r="R599" s="66"/>
      <c r="S599" s="66"/>
      <c r="T599" s="66"/>
      <c r="U599" s="66"/>
      <c r="V599" s="66"/>
      <c r="W599" s="66"/>
      <c r="X599" s="66"/>
      <c r="Y599" s="66"/>
      <c r="Z599" s="66"/>
      <c r="AA599" s="66"/>
      <c r="AB599" s="66"/>
      <c r="AC599" s="66"/>
      <c r="AD599" s="66"/>
      <c r="AE599" s="66"/>
      <c r="AF599" s="66"/>
      <c r="AG599" s="66"/>
      <c r="AH599" s="66"/>
      <c r="AI599" s="66"/>
      <c r="AJ599" s="66"/>
      <c r="AK599" s="66"/>
      <c r="AL599" s="66"/>
      <c r="AM599" s="66"/>
      <c r="AN599" s="66"/>
      <c r="AO599" s="66"/>
      <c r="AP599" s="66"/>
      <c r="AQ599" s="66"/>
      <c r="AR599" s="66"/>
      <c r="AS599" s="66"/>
      <c r="AT599" s="66"/>
      <c r="AU599" s="66"/>
      <c r="AV599" s="66"/>
      <c r="AW599" s="66"/>
      <c r="AX599" s="66"/>
      <c r="AY599" s="66"/>
      <c r="AZ599" s="66"/>
      <c r="BA599" s="66"/>
      <c r="BB599" s="66"/>
      <c r="BC599" s="66"/>
      <c r="BD599" s="66"/>
      <c r="BE599" s="66"/>
      <c r="BF599" s="66"/>
      <c r="BG599" s="66"/>
      <c r="BH599" s="66"/>
      <c r="BI599" s="66"/>
      <c r="BJ599" s="66"/>
      <c r="BK599" s="66"/>
      <c r="BL599" s="66"/>
      <c r="BM599" s="66"/>
      <c r="BN599" s="66"/>
      <c r="BO599" s="66"/>
      <c r="BP599" s="66"/>
      <c r="BQ599" s="66"/>
      <c r="BR599" s="66"/>
      <c r="BS599" s="66"/>
      <c r="BT599" s="66"/>
      <c r="BU599" s="66"/>
      <c r="BV599" s="66"/>
      <c r="BW599" s="66"/>
      <c r="BX599" s="66"/>
      <c r="BY599" s="66"/>
      <c r="BZ599" s="66"/>
      <c r="CA599" s="66"/>
      <c r="CB599" s="66"/>
      <c r="CC599" s="66"/>
      <c r="CD599" s="66"/>
      <c r="CE599" s="66"/>
      <c r="CF599" s="66"/>
      <c r="CG599" s="66"/>
      <c r="CH599" s="66"/>
      <c r="CI599" s="66"/>
      <c r="CJ599" s="66"/>
      <c r="CK599" s="66"/>
      <c r="CL599" s="66"/>
      <c r="CM599" s="66"/>
      <c r="CN599" s="66"/>
      <c r="CO599" s="66"/>
      <c r="CP599" s="66"/>
      <c r="CQ599" s="66"/>
      <c r="CR599" s="66"/>
      <c r="CS599" s="66"/>
      <c r="CT599" s="66"/>
      <c r="CU599" s="66"/>
      <c r="CV599" s="66"/>
      <c r="CW599" s="66"/>
      <c r="CX599" s="66"/>
      <c r="CY599" s="66"/>
      <c r="CZ599" s="66"/>
      <c r="DA599" s="66"/>
      <c r="DB599" s="66"/>
      <c r="DC599" s="66"/>
      <c r="DD599" s="66"/>
      <c r="DE599" s="66"/>
      <c r="DF599" s="66"/>
      <c r="DG599" s="66"/>
      <c r="DH599" s="66"/>
      <c r="DI599" s="66"/>
      <c r="DJ599" s="66"/>
      <c r="DK599" s="66"/>
      <c r="DL599" s="66"/>
      <c r="DM599" s="66"/>
      <c r="DN599" s="66"/>
      <c r="DO599" s="66"/>
      <c r="DP599" s="66"/>
      <c r="DQ599" s="66"/>
      <c r="DR599" s="66"/>
      <c r="DS599" s="66"/>
      <c r="DT599" s="66"/>
      <c r="DU599" s="66"/>
    </row>
    <row r="600" spans="1:125" ht="15.75" hidden="1" customHeight="1" x14ac:dyDescent="0.25">
      <c r="A600" s="398" t="s">
        <v>420</v>
      </c>
      <c r="B600" s="398" t="s">
        <v>22</v>
      </c>
      <c r="C600" s="479">
        <v>7</v>
      </c>
      <c r="D600" s="479"/>
      <c r="E600" s="479" t="s">
        <v>19</v>
      </c>
      <c r="F600" s="479" t="s">
        <v>314</v>
      </c>
      <c r="G600" s="479">
        <v>3</v>
      </c>
      <c r="H600" s="479" t="s">
        <v>419</v>
      </c>
      <c r="I600" s="479" t="s">
        <v>254</v>
      </c>
      <c r="K600" s="471" t="s">
        <v>114</v>
      </c>
      <c r="L600" s="471" t="s">
        <v>431</v>
      </c>
      <c r="M600" s="65" t="s">
        <v>473</v>
      </c>
      <c r="N600" s="65"/>
      <c r="O600" s="65"/>
      <c r="P600" s="66"/>
      <c r="Q600" s="66"/>
      <c r="R600" s="66"/>
      <c r="S600" s="66"/>
      <c r="T600" s="66"/>
      <c r="U600" s="66"/>
      <c r="V600" s="66"/>
      <c r="W600" s="66"/>
      <c r="X600" s="66"/>
      <c r="Y600" s="66"/>
      <c r="Z600" s="66"/>
      <c r="AA600" s="66"/>
      <c r="AB600" s="66"/>
      <c r="AC600" s="66"/>
      <c r="AD600" s="66"/>
      <c r="AE600" s="66"/>
      <c r="AF600" s="66"/>
      <c r="AG600" s="66"/>
      <c r="AH600" s="66"/>
      <c r="AI600" s="66"/>
      <c r="AJ600" s="66"/>
      <c r="AK600" s="66"/>
      <c r="AL600" s="66"/>
      <c r="AM600" s="66"/>
      <c r="AN600" s="66"/>
      <c r="AO600" s="66"/>
      <c r="AP600" s="66"/>
      <c r="AQ600" s="66"/>
      <c r="AR600" s="66"/>
      <c r="AS600" s="66"/>
      <c r="AT600" s="66"/>
      <c r="AU600" s="66"/>
      <c r="AV600" s="66"/>
      <c r="AW600" s="66"/>
      <c r="AX600" s="66"/>
      <c r="AY600" s="66"/>
      <c r="AZ600" s="66"/>
      <c r="BA600" s="66"/>
      <c r="BB600" s="66"/>
      <c r="BC600" s="66"/>
      <c r="BD600" s="66"/>
      <c r="BE600" s="66"/>
      <c r="BF600" s="66"/>
      <c r="BG600" s="66"/>
      <c r="BH600" s="66"/>
      <c r="BI600" s="66"/>
      <c r="BJ600" s="66"/>
      <c r="BK600" s="66"/>
      <c r="BL600" s="66"/>
      <c r="BM600" s="66"/>
      <c r="BN600" s="66"/>
      <c r="BO600" s="66"/>
      <c r="BP600" s="66"/>
      <c r="BQ600" s="66"/>
      <c r="BR600" s="66"/>
      <c r="BS600" s="66"/>
      <c r="BT600" s="66"/>
      <c r="BU600" s="66"/>
      <c r="BV600" s="66"/>
      <c r="BW600" s="66"/>
      <c r="BX600" s="66"/>
      <c r="BY600" s="66"/>
      <c r="BZ600" s="66"/>
      <c r="CA600" s="66"/>
      <c r="CB600" s="66"/>
      <c r="CC600" s="66"/>
      <c r="CD600" s="66"/>
      <c r="CE600" s="66"/>
      <c r="CF600" s="66"/>
      <c r="CG600" s="66"/>
      <c r="CH600" s="66"/>
      <c r="CI600" s="66"/>
      <c r="CJ600" s="66"/>
      <c r="CK600" s="66"/>
      <c r="CL600" s="66"/>
      <c r="CM600" s="66"/>
      <c r="CN600" s="66"/>
      <c r="CO600" s="66"/>
      <c r="CP600" s="66"/>
      <c r="CQ600" s="66"/>
      <c r="CR600" s="66"/>
      <c r="CS600" s="66"/>
      <c r="CT600" s="66"/>
      <c r="CU600" s="66"/>
      <c r="CV600" s="66"/>
      <c r="CW600" s="66"/>
      <c r="CX600" s="66"/>
      <c r="CY600" s="66"/>
      <c r="CZ600" s="66"/>
      <c r="DA600" s="66"/>
      <c r="DB600" s="66"/>
      <c r="DC600" s="66"/>
      <c r="DD600" s="66"/>
      <c r="DE600" s="66"/>
      <c r="DF600" s="66"/>
      <c r="DG600" s="66"/>
      <c r="DH600" s="66"/>
      <c r="DI600" s="66"/>
      <c r="DJ600" s="66"/>
      <c r="DK600" s="66"/>
      <c r="DL600" s="66"/>
      <c r="DM600" s="66"/>
      <c r="DN600" s="66"/>
      <c r="DO600" s="66"/>
      <c r="DP600" s="66"/>
      <c r="DQ600" s="66"/>
      <c r="DR600" s="66"/>
      <c r="DS600" s="66"/>
      <c r="DT600" s="66"/>
      <c r="DU600" s="66"/>
    </row>
    <row r="601" spans="1:125" ht="19.5" customHeight="1" x14ac:dyDescent="0.25">
      <c r="A601" s="398" t="s">
        <v>420</v>
      </c>
      <c r="B601" s="398" t="s">
        <v>22</v>
      </c>
      <c r="C601" s="479">
        <v>7</v>
      </c>
      <c r="D601" s="479"/>
      <c r="E601" s="479" t="s">
        <v>20</v>
      </c>
      <c r="F601" s="479" t="s">
        <v>313</v>
      </c>
      <c r="G601" s="479">
        <v>4</v>
      </c>
      <c r="H601" s="479">
        <v>2</v>
      </c>
      <c r="I601" s="479" t="s">
        <v>400</v>
      </c>
      <c r="K601" s="481" t="s">
        <v>397</v>
      </c>
      <c r="L601" s="481" t="s">
        <v>71</v>
      </c>
      <c r="M601" s="75">
        <v>2</v>
      </c>
    </row>
    <row r="602" spans="1:125" ht="15.75" hidden="1" customHeight="1" x14ac:dyDescent="0.25">
      <c r="A602" s="398" t="s">
        <v>420</v>
      </c>
      <c r="B602" s="398" t="s">
        <v>22</v>
      </c>
      <c r="C602" s="479">
        <v>7</v>
      </c>
      <c r="D602" s="479"/>
      <c r="E602" s="479" t="s">
        <v>19</v>
      </c>
      <c r="F602" s="479" t="s">
        <v>451</v>
      </c>
      <c r="G602" s="479">
        <v>3</v>
      </c>
      <c r="H602" s="479" t="s">
        <v>419</v>
      </c>
      <c r="I602" s="479" t="s">
        <v>254</v>
      </c>
      <c r="K602" s="479" t="s">
        <v>117</v>
      </c>
      <c r="L602" s="467" t="s">
        <v>134</v>
      </c>
      <c r="M602" s="65" t="s">
        <v>473</v>
      </c>
    </row>
    <row r="603" spans="1:125" ht="19.5" customHeight="1" x14ac:dyDescent="0.25">
      <c r="A603" s="398" t="s">
        <v>420</v>
      </c>
      <c r="B603" s="398" t="s">
        <v>22</v>
      </c>
      <c r="C603" s="479">
        <v>7</v>
      </c>
      <c r="D603" s="479"/>
      <c r="E603" s="479" t="s">
        <v>20</v>
      </c>
      <c r="F603" s="479" t="s">
        <v>452</v>
      </c>
      <c r="G603" s="479">
        <v>4</v>
      </c>
      <c r="H603" s="479">
        <v>2</v>
      </c>
      <c r="I603" s="479" t="s">
        <v>428</v>
      </c>
      <c r="K603" s="481" t="s">
        <v>397</v>
      </c>
      <c r="L603" s="481" t="s">
        <v>71</v>
      </c>
      <c r="M603" s="65" t="s">
        <v>473</v>
      </c>
    </row>
    <row r="604" spans="1:125" ht="15.75" hidden="1" customHeight="1" x14ac:dyDescent="0.25">
      <c r="A604" s="398" t="s">
        <v>420</v>
      </c>
      <c r="B604" s="398" t="s">
        <v>22</v>
      </c>
      <c r="C604" s="479">
        <v>7</v>
      </c>
      <c r="D604" s="479"/>
      <c r="E604" s="479" t="s">
        <v>19</v>
      </c>
      <c r="F604" s="479" t="s">
        <v>445</v>
      </c>
      <c r="G604" s="479">
        <v>3</v>
      </c>
      <c r="H604" s="479" t="s">
        <v>419</v>
      </c>
      <c r="I604" s="479" t="s">
        <v>254</v>
      </c>
      <c r="K604" s="471" t="s">
        <v>114</v>
      </c>
      <c r="L604" s="471" t="s">
        <v>431</v>
      </c>
      <c r="M604" s="121"/>
      <c r="N604" s="121"/>
      <c r="O604" s="121"/>
    </row>
    <row r="605" spans="1:125" ht="19.5" customHeight="1" x14ac:dyDescent="0.25">
      <c r="A605" s="398" t="s">
        <v>420</v>
      </c>
      <c r="B605" s="398" t="s">
        <v>22</v>
      </c>
      <c r="C605" s="479">
        <v>7</v>
      </c>
      <c r="D605" s="479"/>
      <c r="E605" s="479" t="s">
        <v>20</v>
      </c>
      <c r="F605" s="479" t="s">
        <v>446</v>
      </c>
      <c r="G605" s="479">
        <v>4</v>
      </c>
      <c r="H605" s="479">
        <v>2</v>
      </c>
      <c r="I605" s="479" t="s">
        <v>400</v>
      </c>
      <c r="K605" s="479" t="s">
        <v>464</v>
      </c>
      <c r="L605" s="467" t="s">
        <v>134</v>
      </c>
      <c r="M605" s="121"/>
      <c r="N605" s="121"/>
      <c r="O605" s="121"/>
    </row>
    <row r="606" spans="1:125" ht="15.75" hidden="1" customHeight="1" x14ac:dyDescent="0.25">
      <c r="A606" s="398" t="s">
        <v>420</v>
      </c>
      <c r="B606" s="398" t="s">
        <v>22</v>
      </c>
      <c r="C606" s="69">
        <v>7</v>
      </c>
      <c r="D606" s="479"/>
      <c r="E606" s="69" t="s">
        <v>19</v>
      </c>
      <c r="F606" s="69" t="s">
        <v>462</v>
      </c>
      <c r="G606" s="69">
        <v>3</v>
      </c>
      <c r="H606" s="69" t="str">
        <f>IF(E606="ΕΡΓΑΣΤΗΡΙΟ",G606/2,"")</f>
        <v/>
      </c>
      <c r="I606" s="69"/>
      <c r="K606" s="69" t="s">
        <v>269</v>
      </c>
      <c r="L606" s="69" t="s">
        <v>21</v>
      </c>
      <c r="M606" s="121">
        <v>7</v>
      </c>
      <c r="N606" s="121">
        <v>2</v>
      </c>
      <c r="O606" s="65">
        <v>7</v>
      </c>
    </row>
    <row r="607" spans="1:125" ht="19.5" customHeight="1" x14ac:dyDescent="0.25">
      <c r="A607" s="398" t="s">
        <v>420</v>
      </c>
      <c r="B607" s="398" t="s">
        <v>22</v>
      </c>
      <c r="C607" s="69">
        <v>7</v>
      </c>
      <c r="D607" s="479"/>
      <c r="E607" s="69" t="s">
        <v>20</v>
      </c>
      <c r="F607" s="69" t="s">
        <v>412</v>
      </c>
      <c r="G607" s="69">
        <v>2</v>
      </c>
      <c r="H607" s="69">
        <f>IF(E607="ΕΡΓΑΣΤΗΡΙΟ",G607/2,"")</f>
        <v>1</v>
      </c>
      <c r="I607" s="69" t="s">
        <v>428</v>
      </c>
      <c r="K607" s="467" t="s">
        <v>466</v>
      </c>
      <c r="L607" s="467" t="s">
        <v>134</v>
      </c>
      <c r="M607" s="75"/>
    </row>
    <row r="608" spans="1:125" ht="19.5" customHeight="1" x14ac:dyDescent="0.25">
      <c r="A608" s="398" t="s">
        <v>420</v>
      </c>
      <c r="B608" s="398" t="s">
        <v>22</v>
      </c>
      <c r="C608" s="69">
        <v>7</v>
      </c>
      <c r="D608" s="479"/>
      <c r="E608" s="69" t="s">
        <v>20</v>
      </c>
      <c r="F608" s="69" t="s">
        <v>412</v>
      </c>
      <c r="G608" s="69">
        <v>2</v>
      </c>
      <c r="H608" s="69">
        <f>IF(E608="ΕΡΓΑΣΤΗΡΙΟ",G608/2,"")</f>
        <v>1</v>
      </c>
      <c r="I608" s="69" t="s">
        <v>428</v>
      </c>
      <c r="K608" s="467" t="s">
        <v>203</v>
      </c>
      <c r="L608" s="467" t="s">
        <v>134</v>
      </c>
      <c r="M608" s="121"/>
      <c r="N608" s="121"/>
      <c r="O608" s="121"/>
    </row>
    <row r="609" spans="1:15" ht="15.75" hidden="1" customHeight="1" x14ac:dyDescent="0.25">
      <c r="A609" s="73" t="s">
        <v>387</v>
      </c>
      <c r="B609" s="400" t="s">
        <v>22</v>
      </c>
      <c r="C609" s="144">
        <v>2</v>
      </c>
      <c r="D609" s="144"/>
      <c r="E609" s="144" t="s">
        <v>19</v>
      </c>
      <c r="F609" s="144" t="s">
        <v>220</v>
      </c>
      <c r="G609" s="144">
        <v>3</v>
      </c>
      <c r="H609" s="144" t="str">
        <f t="shared" ref="H609:H618" si="36">IF(E609="ΕΡΓΑΣΤΗΡΙΟ",G609/2,"")</f>
        <v/>
      </c>
      <c r="I609" s="144"/>
      <c r="K609" s="144" t="s">
        <v>2</v>
      </c>
      <c r="L609" s="144" t="s">
        <v>21</v>
      </c>
      <c r="M609" s="121"/>
      <c r="N609" s="121"/>
      <c r="O609" s="121"/>
    </row>
    <row r="610" spans="1:15" ht="19.5" customHeight="1" x14ac:dyDescent="0.25">
      <c r="A610" s="73" t="s">
        <v>387</v>
      </c>
      <c r="B610" s="400" t="s">
        <v>22</v>
      </c>
      <c r="C610" s="144">
        <v>2</v>
      </c>
      <c r="D610" s="144"/>
      <c r="E610" s="144" t="s">
        <v>20</v>
      </c>
      <c r="F610" s="144" t="s">
        <v>190</v>
      </c>
      <c r="G610" s="144">
        <v>8</v>
      </c>
      <c r="H610" s="144">
        <f t="shared" si="36"/>
        <v>4</v>
      </c>
      <c r="I610" s="144"/>
      <c r="K610" s="144" t="s">
        <v>2</v>
      </c>
      <c r="L610" s="144" t="s">
        <v>21</v>
      </c>
      <c r="M610" s="121"/>
      <c r="N610" s="121"/>
      <c r="O610" s="121"/>
    </row>
    <row r="611" spans="1:15" ht="19.5" customHeight="1" x14ac:dyDescent="0.25">
      <c r="A611" s="73" t="s">
        <v>387</v>
      </c>
      <c r="B611" s="400" t="s">
        <v>22</v>
      </c>
      <c r="C611" s="144">
        <v>2</v>
      </c>
      <c r="D611" s="144"/>
      <c r="E611" s="144" t="s">
        <v>20</v>
      </c>
      <c r="F611" s="144" t="s">
        <v>190</v>
      </c>
      <c r="G611" s="144">
        <v>6</v>
      </c>
      <c r="H611" s="144">
        <f t="shared" si="36"/>
        <v>3</v>
      </c>
      <c r="I611" s="144" t="s">
        <v>31</v>
      </c>
      <c r="K611" s="145" t="s">
        <v>388</v>
      </c>
      <c r="L611" s="145" t="s">
        <v>71</v>
      </c>
      <c r="M611" s="147"/>
      <c r="N611" s="147"/>
      <c r="O611" s="121"/>
    </row>
    <row r="612" spans="1:15" ht="19.5" customHeight="1" x14ac:dyDescent="0.25">
      <c r="A612" s="73" t="s">
        <v>387</v>
      </c>
      <c r="B612" s="400" t="s">
        <v>22</v>
      </c>
      <c r="C612" s="144">
        <v>2</v>
      </c>
      <c r="D612" s="144"/>
      <c r="E612" s="144" t="s">
        <v>20</v>
      </c>
      <c r="F612" s="144" t="s">
        <v>190</v>
      </c>
      <c r="G612" s="144">
        <v>4</v>
      </c>
      <c r="H612" s="144">
        <f t="shared" si="36"/>
        <v>2</v>
      </c>
      <c r="I612" s="144"/>
      <c r="K612" s="146" t="s">
        <v>110</v>
      </c>
      <c r="L612" s="146" t="s">
        <v>134</v>
      </c>
      <c r="M612" s="121"/>
      <c r="N612" s="121"/>
      <c r="O612" s="121"/>
    </row>
    <row r="613" spans="1:15" ht="15.75" hidden="1" customHeight="1" x14ac:dyDescent="0.25">
      <c r="A613" s="73" t="s">
        <v>387</v>
      </c>
      <c r="B613" s="400" t="s">
        <v>22</v>
      </c>
      <c r="C613" s="144">
        <v>2</v>
      </c>
      <c r="D613" s="144"/>
      <c r="E613" s="144" t="s">
        <v>19</v>
      </c>
      <c r="F613" s="144" t="s">
        <v>205</v>
      </c>
      <c r="G613" s="144">
        <v>2</v>
      </c>
      <c r="H613" s="144" t="str">
        <f t="shared" si="36"/>
        <v/>
      </c>
      <c r="I613" s="144"/>
      <c r="K613" s="144" t="s">
        <v>4</v>
      </c>
      <c r="L613" s="144" t="s">
        <v>21</v>
      </c>
      <c r="M613" s="75"/>
    </row>
    <row r="614" spans="1:15" ht="15.75" hidden="1" customHeight="1" x14ac:dyDescent="0.25">
      <c r="A614" s="73" t="s">
        <v>387</v>
      </c>
      <c r="B614" s="400" t="s">
        <v>22</v>
      </c>
      <c r="C614" s="144">
        <v>2</v>
      </c>
      <c r="D614" s="144"/>
      <c r="E614" s="144" t="s">
        <v>19</v>
      </c>
      <c r="F614" s="144" t="s">
        <v>26</v>
      </c>
      <c r="G614" s="144">
        <v>2</v>
      </c>
      <c r="H614" s="144" t="str">
        <f t="shared" si="36"/>
        <v/>
      </c>
      <c r="I614" s="144"/>
      <c r="K614" s="146" t="s">
        <v>83</v>
      </c>
      <c r="L614" s="146" t="s">
        <v>134</v>
      </c>
      <c r="M614" s="75"/>
    </row>
    <row r="615" spans="1:15" ht="15.75" hidden="1" customHeight="1" x14ac:dyDescent="0.25">
      <c r="A615" s="73" t="s">
        <v>387</v>
      </c>
      <c r="B615" s="400" t="s">
        <v>22</v>
      </c>
      <c r="C615" s="144">
        <v>2</v>
      </c>
      <c r="D615" s="144"/>
      <c r="E615" s="144" t="s">
        <v>19</v>
      </c>
      <c r="F615" s="144" t="s">
        <v>27</v>
      </c>
      <c r="G615" s="144">
        <v>2</v>
      </c>
      <c r="H615" s="144" t="str">
        <f t="shared" si="36"/>
        <v/>
      </c>
      <c r="I615" s="144"/>
      <c r="K615" s="144" t="s">
        <v>14</v>
      </c>
      <c r="L615" s="144" t="s">
        <v>21</v>
      </c>
      <c r="M615" s="121"/>
      <c r="N615" s="121"/>
      <c r="O615" s="121"/>
    </row>
    <row r="616" spans="1:15" ht="15.75" hidden="1" customHeight="1" x14ac:dyDescent="0.25">
      <c r="A616" s="73" t="s">
        <v>387</v>
      </c>
      <c r="B616" s="400" t="s">
        <v>22</v>
      </c>
      <c r="C616" s="144">
        <v>2</v>
      </c>
      <c r="D616" s="144"/>
      <c r="E616" s="144" t="s">
        <v>19</v>
      </c>
      <c r="F616" s="144" t="s">
        <v>358</v>
      </c>
      <c r="G616" s="144">
        <v>3</v>
      </c>
      <c r="H616" s="144" t="str">
        <f t="shared" si="36"/>
        <v/>
      </c>
      <c r="I616" s="144"/>
      <c r="K616" s="144" t="s">
        <v>3</v>
      </c>
      <c r="L616" s="144" t="s">
        <v>21</v>
      </c>
      <c r="M616" s="121"/>
      <c r="N616" s="121"/>
      <c r="O616" s="65">
        <v>12</v>
      </c>
    </row>
    <row r="617" spans="1:15" ht="19.5" customHeight="1" x14ac:dyDescent="0.25">
      <c r="A617" s="73" t="s">
        <v>387</v>
      </c>
      <c r="B617" s="400" t="s">
        <v>22</v>
      </c>
      <c r="C617" s="144">
        <v>2</v>
      </c>
      <c r="D617" s="144"/>
      <c r="E617" s="144" t="s">
        <v>20</v>
      </c>
      <c r="F617" s="144" t="s">
        <v>189</v>
      </c>
      <c r="G617" s="144">
        <v>6</v>
      </c>
      <c r="H617" s="144">
        <f t="shared" si="36"/>
        <v>3</v>
      </c>
      <c r="I617" s="144" t="s">
        <v>389</v>
      </c>
      <c r="K617" s="144" t="s">
        <v>3</v>
      </c>
      <c r="L617" s="144" t="s">
        <v>21</v>
      </c>
      <c r="M617" s="121">
        <v>9</v>
      </c>
      <c r="N617" s="121">
        <v>2</v>
      </c>
    </row>
    <row r="618" spans="1:15" ht="19.5" customHeight="1" x14ac:dyDescent="0.25">
      <c r="A618" s="73" t="s">
        <v>387</v>
      </c>
      <c r="B618" s="400" t="s">
        <v>22</v>
      </c>
      <c r="C618" s="144">
        <v>2</v>
      </c>
      <c r="D618" s="144"/>
      <c r="E618" s="144" t="s">
        <v>20</v>
      </c>
      <c r="F618" s="144" t="s">
        <v>189</v>
      </c>
      <c r="G618" s="144">
        <v>2</v>
      </c>
      <c r="H618" s="144">
        <f t="shared" si="36"/>
        <v>1</v>
      </c>
      <c r="I618" s="144">
        <v>12</v>
      </c>
      <c r="K618" s="144" t="s">
        <v>155</v>
      </c>
      <c r="L618" s="144" t="s">
        <v>21</v>
      </c>
      <c r="M618" s="121"/>
      <c r="N618" s="121"/>
      <c r="O618" s="121"/>
    </row>
    <row r="619" spans="1:15" ht="19.5" customHeight="1" x14ac:dyDescent="0.25">
      <c r="A619" s="73" t="s">
        <v>387</v>
      </c>
      <c r="B619" s="400" t="s">
        <v>22</v>
      </c>
      <c r="C619" s="144">
        <v>2</v>
      </c>
      <c r="D619" s="144"/>
      <c r="E619" s="144" t="s">
        <v>20</v>
      </c>
      <c r="F619" s="144" t="s">
        <v>189</v>
      </c>
      <c r="G619" s="144">
        <v>8</v>
      </c>
      <c r="H619" s="144">
        <f>IF(E619="ΕΡΓΑΣΤΗΡΙΟ",G619/2,"")</f>
        <v>4</v>
      </c>
      <c r="I619" s="144"/>
      <c r="K619" s="146" t="s">
        <v>390</v>
      </c>
      <c r="L619" s="146" t="s">
        <v>134</v>
      </c>
      <c r="M619" s="121"/>
      <c r="N619" s="121"/>
      <c r="O619" s="121"/>
    </row>
    <row r="620" spans="1:15" ht="19.5" customHeight="1" x14ac:dyDescent="0.25">
      <c r="A620" s="73" t="s">
        <v>387</v>
      </c>
      <c r="B620" s="400" t="s">
        <v>22</v>
      </c>
      <c r="C620" s="144">
        <v>2</v>
      </c>
      <c r="D620" s="144"/>
      <c r="E620" s="144" t="s">
        <v>20</v>
      </c>
      <c r="F620" s="144" t="s">
        <v>189</v>
      </c>
      <c r="G620" s="144">
        <v>6</v>
      </c>
      <c r="H620" s="144">
        <f>IF(E620="ΕΡΓΑΣΤΗΡΙΟ",G620/2,"")</f>
        <v>3</v>
      </c>
      <c r="I620" s="144"/>
      <c r="K620" s="145" t="s">
        <v>217</v>
      </c>
      <c r="L620" s="145" t="s">
        <v>71</v>
      </c>
      <c r="M620" s="121"/>
      <c r="N620" s="121"/>
      <c r="O620" s="121"/>
    </row>
    <row r="621" spans="1:15" ht="19.5" customHeight="1" x14ac:dyDescent="0.25">
      <c r="A621" s="73" t="s">
        <v>387</v>
      </c>
      <c r="B621" s="400" t="s">
        <v>22</v>
      </c>
      <c r="C621" s="144">
        <v>2</v>
      </c>
      <c r="D621" s="144"/>
      <c r="E621" s="144" t="s">
        <v>20</v>
      </c>
      <c r="F621" s="144" t="s">
        <v>189</v>
      </c>
      <c r="G621" s="144">
        <v>2</v>
      </c>
      <c r="H621" s="144">
        <f t="shared" ref="H621:H675" si="37">IF(E621="ΕΡΓΑΣΤΗΡΙΟ",G621/2,"")</f>
        <v>1</v>
      </c>
      <c r="I621" s="144"/>
      <c r="K621" s="145" t="s">
        <v>196</v>
      </c>
      <c r="L621" s="145" t="s">
        <v>71</v>
      </c>
      <c r="M621" s="121"/>
      <c r="N621" s="121"/>
      <c r="O621" s="65">
        <v>10</v>
      </c>
    </row>
    <row r="622" spans="1:15" ht="15.75" hidden="1" customHeight="1" x14ac:dyDescent="0.25">
      <c r="A622" s="73" t="s">
        <v>387</v>
      </c>
      <c r="B622" s="400" t="s">
        <v>22</v>
      </c>
      <c r="C622" s="144">
        <v>2</v>
      </c>
      <c r="D622" s="144"/>
      <c r="E622" s="144" t="s">
        <v>19</v>
      </c>
      <c r="F622" s="144" t="s">
        <v>28</v>
      </c>
      <c r="G622" s="144">
        <v>3</v>
      </c>
      <c r="H622" s="144" t="str">
        <f t="shared" si="37"/>
        <v/>
      </c>
      <c r="I622" s="144"/>
      <c r="K622" s="144" t="s">
        <v>18</v>
      </c>
      <c r="L622" s="144" t="s">
        <v>21</v>
      </c>
      <c r="M622" s="121">
        <v>13</v>
      </c>
      <c r="N622" s="121">
        <v>2</v>
      </c>
    </row>
    <row r="623" spans="1:15" ht="19.5" customHeight="1" x14ac:dyDescent="0.25">
      <c r="A623" s="73" t="s">
        <v>387</v>
      </c>
      <c r="B623" s="400" t="s">
        <v>22</v>
      </c>
      <c r="C623" s="144">
        <v>2</v>
      </c>
      <c r="D623" s="144"/>
      <c r="E623" s="144" t="s">
        <v>20</v>
      </c>
      <c r="F623" s="144" t="s">
        <v>188</v>
      </c>
      <c r="G623" s="144">
        <v>2</v>
      </c>
      <c r="H623" s="144">
        <f t="shared" si="37"/>
        <v>1</v>
      </c>
      <c r="I623" s="144"/>
      <c r="K623" s="144" t="s">
        <v>18</v>
      </c>
      <c r="L623" s="144" t="s">
        <v>21</v>
      </c>
      <c r="M623" s="121"/>
      <c r="N623" s="121"/>
      <c r="O623" s="121"/>
    </row>
    <row r="624" spans="1:15" ht="19.5" customHeight="1" x14ac:dyDescent="0.25">
      <c r="A624" s="73" t="s">
        <v>387</v>
      </c>
      <c r="B624" s="400" t="s">
        <v>22</v>
      </c>
      <c r="C624" s="144">
        <v>2</v>
      </c>
      <c r="D624" s="144"/>
      <c r="E624" s="144" t="s">
        <v>20</v>
      </c>
      <c r="F624" s="144" t="s">
        <v>188</v>
      </c>
      <c r="G624" s="144">
        <v>6</v>
      </c>
      <c r="H624" s="144">
        <f>IF(E624="ΕΡΓΑΣΤΗΡΙΟ",G624/2,"")</f>
        <v>3</v>
      </c>
      <c r="I624" s="144"/>
      <c r="K624" s="145" t="s">
        <v>391</v>
      </c>
      <c r="L624" s="145" t="s">
        <v>71</v>
      </c>
      <c r="M624" s="121"/>
      <c r="N624" s="121"/>
      <c r="O624" s="121"/>
    </row>
    <row r="625" spans="1:15" ht="19.5" customHeight="1" x14ac:dyDescent="0.25">
      <c r="A625" s="73" t="s">
        <v>387</v>
      </c>
      <c r="B625" s="400" t="s">
        <v>22</v>
      </c>
      <c r="C625" s="144">
        <v>2</v>
      </c>
      <c r="D625" s="144"/>
      <c r="E625" s="144" t="s">
        <v>20</v>
      </c>
      <c r="F625" s="144" t="s">
        <v>188</v>
      </c>
      <c r="G625" s="144">
        <v>6</v>
      </c>
      <c r="H625" s="144">
        <f>IF(E625="ΕΡΓΑΣΤΗΡΙΟ",G625/2,"")</f>
        <v>3</v>
      </c>
      <c r="I625" s="144"/>
      <c r="K625" s="145" t="s">
        <v>392</v>
      </c>
      <c r="L625" s="145" t="s">
        <v>71</v>
      </c>
      <c r="M625" s="75"/>
    </row>
    <row r="626" spans="1:15" ht="19.5" customHeight="1" x14ac:dyDescent="0.25">
      <c r="A626" s="73" t="s">
        <v>387</v>
      </c>
      <c r="B626" s="400" t="s">
        <v>22</v>
      </c>
      <c r="C626" s="144">
        <v>2</v>
      </c>
      <c r="D626" s="144"/>
      <c r="E626" s="144" t="s">
        <v>20</v>
      </c>
      <c r="F626" s="144" t="s">
        <v>188</v>
      </c>
      <c r="G626" s="144">
        <v>6</v>
      </c>
      <c r="H626" s="144">
        <f t="shared" si="37"/>
        <v>3</v>
      </c>
      <c r="I626" s="144"/>
      <c r="K626" s="146" t="s">
        <v>365</v>
      </c>
      <c r="L626" s="146" t="s">
        <v>134</v>
      </c>
      <c r="M626" s="121"/>
      <c r="N626" s="121"/>
      <c r="O626" s="65">
        <v>12</v>
      </c>
    </row>
    <row r="627" spans="1:15" ht="15.75" hidden="1" customHeight="1" x14ac:dyDescent="0.25">
      <c r="A627" s="73" t="s">
        <v>387</v>
      </c>
      <c r="B627" s="400" t="s">
        <v>22</v>
      </c>
      <c r="C627" s="144">
        <v>2</v>
      </c>
      <c r="D627" s="144"/>
      <c r="E627" s="144" t="s">
        <v>19</v>
      </c>
      <c r="F627" s="144" t="s">
        <v>393</v>
      </c>
      <c r="G627" s="144">
        <v>3</v>
      </c>
      <c r="H627" s="144" t="str">
        <f t="shared" si="37"/>
        <v/>
      </c>
      <c r="I627" s="144"/>
      <c r="K627" s="144" t="s">
        <v>7</v>
      </c>
      <c r="L627" s="144" t="s">
        <v>21</v>
      </c>
      <c r="M627" s="121">
        <v>6</v>
      </c>
      <c r="N627" s="121">
        <v>2</v>
      </c>
    </row>
    <row r="628" spans="1:15" ht="19.5" customHeight="1" x14ac:dyDescent="0.25">
      <c r="A628" s="73" t="s">
        <v>387</v>
      </c>
      <c r="B628" s="400" t="s">
        <v>22</v>
      </c>
      <c r="C628" s="144">
        <v>2</v>
      </c>
      <c r="D628" s="144"/>
      <c r="E628" s="144" t="s">
        <v>20</v>
      </c>
      <c r="F628" s="144" t="s">
        <v>187</v>
      </c>
      <c r="G628" s="144">
        <v>6</v>
      </c>
      <c r="H628" s="144">
        <f t="shared" si="37"/>
        <v>3</v>
      </c>
      <c r="I628" s="144">
        <v>10</v>
      </c>
      <c r="K628" s="144" t="s">
        <v>7</v>
      </c>
      <c r="L628" s="144" t="s">
        <v>21</v>
      </c>
      <c r="M628" s="121"/>
      <c r="N628" s="121"/>
      <c r="O628" s="121"/>
    </row>
    <row r="629" spans="1:15" ht="19.5" customHeight="1" x14ac:dyDescent="0.25">
      <c r="A629" s="73" t="s">
        <v>387</v>
      </c>
      <c r="B629" s="400" t="s">
        <v>22</v>
      </c>
      <c r="C629" s="144">
        <v>2</v>
      </c>
      <c r="D629" s="144"/>
      <c r="E629" s="144" t="s">
        <v>20</v>
      </c>
      <c r="F629" s="144" t="s">
        <v>187</v>
      </c>
      <c r="G629" s="144">
        <v>6</v>
      </c>
      <c r="H629" s="144">
        <f t="shared" si="37"/>
        <v>3</v>
      </c>
      <c r="I629" s="144" t="s">
        <v>394</v>
      </c>
      <c r="K629" s="145" t="s">
        <v>395</v>
      </c>
      <c r="L629" s="145" t="s">
        <v>71</v>
      </c>
      <c r="M629" s="121"/>
      <c r="N629" s="121"/>
      <c r="O629" s="65">
        <v>6</v>
      </c>
    </row>
    <row r="630" spans="1:15" ht="19.5" customHeight="1" x14ac:dyDescent="0.25">
      <c r="A630" s="73" t="s">
        <v>387</v>
      </c>
      <c r="B630" s="400" t="s">
        <v>22</v>
      </c>
      <c r="C630" s="144">
        <v>2</v>
      </c>
      <c r="D630" s="144"/>
      <c r="E630" s="144" t="s">
        <v>20</v>
      </c>
      <c r="F630" s="144" t="s">
        <v>187</v>
      </c>
      <c r="G630" s="144">
        <v>6</v>
      </c>
      <c r="H630" s="144">
        <f t="shared" si="37"/>
        <v>3</v>
      </c>
      <c r="I630" s="144"/>
      <c r="K630" s="146" t="s">
        <v>74</v>
      </c>
      <c r="L630" s="146" t="s">
        <v>134</v>
      </c>
      <c r="M630" s="121">
        <v>6</v>
      </c>
      <c r="N630" s="121">
        <v>5</v>
      </c>
    </row>
    <row r="631" spans="1:15" ht="19.5" customHeight="1" x14ac:dyDescent="0.25">
      <c r="A631" s="73" t="s">
        <v>387</v>
      </c>
      <c r="B631" s="400" t="s">
        <v>22</v>
      </c>
      <c r="C631" s="144">
        <v>2</v>
      </c>
      <c r="D631" s="144"/>
      <c r="E631" s="144" t="s">
        <v>20</v>
      </c>
      <c r="F631" s="144" t="s">
        <v>187</v>
      </c>
      <c r="G631" s="144">
        <v>6</v>
      </c>
      <c r="H631" s="144">
        <f t="shared" si="37"/>
        <v>3</v>
      </c>
      <c r="I631" s="144"/>
      <c r="K631" s="146" t="s">
        <v>96</v>
      </c>
      <c r="L631" s="146" t="s">
        <v>134</v>
      </c>
      <c r="M631" s="75"/>
    </row>
    <row r="632" spans="1:15" ht="15.75" hidden="1" customHeight="1" x14ac:dyDescent="0.25">
      <c r="A632" s="73" t="s">
        <v>387</v>
      </c>
      <c r="B632" s="400" t="s">
        <v>22</v>
      </c>
      <c r="C632" s="148">
        <v>4</v>
      </c>
      <c r="D632" s="148"/>
      <c r="E632" s="148" t="s">
        <v>19</v>
      </c>
      <c r="F632" s="148" t="s">
        <v>208</v>
      </c>
      <c r="G632" s="148">
        <v>3</v>
      </c>
      <c r="H632" s="148" t="str">
        <f t="shared" si="37"/>
        <v/>
      </c>
      <c r="I632" s="148"/>
      <c r="K632" s="148" t="s">
        <v>11</v>
      </c>
      <c r="L632" s="148" t="s">
        <v>21</v>
      </c>
      <c r="M632" s="121"/>
      <c r="N632" s="121"/>
      <c r="O632" s="121"/>
    </row>
    <row r="633" spans="1:15" ht="19.5" customHeight="1" x14ac:dyDescent="0.25">
      <c r="A633" s="73" t="s">
        <v>387</v>
      </c>
      <c r="B633" s="400" t="s">
        <v>22</v>
      </c>
      <c r="C633" s="148">
        <v>4</v>
      </c>
      <c r="D633" s="148"/>
      <c r="E633" s="148" t="s">
        <v>20</v>
      </c>
      <c r="F633" s="148" t="s">
        <v>186</v>
      </c>
      <c r="G633" s="148">
        <v>2</v>
      </c>
      <c r="H633" s="148">
        <f t="shared" si="37"/>
        <v>1</v>
      </c>
      <c r="I633" s="148" t="s">
        <v>394</v>
      </c>
      <c r="K633" s="148" t="s">
        <v>11</v>
      </c>
      <c r="L633" s="148" t="s">
        <v>21</v>
      </c>
      <c r="M633" s="121"/>
      <c r="N633" s="121"/>
      <c r="O633" s="121"/>
    </row>
    <row r="634" spans="1:15" ht="19.5" customHeight="1" x14ac:dyDescent="0.25">
      <c r="A634" s="73" t="s">
        <v>387</v>
      </c>
      <c r="B634" s="400" t="s">
        <v>22</v>
      </c>
      <c r="C634" s="148">
        <v>4</v>
      </c>
      <c r="D634" s="148"/>
      <c r="E634" s="148" t="s">
        <v>20</v>
      </c>
      <c r="F634" s="148" t="s">
        <v>186</v>
      </c>
      <c r="G634" s="148">
        <v>6</v>
      </c>
      <c r="H634" s="148">
        <f t="shared" si="37"/>
        <v>3</v>
      </c>
      <c r="I634" s="148" t="s">
        <v>32</v>
      </c>
      <c r="K634" s="145" t="s">
        <v>354</v>
      </c>
      <c r="L634" s="145" t="s">
        <v>71</v>
      </c>
      <c r="M634" s="121">
        <v>6</v>
      </c>
      <c r="N634" s="121">
        <v>6</v>
      </c>
      <c r="O634" s="65">
        <v>10</v>
      </c>
    </row>
    <row r="635" spans="1:15" ht="19.5" customHeight="1" x14ac:dyDescent="0.25">
      <c r="A635" s="73" t="s">
        <v>387</v>
      </c>
      <c r="B635" s="400" t="s">
        <v>22</v>
      </c>
      <c r="C635" s="148">
        <v>4</v>
      </c>
      <c r="D635" s="148"/>
      <c r="E635" s="148" t="s">
        <v>20</v>
      </c>
      <c r="F635" s="148" t="s">
        <v>186</v>
      </c>
      <c r="G635" s="148">
        <v>4</v>
      </c>
      <c r="H635" s="148">
        <f t="shared" si="37"/>
        <v>2</v>
      </c>
      <c r="I635" s="148"/>
      <c r="K635" s="145" t="s">
        <v>353</v>
      </c>
      <c r="L635" s="145" t="s">
        <v>71</v>
      </c>
      <c r="M635" s="121"/>
      <c r="N635" s="121"/>
      <c r="O635" s="121"/>
    </row>
    <row r="636" spans="1:15" ht="19.5" customHeight="1" x14ac:dyDescent="0.25">
      <c r="A636" s="73" t="s">
        <v>387</v>
      </c>
      <c r="B636" s="400" t="s">
        <v>22</v>
      </c>
      <c r="C636" s="148">
        <v>4</v>
      </c>
      <c r="D636" s="148"/>
      <c r="E636" s="148" t="s">
        <v>20</v>
      </c>
      <c r="F636" s="148" t="s">
        <v>186</v>
      </c>
      <c r="G636" s="148">
        <v>8</v>
      </c>
      <c r="H636" s="148">
        <f t="shared" si="37"/>
        <v>4</v>
      </c>
      <c r="I636" s="148"/>
      <c r="K636" s="146" t="s">
        <v>109</v>
      </c>
      <c r="L636" s="146" t="s">
        <v>134</v>
      </c>
      <c r="M636" s="121"/>
      <c r="N636" s="121"/>
    </row>
    <row r="637" spans="1:15" ht="15.75" hidden="1" customHeight="1" x14ac:dyDescent="0.25">
      <c r="A637" s="73" t="s">
        <v>387</v>
      </c>
      <c r="B637" s="400" t="s">
        <v>22</v>
      </c>
      <c r="C637" s="148">
        <v>4</v>
      </c>
      <c r="D637" s="148"/>
      <c r="E637" s="148" t="s">
        <v>19</v>
      </c>
      <c r="F637" s="148" t="s">
        <v>216</v>
      </c>
      <c r="G637" s="148">
        <v>2</v>
      </c>
      <c r="H637" s="148" t="str">
        <f t="shared" si="37"/>
        <v/>
      </c>
      <c r="I637" s="148"/>
      <c r="K637" s="148" t="s">
        <v>4</v>
      </c>
      <c r="L637" s="148" t="s">
        <v>21</v>
      </c>
      <c r="M637" s="121"/>
      <c r="N637" s="121"/>
      <c r="O637" s="65">
        <v>12</v>
      </c>
    </row>
    <row r="638" spans="1:15" ht="19.5" customHeight="1" x14ac:dyDescent="0.25">
      <c r="A638" s="73" t="s">
        <v>387</v>
      </c>
      <c r="B638" s="400" t="s">
        <v>22</v>
      </c>
      <c r="C638" s="148">
        <v>4</v>
      </c>
      <c r="D638" s="148"/>
      <c r="E638" s="148" t="s">
        <v>20</v>
      </c>
      <c r="F638" s="148" t="s">
        <v>185</v>
      </c>
      <c r="G638" s="148">
        <v>4</v>
      </c>
      <c r="H638" s="148">
        <f t="shared" si="37"/>
        <v>2</v>
      </c>
      <c r="I638" s="148" t="s">
        <v>291</v>
      </c>
      <c r="K638" s="148" t="s">
        <v>4</v>
      </c>
      <c r="L638" s="148" t="s">
        <v>21</v>
      </c>
      <c r="M638" s="75"/>
    </row>
    <row r="639" spans="1:15" ht="19.5" customHeight="1" x14ac:dyDescent="0.25">
      <c r="A639" s="73" t="s">
        <v>387</v>
      </c>
      <c r="B639" s="400" t="s">
        <v>22</v>
      </c>
      <c r="C639" s="148">
        <v>4</v>
      </c>
      <c r="D639" s="148"/>
      <c r="E639" s="148" t="s">
        <v>20</v>
      </c>
      <c r="F639" s="148" t="s">
        <v>185</v>
      </c>
      <c r="G639" s="148">
        <v>6</v>
      </c>
      <c r="H639" s="148">
        <f t="shared" si="37"/>
        <v>3</v>
      </c>
      <c r="I639" s="148" t="s">
        <v>396</v>
      </c>
      <c r="K639" s="145" t="s">
        <v>215</v>
      </c>
      <c r="L639" s="145" t="s">
        <v>71</v>
      </c>
      <c r="M639" s="75"/>
    </row>
    <row r="640" spans="1:15" ht="19.5" customHeight="1" x14ac:dyDescent="0.25">
      <c r="A640" s="73" t="s">
        <v>387</v>
      </c>
      <c r="B640" s="400" t="s">
        <v>22</v>
      </c>
      <c r="C640" s="148">
        <v>4</v>
      </c>
      <c r="D640" s="148"/>
      <c r="E640" s="148" t="s">
        <v>20</v>
      </c>
      <c r="F640" s="148" t="s">
        <v>185</v>
      </c>
      <c r="G640" s="148">
        <v>8</v>
      </c>
      <c r="H640" s="148">
        <f t="shared" si="37"/>
        <v>4</v>
      </c>
      <c r="I640" s="148"/>
      <c r="K640" s="146" t="s">
        <v>83</v>
      </c>
      <c r="L640" s="146" t="s">
        <v>134</v>
      </c>
      <c r="M640" s="121">
        <v>7</v>
      </c>
      <c r="N640" s="121">
        <v>4</v>
      </c>
    </row>
    <row r="641" spans="1:15" ht="15.75" hidden="1" customHeight="1" x14ac:dyDescent="0.25">
      <c r="A641" s="73" t="s">
        <v>387</v>
      </c>
      <c r="B641" s="400" t="s">
        <v>22</v>
      </c>
      <c r="C641" s="148">
        <v>4</v>
      </c>
      <c r="D641" s="148"/>
      <c r="E641" s="148" t="s">
        <v>19</v>
      </c>
      <c r="F641" s="149" t="s">
        <v>219</v>
      </c>
      <c r="G641" s="148">
        <v>3</v>
      </c>
      <c r="H641" s="150" t="str">
        <f t="shared" si="37"/>
        <v/>
      </c>
      <c r="I641" s="150"/>
      <c r="K641" s="148" t="s">
        <v>10</v>
      </c>
      <c r="L641" s="148" t="s">
        <v>21</v>
      </c>
      <c r="M641" s="121"/>
      <c r="N641" s="121"/>
      <c r="O641" s="121"/>
    </row>
    <row r="642" spans="1:15" ht="19.5" customHeight="1" x14ac:dyDescent="0.25">
      <c r="A642" s="73" t="s">
        <v>387</v>
      </c>
      <c r="B642" s="400" t="s">
        <v>22</v>
      </c>
      <c r="C642" s="148">
        <v>4</v>
      </c>
      <c r="D642" s="148"/>
      <c r="E642" s="148" t="s">
        <v>20</v>
      </c>
      <c r="F642" s="149" t="s">
        <v>184</v>
      </c>
      <c r="G642" s="148">
        <v>6</v>
      </c>
      <c r="H642" s="150">
        <f t="shared" si="37"/>
        <v>3</v>
      </c>
      <c r="I642" s="150" t="s">
        <v>396</v>
      </c>
      <c r="K642" s="145" t="s">
        <v>397</v>
      </c>
      <c r="L642" s="145" t="s">
        <v>71</v>
      </c>
      <c r="M642" s="75"/>
    </row>
    <row r="643" spans="1:15" ht="19.5" customHeight="1" x14ac:dyDescent="0.25">
      <c r="A643" s="73" t="s">
        <v>387</v>
      </c>
      <c r="B643" s="400" t="s">
        <v>22</v>
      </c>
      <c r="C643" s="148">
        <v>4</v>
      </c>
      <c r="D643" s="148"/>
      <c r="E643" s="148" t="s">
        <v>20</v>
      </c>
      <c r="F643" s="149" t="s">
        <v>184</v>
      </c>
      <c r="G643" s="148">
        <v>6</v>
      </c>
      <c r="H643" s="150">
        <f t="shared" si="37"/>
        <v>3</v>
      </c>
      <c r="I643" s="150"/>
      <c r="K643" s="145" t="s">
        <v>398</v>
      </c>
      <c r="L643" s="145" t="s">
        <v>71</v>
      </c>
      <c r="M643" s="121">
        <v>6</v>
      </c>
      <c r="N643" s="121"/>
      <c r="O643" s="65">
        <v>10</v>
      </c>
    </row>
    <row r="644" spans="1:15" ht="19.5" customHeight="1" x14ac:dyDescent="0.25">
      <c r="A644" s="73" t="s">
        <v>387</v>
      </c>
      <c r="B644" s="400" t="s">
        <v>22</v>
      </c>
      <c r="C644" s="148">
        <v>4</v>
      </c>
      <c r="D644" s="148"/>
      <c r="E644" s="148" t="s">
        <v>20</v>
      </c>
      <c r="F644" s="149" t="s">
        <v>184</v>
      </c>
      <c r="G644" s="148">
        <v>6</v>
      </c>
      <c r="H644" s="150">
        <f t="shared" si="37"/>
        <v>3</v>
      </c>
      <c r="I644" s="150"/>
      <c r="K644" s="146" t="s">
        <v>117</v>
      </c>
      <c r="L644" s="146" t="s">
        <v>134</v>
      </c>
      <c r="M644" s="121">
        <v>6</v>
      </c>
      <c r="N644" s="121"/>
      <c r="O644" s="65">
        <v>10</v>
      </c>
    </row>
    <row r="645" spans="1:15" ht="19.5" customHeight="1" x14ac:dyDescent="0.25">
      <c r="A645" s="73" t="s">
        <v>387</v>
      </c>
      <c r="B645" s="400" t="s">
        <v>22</v>
      </c>
      <c r="C645" s="148">
        <v>4</v>
      </c>
      <c r="D645" s="148"/>
      <c r="E645" s="148" t="s">
        <v>20</v>
      </c>
      <c r="F645" s="149" t="s">
        <v>184</v>
      </c>
      <c r="G645" s="148">
        <v>6</v>
      </c>
      <c r="H645" s="150">
        <f t="shared" si="37"/>
        <v>3</v>
      </c>
      <c r="I645" s="150"/>
      <c r="K645" s="145" t="s">
        <v>199</v>
      </c>
      <c r="L645" s="145" t="s">
        <v>71</v>
      </c>
      <c r="M645" s="121">
        <v>6</v>
      </c>
      <c r="N645" s="121"/>
      <c r="O645" s="65">
        <v>10</v>
      </c>
    </row>
    <row r="646" spans="1:15" ht="15.75" hidden="1" customHeight="1" x14ac:dyDescent="0.25">
      <c r="A646" s="73" t="s">
        <v>387</v>
      </c>
      <c r="B646" s="400" t="s">
        <v>22</v>
      </c>
      <c r="C646" s="148">
        <v>4</v>
      </c>
      <c r="D646" s="148"/>
      <c r="E646" s="148" t="s">
        <v>19</v>
      </c>
      <c r="F646" s="149" t="s">
        <v>181</v>
      </c>
      <c r="G646" s="148">
        <v>3</v>
      </c>
      <c r="H646" s="150" t="str">
        <f t="shared" si="37"/>
        <v/>
      </c>
      <c r="I646" s="150"/>
      <c r="K646" s="148" t="s">
        <v>9</v>
      </c>
      <c r="L646" s="148" t="s">
        <v>21</v>
      </c>
      <c r="M646" s="75"/>
    </row>
    <row r="647" spans="1:15" ht="19.5" customHeight="1" x14ac:dyDescent="0.25">
      <c r="A647" s="73" t="s">
        <v>387</v>
      </c>
      <c r="B647" s="400" t="s">
        <v>22</v>
      </c>
      <c r="C647" s="148">
        <v>4</v>
      </c>
      <c r="D647" s="148"/>
      <c r="E647" s="148" t="s">
        <v>20</v>
      </c>
      <c r="F647" s="149" t="s">
        <v>183</v>
      </c>
      <c r="G647" s="148">
        <v>10</v>
      </c>
      <c r="H647" s="150">
        <f t="shared" si="37"/>
        <v>5</v>
      </c>
      <c r="I647" s="150" t="s">
        <v>399</v>
      </c>
      <c r="K647" s="148" t="s">
        <v>9</v>
      </c>
      <c r="L647" s="148" t="s">
        <v>21</v>
      </c>
      <c r="M647" s="121"/>
      <c r="N647" s="121"/>
    </row>
    <row r="648" spans="1:15" ht="19.5" customHeight="1" x14ac:dyDescent="0.25">
      <c r="A648" s="73" t="s">
        <v>387</v>
      </c>
      <c r="B648" s="400" t="s">
        <v>22</v>
      </c>
      <c r="C648" s="148">
        <v>4</v>
      </c>
      <c r="D648" s="148"/>
      <c r="E648" s="148" t="s">
        <v>20</v>
      </c>
      <c r="F648" s="149" t="s">
        <v>183</v>
      </c>
      <c r="G648" s="148">
        <v>4</v>
      </c>
      <c r="H648" s="150">
        <f>IF(E648="ΕΡΓΑΣΤΗΡΙΟ",G648/2,"")</f>
        <v>2</v>
      </c>
      <c r="I648" s="150" t="s">
        <v>291</v>
      </c>
      <c r="K648" s="146" t="s">
        <v>364</v>
      </c>
      <c r="L648" s="146" t="s">
        <v>134</v>
      </c>
      <c r="M648" s="121"/>
      <c r="N648" s="121"/>
      <c r="O648" s="65">
        <v>5</v>
      </c>
    </row>
    <row r="649" spans="1:15" ht="19.5" customHeight="1" x14ac:dyDescent="0.25">
      <c r="A649" s="73" t="s">
        <v>387</v>
      </c>
      <c r="B649" s="400" t="s">
        <v>22</v>
      </c>
      <c r="C649" s="148">
        <v>4</v>
      </c>
      <c r="D649" s="148"/>
      <c r="E649" s="148" t="s">
        <v>20</v>
      </c>
      <c r="F649" s="149" t="s">
        <v>183</v>
      </c>
      <c r="G649" s="148">
        <v>4</v>
      </c>
      <c r="H649" s="150">
        <f>IF(E649="ΕΡΓΑΣΤΗΡΙΟ",G649/2,"")</f>
        <v>2</v>
      </c>
      <c r="I649" s="150" t="s">
        <v>400</v>
      </c>
      <c r="K649" s="146" t="s">
        <v>364</v>
      </c>
      <c r="L649" s="146" t="s">
        <v>134</v>
      </c>
      <c r="M649" s="121"/>
      <c r="N649" s="121"/>
      <c r="O649" s="121"/>
    </row>
    <row r="650" spans="1:15" ht="19.5" customHeight="1" x14ac:dyDescent="0.25">
      <c r="A650" s="73" t="s">
        <v>387</v>
      </c>
      <c r="B650" s="400" t="s">
        <v>22</v>
      </c>
      <c r="C650" s="148">
        <v>4</v>
      </c>
      <c r="D650" s="148"/>
      <c r="E650" s="148" t="s">
        <v>20</v>
      </c>
      <c r="F650" s="149" t="s">
        <v>183</v>
      </c>
      <c r="G650" s="148">
        <v>4</v>
      </c>
      <c r="H650" s="150">
        <f t="shared" si="37"/>
        <v>2</v>
      </c>
      <c r="I650" s="150" t="s">
        <v>389</v>
      </c>
      <c r="K650" s="146" t="s">
        <v>364</v>
      </c>
      <c r="L650" s="146" t="s">
        <v>134</v>
      </c>
      <c r="M650" s="121">
        <v>3</v>
      </c>
      <c r="N650" s="121">
        <v>2</v>
      </c>
      <c r="O650" s="121"/>
    </row>
    <row r="651" spans="1:15" ht="15.75" hidden="1" customHeight="1" x14ac:dyDescent="0.25">
      <c r="A651" s="73" t="s">
        <v>387</v>
      </c>
      <c r="B651" s="400" t="s">
        <v>22</v>
      </c>
      <c r="C651" s="148">
        <v>4</v>
      </c>
      <c r="D651" s="148"/>
      <c r="E651" s="148" t="s">
        <v>19</v>
      </c>
      <c r="F651" s="149" t="s">
        <v>207</v>
      </c>
      <c r="G651" s="148">
        <v>3</v>
      </c>
      <c r="H651" s="150" t="str">
        <f t="shared" si="37"/>
        <v/>
      </c>
      <c r="I651" s="150"/>
      <c r="K651" s="148" t="s">
        <v>2</v>
      </c>
      <c r="L651" s="148" t="s">
        <v>21</v>
      </c>
      <c r="M651" s="121"/>
      <c r="N651" s="121"/>
      <c r="O651" s="121"/>
    </row>
    <row r="652" spans="1:15" ht="19.5" customHeight="1" x14ac:dyDescent="0.25">
      <c r="A652" s="73" t="s">
        <v>387</v>
      </c>
      <c r="B652" s="400" t="s">
        <v>22</v>
      </c>
      <c r="C652" s="148">
        <v>4</v>
      </c>
      <c r="D652" s="148"/>
      <c r="E652" s="148" t="s">
        <v>20</v>
      </c>
      <c r="F652" s="149" t="s">
        <v>182</v>
      </c>
      <c r="G652" s="148">
        <v>6</v>
      </c>
      <c r="H652" s="150">
        <f t="shared" si="37"/>
        <v>3</v>
      </c>
      <c r="I652" s="150" t="s">
        <v>401</v>
      </c>
      <c r="K652" s="145" t="s">
        <v>402</v>
      </c>
      <c r="L652" s="145" t="s">
        <v>71</v>
      </c>
      <c r="M652" s="121"/>
      <c r="N652" s="121"/>
      <c r="O652" s="121"/>
    </row>
    <row r="653" spans="1:15" ht="19.5" customHeight="1" x14ac:dyDescent="0.25">
      <c r="A653" s="73" t="s">
        <v>387</v>
      </c>
      <c r="B653" s="400" t="s">
        <v>22</v>
      </c>
      <c r="C653" s="148">
        <v>4</v>
      </c>
      <c r="D653" s="148"/>
      <c r="E653" s="148" t="s">
        <v>20</v>
      </c>
      <c r="F653" s="149" t="s">
        <v>182</v>
      </c>
      <c r="G653" s="148">
        <v>6</v>
      </c>
      <c r="H653" s="150">
        <f t="shared" si="37"/>
        <v>3</v>
      </c>
      <c r="I653" s="150"/>
      <c r="K653" s="145" t="s">
        <v>194</v>
      </c>
      <c r="L653" s="145" t="s">
        <v>71</v>
      </c>
      <c r="M653" s="121">
        <v>5</v>
      </c>
      <c r="N653" s="121"/>
      <c r="O653" s="121"/>
    </row>
    <row r="654" spans="1:15" ht="15.75" hidden="1" customHeight="1" x14ac:dyDescent="0.25">
      <c r="A654" s="73" t="s">
        <v>387</v>
      </c>
      <c r="B654" s="400" t="s">
        <v>22</v>
      </c>
      <c r="C654" s="148">
        <v>4</v>
      </c>
      <c r="D654" s="148"/>
      <c r="E654" s="148" t="s">
        <v>19</v>
      </c>
      <c r="F654" s="148" t="s">
        <v>403</v>
      </c>
      <c r="G654" s="148">
        <v>2</v>
      </c>
      <c r="H654" s="148" t="str">
        <f t="shared" si="37"/>
        <v/>
      </c>
      <c r="I654" s="148"/>
      <c r="K654" s="146" t="s">
        <v>85</v>
      </c>
      <c r="L654" s="146" t="s">
        <v>134</v>
      </c>
      <c r="M654" s="121"/>
      <c r="N654" s="121"/>
      <c r="O654" s="121"/>
    </row>
    <row r="655" spans="1:15" ht="15.75" hidden="1" customHeight="1" x14ac:dyDescent="0.25">
      <c r="A655" s="73" t="s">
        <v>387</v>
      </c>
      <c r="B655" s="400" t="s">
        <v>22</v>
      </c>
      <c r="C655" s="151" t="s">
        <v>39</v>
      </c>
      <c r="D655" s="151" t="s">
        <v>36</v>
      </c>
      <c r="E655" s="151" t="s">
        <v>19</v>
      </c>
      <c r="F655" s="151" t="s">
        <v>43</v>
      </c>
      <c r="G655" s="151">
        <v>3</v>
      </c>
      <c r="H655" s="151" t="str">
        <f t="shared" si="37"/>
        <v/>
      </c>
      <c r="I655" s="151"/>
      <c r="K655" s="151" t="s">
        <v>11</v>
      </c>
      <c r="L655" s="151" t="s">
        <v>21</v>
      </c>
      <c r="M655" s="121">
        <v>6</v>
      </c>
      <c r="N655" s="121"/>
      <c r="O655" s="65">
        <v>4</v>
      </c>
    </row>
    <row r="656" spans="1:15" ht="19.5" customHeight="1" x14ac:dyDescent="0.25">
      <c r="A656" s="73" t="s">
        <v>387</v>
      </c>
      <c r="B656" s="400" t="s">
        <v>22</v>
      </c>
      <c r="C656" s="151" t="s">
        <v>39</v>
      </c>
      <c r="D656" s="151" t="s">
        <v>36</v>
      </c>
      <c r="E656" s="151" t="s">
        <v>20</v>
      </c>
      <c r="F656" s="151" t="s">
        <v>44</v>
      </c>
      <c r="G656" s="151">
        <v>4</v>
      </c>
      <c r="H656" s="151">
        <f t="shared" si="37"/>
        <v>2</v>
      </c>
      <c r="I656" s="151" t="s">
        <v>32</v>
      </c>
      <c r="K656" s="151" t="s">
        <v>11</v>
      </c>
      <c r="L656" s="151" t="s">
        <v>21</v>
      </c>
      <c r="M656" s="121"/>
      <c r="N656" s="121"/>
      <c r="O656" s="121"/>
    </row>
    <row r="657" spans="1:15" ht="19.5" customHeight="1" x14ac:dyDescent="0.25">
      <c r="A657" s="73" t="s">
        <v>387</v>
      </c>
      <c r="B657" s="400" t="s">
        <v>22</v>
      </c>
      <c r="C657" s="151" t="s">
        <v>39</v>
      </c>
      <c r="D657" s="151" t="s">
        <v>36</v>
      </c>
      <c r="E657" s="151" t="s">
        <v>20</v>
      </c>
      <c r="F657" s="151" t="s">
        <v>44</v>
      </c>
      <c r="G657" s="151">
        <v>2</v>
      </c>
      <c r="H657" s="151">
        <f t="shared" si="37"/>
        <v>1</v>
      </c>
      <c r="I657" s="151"/>
      <c r="K657" s="145" t="s">
        <v>353</v>
      </c>
      <c r="L657" s="145" t="s">
        <v>71</v>
      </c>
      <c r="M657" s="121"/>
      <c r="N657" s="121"/>
      <c r="O657" s="65">
        <v>2</v>
      </c>
    </row>
    <row r="658" spans="1:15" ht="15.75" hidden="1" customHeight="1" x14ac:dyDescent="0.25">
      <c r="A658" s="73" t="s">
        <v>387</v>
      </c>
      <c r="B658" s="400" t="s">
        <v>22</v>
      </c>
      <c r="C658" s="151" t="s">
        <v>39</v>
      </c>
      <c r="D658" s="151" t="s">
        <v>36</v>
      </c>
      <c r="E658" s="151" t="s">
        <v>19</v>
      </c>
      <c r="F658" s="151" t="s">
        <v>209</v>
      </c>
      <c r="G658" s="151">
        <v>3</v>
      </c>
      <c r="H658" s="151" t="str">
        <f t="shared" si="37"/>
        <v/>
      </c>
      <c r="I658" s="151"/>
      <c r="K658" s="151" t="s">
        <v>13</v>
      </c>
      <c r="L658" s="151" t="s">
        <v>21</v>
      </c>
      <c r="M658" s="121"/>
      <c r="N658" s="121"/>
      <c r="O658" s="121"/>
    </row>
    <row r="659" spans="1:15" ht="19.5" customHeight="1" x14ac:dyDescent="0.25">
      <c r="A659" s="73" t="s">
        <v>387</v>
      </c>
      <c r="B659" s="400" t="s">
        <v>22</v>
      </c>
      <c r="C659" s="151" t="s">
        <v>39</v>
      </c>
      <c r="D659" s="151" t="s">
        <v>36</v>
      </c>
      <c r="E659" s="151" t="s">
        <v>20</v>
      </c>
      <c r="F659" s="151" t="s">
        <v>45</v>
      </c>
      <c r="G659" s="151">
        <v>2</v>
      </c>
      <c r="H659" s="151">
        <f t="shared" si="37"/>
        <v>1</v>
      </c>
      <c r="I659" s="151">
        <v>10</v>
      </c>
      <c r="K659" s="151" t="s">
        <v>13</v>
      </c>
      <c r="L659" s="151" t="s">
        <v>21</v>
      </c>
      <c r="M659" s="121">
        <v>1</v>
      </c>
      <c r="N659" s="121"/>
      <c r="O659" s="121"/>
    </row>
    <row r="660" spans="1:15" ht="19.5" customHeight="1" x14ac:dyDescent="0.25">
      <c r="A660" s="73" t="s">
        <v>387</v>
      </c>
      <c r="B660" s="400" t="s">
        <v>22</v>
      </c>
      <c r="C660" s="151" t="s">
        <v>39</v>
      </c>
      <c r="D660" s="151" t="s">
        <v>36</v>
      </c>
      <c r="E660" s="151" t="s">
        <v>20</v>
      </c>
      <c r="F660" s="151" t="s">
        <v>45</v>
      </c>
      <c r="G660" s="151">
        <v>8</v>
      </c>
      <c r="H660" s="151">
        <f t="shared" si="37"/>
        <v>4</v>
      </c>
      <c r="I660" s="151"/>
      <c r="K660" s="146" t="s">
        <v>96</v>
      </c>
      <c r="L660" s="146" t="s">
        <v>134</v>
      </c>
      <c r="M660" s="121"/>
      <c r="N660" s="121"/>
      <c r="O660" s="121"/>
    </row>
    <row r="661" spans="1:15" ht="15.75" hidden="1" customHeight="1" x14ac:dyDescent="0.25">
      <c r="A661" s="73" t="s">
        <v>387</v>
      </c>
      <c r="B661" s="400" t="s">
        <v>22</v>
      </c>
      <c r="C661" s="151" t="s">
        <v>39</v>
      </c>
      <c r="D661" s="151" t="s">
        <v>36</v>
      </c>
      <c r="E661" s="151" t="s">
        <v>19</v>
      </c>
      <c r="F661" s="151" t="s">
        <v>404</v>
      </c>
      <c r="G661" s="151">
        <v>3</v>
      </c>
      <c r="H661" s="151" t="str">
        <f t="shared" si="37"/>
        <v/>
      </c>
      <c r="I661" s="151"/>
      <c r="K661" s="146" t="s">
        <v>191</v>
      </c>
      <c r="L661" s="146" t="s">
        <v>134</v>
      </c>
      <c r="M661" s="121">
        <v>2</v>
      </c>
      <c r="N661" s="121"/>
      <c r="O661" s="65">
        <v>1</v>
      </c>
    </row>
    <row r="662" spans="1:15" ht="19.5" customHeight="1" x14ac:dyDescent="0.25">
      <c r="A662" s="73" t="s">
        <v>387</v>
      </c>
      <c r="B662" s="400" t="s">
        <v>22</v>
      </c>
      <c r="C662" s="151" t="s">
        <v>39</v>
      </c>
      <c r="D662" s="151" t="s">
        <v>36</v>
      </c>
      <c r="E662" s="151" t="s">
        <v>20</v>
      </c>
      <c r="F662" s="151" t="s">
        <v>46</v>
      </c>
      <c r="G662" s="151">
        <v>6</v>
      </c>
      <c r="H662" s="151">
        <f t="shared" si="37"/>
        <v>3</v>
      </c>
      <c r="I662" s="151">
        <v>12</v>
      </c>
      <c r="K662" s="146" t="s">
        <v>191</v>
      </c>
      <c r="L662" s="146" t="s">
        <v>134</v>
      </c>
      <c r="M662" s="121"/>
      <c r="N662" s="121"/>
      <c r="O662" s="121"/>
    </row>
    <row r="663" spans="1:15" ht="15.75" hidden="1" customHeight="1" x14ac:dyDescent="0.25">
      <c r="A663" s="73" t="s">
        <v>387</v>
      </c>
      <c r="B663" s="400" t="s">
        <v>22</v>
      </c>
      <c r="C663" s="151" t="s">
        <v>39</v>
      </c>
      <c r="D663" s="151" t="s">
        <v>36</v>
      </c>
      <c r="E663" s="151" t="s">
        <v>19</v>
      </c>
      <c r="F663" s="151" t="s">
        <v>47</v>
      </c>
      <c r="G663" s="151">
        <v>3</v>
      </c>
      <c r="H663" s="151" t="str">
        <f t="shared" si="37"/>
        <v/>
      </c>
      <c r="I663" s="151"/>
      <c r="K663" s="151" t="s">
        <v>1</v>
      </c>
      <c r="L663" s="151" t="s">
        <v>21</v>
      </c>
      <c r="M663" s="121">
        <v>1</v>
      </c>
      <c r="N663" s="121">
        <v>1</v>
      </c>
      <c r="O663" s="121"/>
    </row>
    <row r="664" spans="1:15" ht="19.5" customHeight="1" x14ac:dyDescent="0.25">
      <c r="A664" s="73" t="s">
        <v>387</v>
      </c>
      <c r="B664" s="400" t="s">
        <v>22</v>
      </c>
      <c r="C664" s="151" t="s">
        <v>39</v>
      </c>
      <c r="D664" s="151" t="s">
        <v>36</v>
      </c>
      <c r="E664" s="151" t="s">
        <v>20</v>
      </c>
      <c r="F664" s="151" t="s">
        <v>48</v>
      </c>
      <c r="G664" s="151">
        <v>10</v>
      </c>
      <c r="H664" s="151">
        <f t="shared" si="37"/>
        <v>5</v>
      </c>
      <c r="I664" s="151" t="s">
        <v>32</v>
      </c>
      <c r="K664" s="151" t="s">
        <v>1</v>
      </c>
      <c r="L664" s="151" t="s">
        <v>21</v>
      </c>
      <c r="M664" s="75"/>
      <c r="N664" s="121"/>
      <c r="O664" s="121"/>
    </row>
    <row r="665" spans="1:15" ht="15.75" hidden="1" customHeight="1" x14ac:dyDescent="0.25">
      <c r="A665" s="73" t="s">
        <v>387</v>
      </c>
      <c r="B665" s="400" t="s">
        <v>22</v>
      </c>
      <c r="C665" s="151" t="s">
        <v>39</v>
      </c>
      <c r="D665" s="151" t="s">
        <v>36</v>
      </c>
      <c r="E665" s="151" t="s">
        <v>19</v>
      </c>
      <c r="F665" s="151" t="s">
        <v>405</v>
      </c>
      <c r="G665" s="151">
        <v>3</v>
      </c>
      <c r="H665" s="151" t="str">
        <f t="shared" si="37"/>
        <v/>
      </c>
      <c r="I665" s="151"/>
      <c r="K665" s="146" t="s">
        <v>191</v>
      </c>
      <c r="L665" s="146" t="s">
        <v>134</v>
      </c>
      <c r="M665" s="75">
        <v>1</v>
      </c>
      <c r="N665" s="121">
        <v>1</v>
      </c>
      <c r="O665" s="65">
        <v>1</v>
      </c>
    </row>
    <row r="666" spans="1:15" ht="19.5" customHeight="1" x14ac:dyDescent="0.25">
      <c r="A666" s="73" t="s">
        <v>387</v>
      </c>
      <c r="B666" s="400" t="s">
        <v>22</v>
      </c>
      <c r="C666" s="151" t="s">
        <v>39</v>
      </c>
      <c r="D666" s="151" t="s">
        <v>36</v>
      </c>
      <c r="E666" s="151" t="s">
        <v>20</v>
      </c>
      <c r="F666" s="151" t="s">
        <v>50</v>
      </c>
      <c r="G666" s="151">
        <v>2</v>
      </c>
      <c r="H666" s="151">
        <f t="shared" si="37"/>
        <v>1</v>
      </c>
      <c r="I666" s="151">
        <v>12</v>
      </c>
      <c r="K666" s="146" t="s">
        <v>191</v>
      </c>
      <c r="L666" s="146" t="s">
        <v>134</v>
      </c>
      <c r="M666" s="75"/>
    </row>
    <row r="667" spans="1:15" ht="15.75" hidden="1" customHeight="1" x14ac:dyDescent="0.25">
      <c r="A667" s="73" t="s">
        <v>387</v>
      </c>
      <c r="B667" s="400" t="s">
        <v>22</v>
      </c>
      <c r="C667" s="68" t="s">
        <v>41</v>
      </c>
      <c r="D667" s="68" t="s">
        <v>37</v>
      </c>
      <c r="E667" s="68" t="s">
        <v>19</v>
      </c>
      <c r="F667" s="68" t="s">
        <v>406</v>
      </c>
      <c r="G667" s="68">
        <v>3</v>
      </c>
      <c r="H667" s="68" t="str">
        <f t="shared" si="37"/>
        <v/>
      </c>
      <c r="I667" s="87"/>
      <c r="K667" s="152" t="s">
        <v>176</v>
      </c>
      <c r="L667" s="152" t="s">
        <v>177</v>
      </c>
      <c r="M667" s="75">
        <v>2</v>
      </c>
    </row>
    <row r="668" spans="1:15" ht="19.5" customHeight="1" x14ac:dyDescent="0.25">
      <c r="A668" s="73" t="s">
        <v>387</v>
      </c>
      <c r="B668" s="400" t="s">
        <v>22</v>
      </c>
      <c r="C668" s="68" t="s">
        <v>41</v>
      </c>
      <c r="D668" s="68" t="s">
        <v>37</v>
      </c>
      <c r="E668" s="68" t="s">
        <v>20</v>
      </c>
      <c r="F668" s="68" t="s">
        <v>54</v>
      </c>
      <c r="G668" s="68">
        <v>2</v>
      </c>
      <c r="H668" s="68">
        <f t="shared" si="37"/>
        <v>1</v>
      </c>
      <c r="I668" s="68" t="s">
        <v>399</v>
      </c>
      <c r="K668" s="145" t="s">
        <v>407</v>
      </c>
      <c r="L668" s="145" t="s">
        <v>71</v>
      </c>
      <c r="M668" s="75"/>
    </row>
    <row r="669" spans="1:15" ht="15.75" hidden="1" customHeight="1" x14ac:dyDescent="0.25">
      <c r="A669" s="73" t="s">
        <v>387</v>
      </c>
      <c r="B669" s="400" t="s">
        <v>22</v>
      </c>
      <c r="C669" s="68" t="s">
        <v>41</v>
      </c>
      <c r="D669" s="68" t="s">
        <v>37</v>
      </c>
      <c r="E669" s="68" t="s">
        <v>19</v>
      </c>
      <c r="F669" s="68" t="s">
        <v>213</v>
      </c>
      <c r="G669" s="68">
        <v>3</v>
      </c>
      <c r="H669" s="68" t="str">
        <f t="shared" si="37"/>
        <v/>
      </c>
      <c r="I669" s="68"/>
      <c r="K669" s="68" t="s">
        <v>12</v>
      </c>
      <c r="L669" s="68" t="s">
        <v>21</v>
      </c>
      <c r="M669" s="75">
        <v>1</v>
      </c>
    </row>
    <row r="670" spans="1:15" ht="19.5" customHeight="1" x14ac:dyDescent="0.25">
      <c r="A670" s="73" t="s">
        <v>387</v>
      </c>
      <c r="B670" s="400" t="s">
        <v>22</v>
      </c>
      <c r="C670" s="68" t="s">
        <v>41</v>
      </c>
      <c r="D670" s="68" t="s">
        <v>37</v>
      </c>
      <c r="E670" s="68" t="s">
        <v>20</v>
      </c>
      <c r="F670" s="68" t="s">
        <v>55</v>
      </c>
      <c r="G670" s="68">
        <v>4</v>
      </c>
      <c r="H670" s="68">
        <f t="shared" si="37"/>
        <v>2</v>
      </c>
      <c r="I670" s="68" t="s">
        <v>399</v>
      </c>
      <c r="K670" s="68" t="s">
        <v>12</v>
      </c>
      <c r="L670" s="68" t="s">
        <v>21</v>
      </c>
      <c r="M670" s="75"/>
    </row>
    <row r="671" spans="1:15" ht="15.75" hidden="1" customHeight="1" x14ac:dyDescent="0.25">
      <c r="A671" s="73" t="s">
        <v>387</v>
      </c>
      <c r="B671" s="400" t="s">
        <v>22</v>
      </c>
      <c r="C671" s="68" t="s">
        <v>41</v>
      </c>
      <c r="D671" s="68" t="s">
        <v>37</v>
      </c>
      <c r="E671" s="68" t="s">
        <v>19</v>
      </c>
      <c r="F671" s="68" t="s">
        <v>56</v>
      </c>
      <c r="G671" s="68">
        <v>3</v>
      </c>
      <c r="H671" s="68" t="str">
        <f t="shared" si="37"/>
        <v/>
      </c>
      <c r="I671" s="68"/>
      <c r="K671" s="68" t="s">
        <v>15</v>
      </c>
      <c r="L671" s="68" t="s">
        <v>21</v>
      </c>
      <c r="M671" s="121"/>
    </row>
    <row r="672" spans="1:15" ht="19.5" customHeight="1" x14ac:dyDescent="0.25">
      <c r="A672" s="73" t="s">
        <v>387</v>
      </c>
      <c r="B672" s="400" t="s">
        <v>22</v>
      </c>
      <c r="C672" s="68" t="s">
        <v>41</v>
      </c>
      <c r="D672" s="68" t="s">
        <v>37</v>
      </c>
      <c r="E672" s="68" t="s">
        <v>20</v>
      </c>
      <c r="F672" s="68" t="s">
        <v>57</v>
      </c>
      <c r="G672" s="68">
        <v>2</v>
      </c>
      <c r="H672" s="68">
        <f t="shared" si="37"/>
        <v>1</v>
      </c>
      <c r="I672" s="68" t="s">
        <v>400</v>
      </c>
      <c r="K672" s="68" t="s">
        <v>15</v>
      </c>
      <c r="L672" s="68" t="s">
        <v>21</v>
      </c>
      <c r="M672" s="75" t="s">
        <v>409</v>
      </c>
    </row>
    <row r="673" spans="1:15" ht="15.75" hidden="1" customHeight="1" x14ac:dyDescent="0.25">
      <c r="A673" s="73" t="s">
        <v>387</v>
      </c>
      <c r="B673" s="400" t="s">
        <v>22</v>
      </c>
      <c r="C673" s="68" t="s">
        <v>41</v>
      </c>
      <c r="D673" s="68" t="s">
        <v>37</v>
      </c>
      <c r="E673" s="68" t="s">
        <v>19</v>
      </c>
      <c r="F673" s="68" t="s">
        <v>178</v>
      </c>
      <c r="G673" s="68">
        <v>3</v>
      </c>
      <c r="H673" s="68" t="str">
        <f t="shared" si="37"/>
        <v/>
      </c>
      <c r="I673" s="68"/>
      <c r="K673" s="68" t="s">
        <v>14</v>
      </c>
      <c r="L673" s="68" t="s">
        <v>21</v>
      </c>
      <c r="M673" s="75"/>
    </row>
    <row r="674" spans="1:15" ht="19.5" customHeight="1" x14ac:dyDescent="0.25">
      <c r="A674" s="73" t="s">
        <v>387</v>
      </c>
      <c r="B674" s="400" t="s">
        <v>22</v>
      </c>
      <c r="C674" s="68" t="s">
        <v>41</v>
      </c>
      <c r="D674" s="68" t="s">
        <v>37</v>
      </c>
      <c r="E674" s="68" t="s">
        <v>20</v>
      </c>
      <c r="F674" s="68" t="s">
        <v>408</v>
      </c>
      <c r="G674" s="68">
        <v>4</v>
      </c>
      <c r="H674" s="68">
        <f t="shared" si="37"/>
        <v>2</v>
      </c>
      <c r="I674" s="68" t="s">
        <v>399</v>
      </c>
      <c r="K674" s="145" t="s">
        <v>407</v>
      </c>
      <c r="L674" s="145" t="s">
        <v>71</v>
      </c>
      <c r="M674" s="75">
        <v>2</v>
      </c>
    </row>
    <row r="675" spans="1:15" ht="19.5" customHeight="1" x14ac:dyDescent="0.25">
      <c r="A675" s="73" t="s">
        <v>387</v>
      </c>
      <c r="B675" s="400" t="s">
        <v>22</v>
      </c>
      <c r="C675" s="68" t="s">
        <v>41</v>
      </c>
      <c r="D675" s="68" t="s">
        <v>37</v>
      </c>
      <c r="E675" s="68" t="s">
        <v>20</v>
      </c>
      <c r="F675" s="68" t="s">
        <v>408</v>
      </c>
      <c r="G675" s="68">
        <v>2</v>
      </c>
      <c r="H675" s="68">
        <f t="shared" si="37"/>
        <v>1</v>
      </c>
      <c r="I675" s="68"/>
      <c r="K675" s="145" t="s">
        <v>108</v>
      </c>
      <c r="L675" s="145" t="s">
        <v>71</v>
      </c>
      <c r="M675" s="75"/>
    </row>
    <row r="676" spans="1:15" ht="15.75" hidden="1" customHeight="1" x14ac:dyDescent="0.25">
      <c r="A676" s="73" t="s">
        <v>387</v>
      </c>
      <c r="B676" s="400" t="s">
        <v>22</v>
      </c>
      <c r="C676" s="68" t="s">
        <v>41</v>
      </c>
      <c r="D676" s="68" t="s">
        <v>37</v>
      </c>
      <c r="E676" s="68" t="s">
        <v>19</v>
      </c>
      <c r="F676" s="68" t="s">
        <v>58</v>
      </c>
      <c r="G676" s="68">
        <v>3</v>
      </c>
      <c r="H676" s="68" t="str">
        <f>IF(E676="ΕΡΓΑΣΤΗΡΙΟ",G676/2,"")</f>
        <v/>
      </c>
      <c r="I676" s="68"/>
      <c r="K676" s="68" t="s">
        <v>8</v>
      </c>
      <c r="L676" s="68" t="s">
        <v>21</v>
      </c>
      <c r="M676" s="75">
        <v>2</v>
      </c>
    </row>
    <row r="677" spans="1:15" ht="19.5" customHeight="1" x14ac:dyDescent="0.25">
      <c r="A677" s="73" t="s">
        <v>387</v>
      </c>
      <c r="B677" s="400" t="s">
        <v>22</v>
      </c>
      <c r="C677" s="68" t="s">
        <v>41</v>
      </c>
      <c r="D677" s="68" t="s">
        <v>37</v>
      </c>
      <c r="E677" s="68" t="s">
        <v>20</v>
      </c>
      <c r="F677" s="68" t="s">
        <v>59</v>
      </c>
      <c r="G677" s="68">
        <v>4</v>
      </c>
      <c r="H677" s="68">
        <f>IF(E677="ΕΡΓΑΣΤΗΡΙΟ",G677/2,"")</f>
        <v>2</v>
      </c>
      <c r="I677" s="68" t="s">
        <v>389</v>
      </c>
      <c r="K677" s="68" t="s">
        <v>8</v>
      </c>
      <c r="L677" s="68" t="s">
        <v>21</v>
      </c>
      <c r="M677" s="121"/>
    </row>
    <row r="678" spans="1:15" ht="15.75" hidden="1" customHeight="1" x14ac:dyDescent="0.25">
      <c r="A678" s="73" t="s">
        <v>387</v>
      </c>
      <c r="B678" s="400" t="s">
        <v>22</v>
      </c>
      <c r="C678" s="68" t="s">
        <v>410</v>
      </c>
      <c r="D678" s="68" t="s">
        <v>38</v>
      </c>
      <c r="E678" s="68" t="s">
        <v>19</v>
      </c>
      <c r="F678" s="68" t="s">
        <v>411</v>
      </c>
      <c r="G678" s="68">
        <v>3</v>
      </c>
      <c r="H678" s="68" t="str">
        <f>IF(E678="ΕΡΓΑΣΤΗΡΙΟ",G678/2,"")</f>
        <v/>
      </c>
      <c r="I678" s="68"/>
      <c r="K678" s="68" t="s">
        <v>33</v>
      </c>
      <c r="L678" s="68" t="s">
        <v>21</v>
      </c>
      <c r="M678" s="121" t="s">
        <v>415</v>
      </c>
    </row>
    <row r="679" spans="1:15" ht="19.5" customHeight="1" x14ac:dyDescent="0.25">
      <c r="A679" s="73" t="s">
        <v>387</v>
      </c>
      <c r="B679" s="400" t="s">
        <v>22</v>
      </c>
      <c r="C679" s="68" t="s">
        <v>410</v>
      </c>
      <c r="D679" s="68" t="s">
        <v>38</v>
      </c>
      <c r="E679" s="68" t="s">
        <v>20</v>
      </c>
      <c r="F679" s="68" t="s">
        <v>412</v>
      </c>
      <c r="G679" s="68">
        <v>14</v>
      </c>
      <c r="H679" s="68">
        <f>IF(E679="ΕΡΓΑΣΤΗΡΙΟ",G679/2,"")</f>
        <v>7</v>
      </c>
      <c r="I679" s="68" t="s">
        <v>413</v>
      </c>
      <c r="K679" s="146" t="s">
        <v>203</v>
      </c>
      <c r="L679" s="146" t="s">
        <v>134</v>
      </c>
      <c r="M679" s="153" t="s">
        <v>363</v>
      </c>
    </row>
    <row r="680" spans="1:15" ht="19.5" customHeight="1" x14ac:dyDescent="0.25">
      <c r="A680" s="73" t="s">
        <v>387</v>
      </c>
      <c r="B680" s="400" t="s">
        <v>22</v>
      </c>
      <c r="C680" s="68" t="s">
        <v>410</v>
      </c>
      <c r="D680" s="68" t="s">
        <v>38</v>
      </c>
      <c r="E680" s="68" t="s">
        <v>20</v>
      </c>
      <c r="F680" s="68" t="s">
        <v>412</v>
      </c>
      <c r="G680" s="68">
        <v>2</v>
      </c>
      <c r="H680" s="68">
        <f>IF(E680="ΕΡΓΑΣΤΗΡΙΟ",G680/2,"")</f>
        <v>1</v>
      </c>
      <c r="I680" s="68" t="s">
        <v>389</v>
      </c>
      <c r="K680" s="146" t="s">
        <v>365</v>
      </c>
      <c r="L680" s="146" t="s">
        <v>134</v>
      </c>
      <c r="M680" s="154"/>
      <c r="N680" s="154"/>
      <c r="O680" s="154"/>
    </row>
    <row r="681" spans="1:15" ht="15.75" hidden="1" customHeight="1" x14ac:dyDescent="0.25">
      <c r="A681" s="73" t="s">
        <v>387</v>
      </c>
      <c r="B681" s="400" t="s">
        <v>22</v>
      </c>
      <c r="C681" s="145" t="s">
        <v>42</v>
      </c>
      <c r="D681" s="145" t="s">
        <v>38</v>
      </c>
      <c r="E681" s="145" t="s">
        <v>19</v>
      </c>
      <c r="F681" s="145" t="s">
        <v>61</v>
      </c>
      <c r="G681" s="145">
        <v>3</v>
      </c>
      <c r="H681" s="145" t="str">
        <f t="shared" ref="H681:H686" si="38">IF(E681="ΕΡΓΑΣΤΗΡΙΟ",G681/2,"")</f>
        <v/>
      </c>
      <c r="I681" s="145"/>
      <c r="K681" s="483" t="s">
        <v>10</v>
      </c>
      <c r="L681" s="483" t="s">
        <v>21</v>
      </c>
      <c r="M681" s="75"/>
    </row>
    <row r="682" spans="1:15" ht="19.5" customHeight="1" x14ac:dyDescent="0.25">
      <c r="A682" s="73" t="s">
        <v>387</v>
      </c>
      <c r="B682" s="400" t="s">
        <v>22</v>
      </c>
      <c r="C682" s="145" t="s">
        <v>42</v>
      </c>
      <c r="D682" s="145" t="s">
        <v>38</v>
      </c>
      <c r="E682" s="145" t="s">
        <v>20</v>
      </c>
      <c r="F682" s="145" t="s">
        <v>60</v>
      </c>
      <c r="G682" s="145">
        <v>4</v>
      </c>
      <c r="H682" s="145">
        <f t="shared" si="38"/>
        <v>2</v>
      </c>
      <c r="I682" s="145" t="s">
        <v>396</v>
      </c>
      <c r="K682" s="145" t="s">
        <v>196</v>
      </c>
      <c r="L682" s="145" t="s">
        <v>71</v>
      </c>
      <c r="M682" s="154"/>
      <c r="N682" s="154"/>
      <c r="O682" s="154"/>
    </row>
    <row r="683" spans="1:15" ht="15.75" hidden="1" customHeight="1" x14ac:dyDescent="0.25">
      <c r="A683" s="73" t="s">
        <v>387</v>
      </c>
      <c r="B683" s="400" t="s">
        <v>22</v>
      </c>
      <c r="C683" s="145" t="s">
        <v>42</v>
      </c>
      <c r="D683" s="145" t="s">
        <v>38</v>
      </c>
      <c r="E683" s="483" t="s">
        <v>19</v>
      </c>
      <c r="F683" s="483" t="s">
        <v>414</v>
      </c>
      <c r="G683" s="483">
        <v>3</v>
      </c>
      <c r="H683" s="145" t="str">
        <f t="shared" si="38"/>
        <v/>
      </c>
      <c r="I683" s="145"/>
      <c r="K683" s="483" t="s">
        <v>0</v>
      </c>
      <c r="L683" s="483" t="s">
        <v>21</v>
      </c>
      <c r="M683" s="154"/>
      <c r="N683" s="154"/>
      <c r="O683" s="154"/>
    </row>
    <row r="684" spans="1:15" ht="19.5" customHeight="1" x14ac:dyDescent="0.25">
      <c r="A684" s="73" t="s">
        <v>387</v>
      </c>
      <c r="B684" s="400" t="s">
        <v>22</v>
      </c>
      <c r="C684" s="145" t="s">
        <v>42</v>
      </c>
      <c r="D684" s="145" t="s">
        <v>38</v>
      </c>
      <c r="E684" s="483" t="s">
        <v>20</v>
      </c>
      <c r="F684" s="483" t="s">
        <v>416</v>
      </c>
      <c r="G684" s="483">
        <v>4</v>
      </c>
      <c r="H684" s="145">
        <f t="shared" si="38"/>
        <v>2</v>
      </c>
      <c r="I684" s="145" t="s">
        <v>400</v>
      </c>
      <c r="K684" s="483" t="s">
        <v>0</v>
      </c>
      <c r="L684" s="483" t="s">
        <v>21</v>
      </c>
      <c r="M684" s="153" t="s">
        <v>372</v>
      </c>
      <c r="N684" s="154"/>
      <c r="O684" s="154"/>
    </row>
    <row r="685" spans="1:15" ht="15.75" hidden="1" customHeight="1" x14ac:dyDescent="0.25">
      <c r="A685" s="73" t="s">
        <v>387</v>
      </c>
      <c r="B685" s="400" t="s">
        <v>22</v>
      </c>
      <c r="C685" s="145" t="s">
        <v>42</v>
      </c>
      <c r="D685" s="145" t="s">
        <v>38</v>
      </c>
      <c r="E685" s="145" t="s">
        <v>19</v>
      </c>
      <c r="F685" s="145" t="s">
        <v>417</v>
      </c>
      <c r="G685" s="145">
        <v>3</v>
      </c>
      <c r="H685" s="145" t="str">
        <f t="shared" si="38"/>
        <v/>
      </c>
      <c r="I685" s="145"/>
      <c r="K685" s="145" t="s">
        <v>16</v>
      </c>
      <c r="L685" s="145" t="s">
        <v>21</v>
      </c>
      <c r="M685" s="154"/>
      <c r="N685" s="154"/>
      <c r="O685" s="154"/>
    </row>
    <row r="686" spans="1:15" ht="19.5" customHeight="1" x14ac:dyDescent="0.25">
      <c r="A686" s="73" t="s">
        <v>387</v>
      </c>
      <c r="B686" s="400" t="s">
        <v>22</v>
      </c>
      <c r="C686" s="145" t="s">
        <v>42</v>
      </c>
      <c r="D686" s="145" t="s">
        <v>38</v>
      </c>
      <c r="E686" s="483" t="s">
        <v>20</v>
      </c>
      <c r="F686" s="145" t="s">
        <v>418</v>
      </c>
      <c r="G686" s="145">
        <v>2</v>
      </c>
      <c r="H686" s="145">
        <f t="shared" si="38"/>
        <v>1</v>
      </c>
      <c r="I686" s="145" t="s">
        <v>400</v>
      </c>
      <c r="K686" s="145" t="s">
        <v>16</v>
      </c>
      <c r="L686" s="145" t="s">
        <v>21</v>
      </c>
      <c r="M686" s="153" t="s">
        <v>373</v>
      </c>
      <c r="N686" s="154"/>
      <c r="O686" s="154"/>
    </row>
    <row r="687" spans="1:15" ht="15.75" hidden="1" customHeight="1" x14ac:dyDescent="0.25">
      <c r="A687" s="420" t="s">
        <v>274</v>
      </c>
      <c r="B687" s="420" t="s">
        <v>22</v>
      </c>
      <c r="C687" s="484">
        <v>1</v>
      </c>
      <c r="D687" s="484"/>
      <c r="E687" s="484" t="s">
        <v>19</v>
      </c>
      <c r="F687" s="484" t="s">
        <v>64</v>
      </c>
      <c r="G687" s="484">
        <v>2</v>
      </c>
      <c r="H687" s="484" t="s">
        <v>419</v>
      </c>
      <c r="I687" s="484"/>
      <c r="K687" s="484" t="s">
        <v>65</v>
      </c>
      <c r="L687" s="484" t="s">
        <v>134</v>
      </c>
      <c r="M687" s="153" t="s">
        <v>375</v>
      </c>
      <c r="N687" s="154"/>
      <c r="O687" s="154"/>
    </row>
    <row r="688" spans="1:15" ht="15.75" hidden="1" customHeight="1" x14ac:dyDescent="0.25">
      <c r="A688" s="420" t="s">
        <v>274</v>
      </c>
      <c r="B688" s="420" t="s">
        <v>22</v>
      </c>
      <c r="C688" s="484">
        <v>1</v>
      </c>
      <c r="D688" s="484"/>
      <c r="E688" s="484" t="s">
        <v>19</v>
      </c>
      <c r="F688" s="484" t="s">
        <v>272</v>
      </c>
      <c r="G688" s="484">
        <v>2</v>
      </c>
      <c r="H688" s="484" t="s">
        <v>419</v>
      </c>
      <c r="I688" s="484"/>
      <c r="K688" s="484" t="s">
        <v>269</v>
      </c>
      <c r="L688" s="484" t="s">
        <v>21</v>
      </c>
      <c r="M688" s="153" t="s">
        <v>383</v>
      </c>
      <c r="N688" s="154"/>
      <c r="O688" s="154"/>
    </row>
    <row r="689" spans="1:15" ht="19.5" customHeight="1" x14ac:dyDescent="0.25">
      <c r="A689" s="420" t="s">
        <v>274</v>
      </c>
      <c r="B689" s="420" t="s">
        <v>22</v>
      </c>
      <c r="C689" s="484">
        <v>1</v>
      </c>
      <c r="D689" s="484"/>
      <c r="E689" s="484" t="s">
        <v>20</v>
      </c>
      <c r="F689" s="484" t="s">
        <v>68</v>
      </c>
      <c r="G689" s="484">
        <v>2</v>
      </c>
      <c r="H689" s="484">
        <v>1</v>
      </c>
      <c r="I689" s="484" t="s">
        <v>400</v>
      </c>
      <c r="K689" s="484" t="s">
        <v>269</v>
      </c>
      <c r="L689" s="484" t="s">
        <v>21</v>
      </c>
      <c r="M689" s="153" t="s">
        <v>75</v>
      </c>
      <c r="N689" s="154"/>
      <c r="O689" s="154"/>
    </row>
    <row r="690" spans="1:15" ht="19.5" customHeight="1" x14ac:dyDescent="0.25">
      <c r="A690" s="420" t="s">
        <v>274</v>
      </c>
      <c r="B690" s="420" t="s">
        <v>22</v>
      </c>
      <c r="C690" s="484">
        <v>1</v>
      </c>
      <c r="D690" s="484"/>
      <c r="E690" s="484" t="s">
        <v>20</v>
      </c>
      <c r="F690" s="484" t="s">
        <v>68</v>
      </c>
      <c r="G690" s="484">
        <v>6</v>
      </c>
      <c r="H690" s="484">
        <v>3</v>
      </c>
      <c r="I690" s="484" t="s">
        <v>389</v>
      </c>
      <c r="K690" s="484" t="s">
        <v>8</v>
      </c>
      <c r="L690" s="484" t="s">
        <v>21</v>
      </c>
      <c r="M690" s="154"/>
      <c r="N690" s="154"/>
      <c r="O690" s="154"/>
    </row>
    <row r="691" spans="1:15" ht="19.5" customHeight="1" x14ac:dyDescent="0.25">
      <c r="A691" s="420" t="s">
        <v>274</v>
      </c>
      <c r="B691" s="420" t="s">
        <v>22</v>
      </c>
      <c r="C691" s="484">
        <v>1</v>
      </c>
      <c r="D691" s="484"/>
      <c r="E691" s="484" t="s">
        <v>20</v>
      </c>
      <c r="F691" s="484" t="s">
        <v>68</v>
      </c>
      <c r="G691" s="484">
        <v>6</v>
      </c>
      <c r="H691" s="484">
        <v>3</v>
      </c>
      <c r="I691" s="484" t="s">
        <v>389</v>
      </c>
      <c r="K691" s="484" t="s">
        <v>195</v>
      </c>
      <c r="L691" s="484" t="s">
        <v>71</v>
      </c>
      <c r="M691" s="154"/>
      <c r="N691" s="154"/>
      <c r="O691" s="154"/>
    </row>
    <row r="692" spans="1:15" ht="15.75" hidden="1" customHeight="1" x14ac:dyDescent="0.25">
      <c r="A692" s="420" t="s">
        <v>274</v>
      </c>
      <c r="B692" s="420" t="s">
        <v>22</v>
      </c>
      <c r="C692" s="484">
        <v>1</v>
      </c>
      <c r="D692" s="484"/>
      <c r="E692" s="484" t="s">
        <v>19</v>
      </c>
      <c r="F692" s="484" t="s">
        <v>228</v>
      </c>
      <c r="G692" s="484">
        <v>4</v>
      </c>
      <c r="H692" s="484" t="s">
        <v>419</v>
      </c>
      <c r="I692" s="484"/>
      <c r="K692" s="484" t="s">
        <v>0</v>
      </c>
      <c r="L692" s="484" t="s">
        <v>21</v>
      </c>
      <c r="M692" s="153" t="s">
        <v>369</v>
      </c>
      <c r="N692" s="154"/>
      <c r="O692" s="154"/>
    </row>
    <row r="693" spans="1:15" ht="19.5" customHeight="1" x14ac:dyDescent="0.25">
      <c r="A693" s="420" t="s">
        <v>274</v>
      </c>
      <c r="B693" s="420" t="s">
        <v>22</v>
      </c>
      <c r="C693" s="484">
        <v>1</v>
      </c>
      <c r="D693" s="484"/>
      <c r="E693" s="484" t="s">
        <v>20</v>
      </c>
      <c r="F693" s="484" t="s">
        <v>73</v>
      </c>
      <c r="G693" s="484">
        <v>6</v>
      </c>
      <c r="H693" s="484">
        <v>3</v>
      </c>
      <c r="I693" s="484">
        <v>11</v>
      </c>
      <c r="K693" s="484" t="s">
        <v>194</v>
      </c>
      <c r="L693" s="484" t="s">
        <v>71</v>
      </c>
      <c r="M693" s="153" t="s">
        <v>368</v>
      </c>
      <c r="N693" s="154"/>
      <c r="O693" s="154"/>
    </row>
    <row r="694" spans="1:15" ht="19.5" customHeight="1" x14ac:dyDescent="0.25">
      <c r="A694" s="420" t="s">
        <v>274</v>
      </c>
      <c r="B694" s="420" t="s">
        <v>22</v>
      </c>
      <c r="C694" s="484">
        <v>1</v>
      </c>
      <c r="D694" s="484"/>
      <c r="E694" s="484" t="s">
        <v>20</v>
      </c>
      <c r="F694" s="484" t="s">
        <v>73</v>
      </c>
      <c r="G694" s="484">
        <v>6</v>
      </c>
      <c r="H694" s="484">
        <v>3</v>
      </c>
      <c r="I694" s="484">
        <v>11</v>
      </c>
      <c r="K694" s="484" t="s">
        <v>200</v>
      </c>
      <c r="L694" s="484" t="s">
        <v>71</v>
      </c>
      <c r="M694" s="153" t="s">
        <v>368</v>
      </c>
      <c r="N694" s="154"/>
      <c r="O694" s="154"/>
    </row>
    <row r="695" spans="1:15" ht="19.5" customHeight="1" x14ac:dyDescent="0.25">
      <c r="A695" s="420" t="s">
        <v>274</v>
      </c>
      <c r="B695" s="420" t="s">
        <v>22</v>
      </c>
      <c r="C695" s="484">
        <v>1</v>
      </c>
      <c r="D695" s="484"/>
      <c r="E695" s="484" t="s">
        <v>20</v>
      </c>
      <c r="F695" s="484" t="s">
        <v>73</v>
      </c>
      <c r="G695" s="484">
        <v>4</v>
      </c>
      <c r="H695" s="484">
        <v>2</v>
      </c>
      <c r="I695" s="484">
        <v>11</v>
      </c>
      <c r="K695" s="484" t="s">
        <v>214</v>
      </c>
      <c r="L695" s="484" t="s">
        <v>71</v>
      </c>
      <c r="M695" s="154"/>
      <c r="N695" s="154"/>
      <c r="O695" s="154"/>
    </row>
    <row r="696" spans="1:15" ht="19.5" customHeight="1" x14ac:dyDescent="0.25">
      <c r="A696" s="420" t="s">
        <v>274</v>
      </c>
      <c r="B696" s="420" t="s">
        <v>22</v>
      </c>
      <c r="C696" s="484">
        <v>1</v>
      </c>
      <c r="D696" s="484"/>
      <c r="E696" s="484" t="s">
        <v>20</v>
      </c>
      <c r="F696" s="484" t="s">
        <v>73</v>
      </c>
      <c r="G696" s="484">
        <v>6</v>
      </c>
      <c r="H696" s="484">
        <v>3</v>
      </c>
      <c r="I696" s="484">
        <v>11</v>
      </c>
      <c r="K696" s="484" t="s">
        <v>74</v>
      </c>
      <c r="L696" s="484" t="s">
        <v>134</v>
      </c>
      <c r="M696" s="153" t="s">
        <v>361</v>
      </c>
      <c r="N696" s="154"/>
      <c r="O696" s="154"/>
    </row>
    <row r="697" spans="1:15" ht="15.75" hidden="1" customHeight="1" x14ac:dyDescent="0.25">
      <c r="A697" s="420" t="s">
        <v>274</v>
      </c>
      <c r="B697" s="420" t="s">
        <v>22</v>
      </c>
      <c r="C697" s="484">
        <v>1</v>
      </c>
      <c r="D697" s="484"/>
      <c r="E697" s="484" t="s">
        <v>19</v>
      </c>
      <c r="F697" s="484" t="s">
        <v>78</v>
      </c>
      <c r="G697" s="484">
        <v>4</v>
      </c>
      <c r="H697" s="484" t="s">
        <v>419</v>
      </c>
      <c r="I697" s="484"/>
      <c r="K697" s="484" t="s">
        <v>3</v>
      </c>
      <c r="L697" s="484" t="s">
        <v>21</v>
      </c>
      <c r="M697" s="153" t="s">
        <v>86</v>
      </c>
      <c r="N697" s="154"/>
      <c r="O697" s="154"/>
    </row>
    <row r="698" spans="1:15" ht="19.5" customHeight="1" x14ac:dyDescent="0.25">
      <c r="A698" s="420" t="s">
        <v>274</v>
      </c>
      <c r="B698" s="420" t="s">
        <v>22</v>
      </c>
      <c r="C698" s="484">
        <v>1</v>
      </c>
      <c r="D698" s="484"/>
      <c r="E698" s="484" t="s">
        <v>20</v>
      </c>
      <c r="F698" s="484" t="s">
        <v>79</v>
      </c>
      <c r="G698" s="484">
        <v>4</v>
      </c>
      <c r="H698" s="484">
        <v>4</v>
      </c>
      <c r="I698" s="484" t="s">
        <v>400</v>
      </c>
      <c r="K698" s="484" t="s">
        <v>3</v>
      </c>
      <c r="L698" s="484" t="s">
        <v>21</v>
      </c>
      <c r="M698" s="154"/>
      <c r="N698" s="154"/>
      <c r="O698" s="154"/>
    </row>
    <row r="699" spans="1:15" ht="19.5" customHeight="1" x14ac:dyDescent="0.25">
      <c r="A699" s="420" t="s">
        <v>274</v>
      </c>
      <c r="B699" s="420" t="s">
        <v>22</v>
      </c>
      <c r="C699" s="484">
        <v>1</v>
      </c>
      <c r="D699" s="484"/>
      <c r="E699" s="484" t="s">
        <v>20</v>
      </c>
      <c r="F699" s="484" t="s">
        <v>79</v>
      </c>
      <c r="G699" s="484">
        <v>4</v>
      </c>
      <c r="H699" s="484">
        <v>4</v>
      </c>
      <c r="I699" s="484" t="s">
        <v>389</v>
      </c>
      <c r="K699" s="484" t="s">
        <v>3</v>
      </c>
      <c r="L699" s="484" t="s">
        <v>21</v>
      </c>
      <c r="M699" s="154"/>
      <c r="N699" s="154"/>
      <c r="O699" s="154"/>
    </row>
    <row r="700" spans="1:15" ht="19.5" customHeight="1" x14ac:dyDescent="0.25">
      <c r="A700" s="420" t="s">
        <v>274</v>
      </c>
      <c r="B700" s="420" t="s">
        <v>22</v>
      </c>
      <c r="C700" s="484">
        <v>1</v>
      </c>
      <c r="D700" s="484"/>
      <c r="E700" s="484" t="s">
        <v>20</v>
      </c>
      <c r="F700" s="484" t="s">
        <v>79</v>
      </c>
      <c r="G700" s="484">
        <v>6</v>
      </c>
      <c r="H700" s="484">
        <v>3</v>
      </c>
      <c r="I700" s="484" t="s">
        <v>394</v>
      </c>
      <c r="K700" s="484" t="s">
        <v>217</v>
      </c>
      <c r="L700" s="484" t="s">
        <v>71</v>
      </c>
      <c r="M700" s="153" t="s">
        <v>379</v>
      </c>
      <c r="N700" s="154"/>
      <c r="O700" s="154"/>
    </row>
    <row r="701" spans="1:15" ht="19.5" customHeight="1" x14ac:dyDescent="0.25">
      <c r="A701" s="420" t="s">
        <v>274</v>
      </c>
      <c r="B701" s="420" t="s">
        <v>22</v>
      </c>
      <c r="C701" s="484">
        <v>1</v>
      </c>
      <c r="D701" s="484"/>
      <c r="E701" s="484" t="s">
        <v>20</v>
      </c>
      <c r="F701" s="484" t="s">
        <v>79</v>
      </c>
      <c r="G701" s="484">
        <v>4</v>
      </c>
      <c r="H701" s="484">
        <v>2</v>
      </c>
      <c r="I701" s="484" t="s">
        <v>389</v>
      </c>
      <c r="K701" s="484" t="s">
        <v>201</v>
      </c>
      <c r="L701" s="484" t="s">
        <v>71</v>
      </c>
      <c r="M701" s="153" t="s">
        <v>120</v>
      </c>
      <c r="N701" s="154"/>
      <c r="O701" s="154"/>
    </row>
    <row r="702" spans="1:15" ht="15.75" hidden="1" customHeight="1" x14ac:dyDescent="0.25">
      <c r="A702" s="420" t="s">
        <v>274</v>
      </c>
      <c r="B702" s="420" t="s">
        <v>22</v>
      </c>
      <c r="C702" s="484">
        <v>1</v>
      </c>
      <c r="D702" s="484"/>
      <c r="E702" s="484" t="s">
        <v>19</v>
      </c>
      <c r="F702" s="484" t="s">
        <v>82</v>
      </c>
      <c r="G702" s="484">
        <v>2</v>
      </c>
      <c r="H702" s="484" t="s">
        <v>419</v>
      </c>
      <c r="I702" s="484"/>
      <c r="K702" s="484" t="s">
        <v>269</v>
      </c>
      <c r="L702" s="484" t="s">
        <v>21</v>
      </c>
      <c r="M702" s="154"/>
      <c r="N702" s="154"/>
      <c r="O702" s="154"/>
    </row>
    <row r="703" spans="1:15" ht="15.75" hidden="1" customHeight="1" x14ac:dyDescent="0.25">
      <c r="A703" s="420" t="s">
        <v>274</v>
      </c>
      <c r="B703" s="420" t="s">
        <v>22</v>
      </c>
      <c r="C703" s="484">
        <v>1</v>
      </c>
      <c r="D703" s="484"/>
      <c r="E703" s="484" t="s">
        <v>19</v>
      </c>
      <c r="F703" s="484" t="s">
        <v>82</v>
      </c>
      <c r="G703" s="484">
        <v>2</v>
      </c>
      <c r="H703" s="484" t="s">
        <v>419</v>
      </c>
      <c r="I703" s="484"/>
      <c r="K703" s="484" t="s">
        <v>83</v>
      </c>
      <c r="L703" s="484" t="s">
        <v>134</v>
      </c>
      <c r="M703" s="154"/>
      <c r="N703" s="154"/>
      <c r="O703" s="154"/>
    </row>
    <row r="704" spans="1:15" ht="15.75" hidden="1" customHeight="1" x14ac:dyDescent="0.25">
      <c r="A704" s="420" t="s">
        <v>274</v>
      </c>
      <c r="B704" s="420" t="s">
        <v>22</v>
      </c>
      <c r="C704" s="484">
        <v>1</v>
      </c>
      <c r="D704" s="484"/>
      <c r="E704" s="484" t="s">
        <v>19</v>
      </c>
      <c r="F704" s="484" t="s">
        <v>343</v>
      </c>
      <c r="G704" s="484">
        <v>2</v>
      </c>
      <c r="H704" s="484" t="s">
        <v>419</v>
      </c>
      <c r="I704" s="484"/>
      <c r="K704" s="484" t="s">
        <v>85</v>
      </c>
      <c r="L704" s="484" t="s">
        <v>134</v>
      </c>
      <c r="M704" s="154"/>
      <c r="N704" s="154"/>
      <c r="O704" s="154"/>
    </row>
    <row r="705" spans="1:15" ht="15.75" hidden="1" customHeight="1" x14ac:dyDescent="0.25">
      <c r="A705" s="420" t="s">
        <v>274</v>
      </c>
      <c r="B705" s="420" t="s">
        <v>22</v>
      </c>
      <c r="C705" s="484">
        <v>3</v>
      </c>
      <c r="D705" s="484"/>
      <c r="E705" s="484" t="s">
        <v>19</v>
      </c>
      <c r="F705" s="484" t="s">
        <v>87</v>
      </c>
      <c r="G705" s="484">
        <v>3</v>
      </c>
      <c r="H705" s="484" t="s">
        <v>419</v>
      </c>
      <c r="I705" s="484"/>
      <c r="K705" s="484" t="s">
        <v>16</v>
      </c>
      <c r="L705" s="484" t="s">
        <v>21</v>
      </c>
      <c r="M705" s="154"/>
      <c r="N705" s="154"/>
      <c r="O705" s="154"/>
    </row>
    <row r="706" spans="1:15" ht="19.5" customHeight="1" x14ac:dyDescent="0.3">
      <c r="A706" s="420" t="s">
        <v>274</v>
      </c>
      <c r="B706" s="420" t="s">
        <v>22</v>
      </c>
      <c r="C706" s="484">
        <v>3</v>
      </c>
      <c r="D706" s="484"/>
      <c r="E706" s="484" t="s">
        <v>20</v>
      </c>
      <c r="F706" s="484" t="s">
        <v>88</v>
      </c>
      <c r="G706" s="484">
        <v>4</v>
      </c>
      <c r="H706" s="484">
        <v>2</v>
      </c>
      <c r="I706" s="484" t="s">
        <v>400</v>
      </c>
      <c r="K706" s="484" t="s">
        <v>16</v>
      </c>
      <c r="L706" s="484" t="s">
        <v>21</v>
      </c>
      <c r="M706" s="155" t="s">
        <v>366</v>
      </c>
      <c r="N706" s="154"/>
      <c r="O706" s="154"/>
    </row>
    <row r="707" spans="1:15" ht="19.5" customHeight="1" x14ac:dyDescent="0.25">
      <c r="A707" s="420" t="s">
        <v>274</v>
      </c>
      <c r="B707" s="420" t="s">
        <v>22</v>
      </c>
      <c r="C707" s="484">
        <v>3</v>
      </c>
      <c r="D707" s="484"/>
      <c r="E707" s="484" t="s">
        <v>20</v>
      </c>
      <c r="F707" s="484" t="s">
        <v>88</v>
      </c>
      <c r="G707" s="484">
        <v>6</v>
      </c>
      <c r="H707" s="484">
        <v>3</v>
      </c>
      <c r="I707" s="484" t="s">
        <v>400</v>
      </c>
      <c r="K707" s="484" t="s">
        <v>352</v>
      </c>
      <c r="L707" s="484" t="s">
        <v>71</v>
      </c>
      <c r="M707" s="154"/>
      <c r="N707" s="154"/>
      <c r="O707" s="154"/>
    </row>
    <row r="708" spans="1:15" ht="19.5" customHeight="1" x14ac:dyDescent="0.25">
      <c r="A708" s="420" t="s">
        <v>274</v>
      </c>
      <c r="B708" s="420" t="s">
        <v>22</v>
      </c>
      <c r="C708" s="484">
        <v>3</v>
      </c>
      <c r="D708" s="484"/>
      <c r="E708" s="484" t="s">
        <v>20</v>
      </c>
      <c r="F708" s="484" t="s">
        <v>88</v>
      </c>
      <c r="G708" s="484">
        <v>6</v>
      </c>
      <c r="H708" s="484">
        <v>3</v>
      </c>
      <c r="I708" s="484" t="s">
        <v>413</v>
      </c>
      <c r="K708" s="484" t="s">
        <v>172</v>
      </c>
      <c r="L708" s="484" t="s">
        <v>134</v>
      </c>
      <c r="M708" s="154"/>
      <c r="N708" s="154"/>
      <c r="O708" s="154"/>
    </row>
    <row r="709" spans="1:15" ht="15.75" hidden="1" customHeight="1" x14ac:dyDescent="0.25">
      <c r="A709" s="420" t="s">
        <v>274</v>
      </c>
      <c r="B709" s="420" t="s">
        <v>22</v>
      </c>
      <c r="C709" s="484">
        <v>3</v>
      </c>
      <c r="D709" s="484"/>
      <c r="E709" s="484" t="s">
        <v>19</v>
      </c>
      <c r="F709" s="484" t="s">
        <v>273</v>
      </c>
      <c r="G709" s="484">
        <v>3</v>
      </c>
      <c r="H709" s="484" t="s">
        <v>419</v>
      </c>
      <c r="I709" s="484"/>
      <c r="K709" s="484" t="s">
        <v>12</v>
      </c>
      <c r="L709" s="484" t="s">
        <v>21</v>
      </c>
      <c r="M709" s="153" t="s">
        <v>376</v>
      </c>
      <c r="N709" s="154"/>
      <c r="O709" s="154"/>
    </row>
    <row r="710" spans="1:15" ht="19.5" customHeight="1" x14ac:dyDescent="0.25">
      <c r="A710" s="420" t="s">
        <v>274</v>
      </c>
      <c r="B710" s="420" t="s">
        <v>22</v>
      </c>
      <c r="C710" s="484">
        <v>3</v>
      </c>
      <c r="D710" s="484"/>
      <c r="E710" s="484" t="s">
        <v>20</v>
      </c>
      <c r="F710" s="484" t="s">
        <v>92</v>
      </c>
      <c r="G710" s="484">
        <v>2</v>
      </c>
      <c r="H710" s="484">
        <v>1</v>
      </c>
      <c r="I710" s="484" t="s">
        <v>399</v>
      </c>
      <c r="K710" s="484" t="s">
        <v>12</v>
      </c>
      <c r="L710" s="484" t="s">
        <v>21</v>
      </c>
      <c r="M710" s="153" t="s">
        <v>378</v>
      </c>
      <c r="N710" s="154"/>
      <c r="O710" s="154"/>
    </row>
    <row r="711" spans="1:15" ht="19.5" customHeight="1" x14ac:dyDescent="0.25">
      <c r="A711" s="420" t="s">
        <v>274</v>
      </c>
      <c r="B711" s="420" t="s">
        <v>22</v>
      </c>
      <c r="C711" s="484">
        <v>3</v>
      </c>
      <c r="D711" s="484"/>
      <c r="E711" s="484" t="s">
        <v>20</v>
      </c>
      <c r="F711" s="484" t="s">
        <v>92</v>
      </c>
      <c r="G711" s="484">
        <v>8</v>
      </c>
      <c r="H711" s="484">
        <v>4</v>
      </c>
      <c r="I711" s="484" t="s">
        <v>389</v>
      </c>
      <c r="K711" s="484" t="s">
        <v>269</v>
      </c>
      <c r="L711" s="484" t="s">
        <v>21</v>
      </c>
      <c r="M711" s="154"/>
      <c r="N711" s="154"/>
      <c r="O711" s="154"/>
    </row>
    <row r="712" spans="1:15" ht="19.5" customHeight="1" x14ac:dyDescent="0.25">
      <c r="A712" s="420" t="s">
        <v>274</v>
      </c>
      <c r="B712" s="420" t="s">
        <v>22</v>
      </c>
      <c r="C712" s="484">
        <v>3</v>
      </c>
      <c r="D712" s="484"/>
      <c r="E712" s="484" t="s">
        <v>20</v>
      </c>
      <c r="F712" s="484" t="s">
        <v>92</v>
      </c>
      <c r="G712" s="484">
        <v>4</v>
      </c>
      <c r="H712" s="484">
        <v>2</v>
      </c>
      <c r="I712" s="484" t="s">
        <v>399</v>
      </c>
      <c r="K712" s="484" t="s">
        <v>9</v>
      </c>
      <c r="L712" s="484" t="s">
        <v>21</v>
      </c>
      <c r="M712" s="154"/>
      <c r="N712" s="154"/>
      <c r="O712" s="154"/>
    </row>
    <row r="713" spans="1:15" ht="19.5" customHeight="1" x14ac:dyDescent="0.25">
      <c r="A713" s="420" t="s">
        <v>274</v>
      </c>
      <c r="B713" s="420" t="s">
        <v>22</v>
      </c>
      <c r="C713" s="484">
        <v>3</v>
      </c>
      <c r="D713" s="484"/>
      <c r="E713" s="484" t="s">
        <v>20</v>
      </c>
      <c r="F713" s="484" t="s">
        <v>92</v>
      </c>
      <c r="G713" s="484">
        <v>2</v>
      </c>
      <c r="H713" s="484">
        <v>1</v>
      </c>
      <c r="I713" s="484" t="s">
        <v>389</v>
      </c>
      <c r="K713" s="484" t="s">
        <v>364</v>
      </c>
      <c r="L713" s="484" t="s">
        <v>134</v>
      </c>
      <c r="M713" s="153" t="s">
        <v>371</v>
      </c>
      <c r="N713" s="154"/>
      <c r="O713" s="154"/>
    </row>
    <row r="714" spans="1:15" ht="15.75" hidden="1" customHeight="1" x14ac:dyDescent="0.25">
      <c r="A714" s="420" t="s">
        <v>274</v>
      </c>
      <c r="B714" s="420" t="s">
        <v>22</v>
      </c>
      <c r="C714" s="484">
        <v>3</v>
      </c>
      <c r="D714" s="484"/>
      <c r="E714" s="484" t="s">
        <v>19</v>
      </c>
      <c r="F714" s="484" t="s">
        <v>94</v>
      </c>
      <c r="G714" s="484">
        <v>3</v>
      </c>
      <c r="H714" s="484" t="s">
        <v>419</v>
      </c>
      <c r="I714" s="484"/>
      <c r="K714" s="484" t="s">
        <v>7</v>
      </c>
      <c r="L714" s="484" t="s">
        <v>21</v>
      </c>
      <c r="M714" s="153" t="s">
        <v>380</v>
      </c>
      <c r="N714" s="154"/>
      <c r="O714" s="154"/>
    </row>
    <row r="715" spans="1:15" ht="19.5" customHeight="1" x14ac:dyDescent="0.25">
      <c r="A715" s="420" t="s">
        <v>274</v>
      </c>
      <c r="B715" s="420" t="s">
        <v>22</v>
      </c>
      <c r="C715" s="484">
        <v>3</v>
      </c>
      <c r="D715" s="484"/>
      <c r="E715" s="484" t="s">
        <v>20</v>
      </c>
      <c r="F715" s="484" t="s">
        <v>95</v>
      </c>
      <c r="G715" s="484">
        <v>8</v>
      </c>
      <c r="H715" s="484">
        <v>4</v>
      </c>
      <c r="I715" s="484">
        <v>10</v>
      </c>
      <c r="K715" s="484" t="s">
        <v>7</v>
      </c>
      <c r="L715" s="484" t="s">
        <v>21</v>
      </c>
      <c r="M715" s="154"/>
      <c r="N715" s="154"/>
      <c r="O715" s="154"/>
    </row>
    <row r="716" spans="1:15" ht="19.5" customHeight="1" x14ac:dyDescent="0.25">
      <c r="A716" s="420" t="s">
        <v>274</v>
      </c>
      <c r="B716" s="420" t="s">
        <v>22</v>
      </c>
      <c r="C716" s="484">
        <v>3</v>
      </c>
      <c r="D716" s="484"/>
      <c r="E716" s="484" t="s">
        <v>20</v>
      </c>
      <c r="F716" s="484" t="s">
        <v>95</v>
      </c>
      <c r="G716" s="484">
        <v>6</v>
      </c>
      <c r="H716" s="484">
        <v>3</v>
      </c>
      <c r="I716" s="484" t="s">
        <v>291</v>
      </c>
      <c r="K716" s="484" t="s">
        <v>206</v>
      </c>
      <c r="L716" s="484" t="s">
        <v>71</v>
      </c>
      <c r="M716" s="154"/>
      <c r="N716" s="154"/>
      <c r="O716" s="154"/>
    </row>
    <row r="717" spans="1:15" ht="19.5" customHeight="1" x14ac:dyDescent="0.25">
      <c r="A717" s="420" t="s">
        <v>274</v>
      </c>
      <c r="B717" s="420" t="s">
        <v>22</v>
      </c>
      <c r="C717" s="484">
        <v>3</v>
      </c>
      <c r="D717" s="484"/>
      <c r="E717" s="484" t="s">
        <v>20</v>
      </c>
      <c r="F717" s="484" t="s">
        <v>95</v>
      </c>
      <c r="G717" s="484">
        <v>6</v>
      </c>
      <c r="H717" s="484">
        <v>3</v>
      </c>
      <c r="I717" s="484">
        <v>10</v>
      </c>
      <c r="K717" s="484" t="s">
        <v>215</v>
      </c>
      <c r="L717" s="484" t="s">
        <v>71</v>
      </c>
      <c r="M717" s="121"/>
      <c r="N717" s="154"/>
      <c r="O717" s="154"/>
    </row>
    <row r="718" spans="1:15" ht="15.75" hidden="1" customHeight="1" x14ac:dyDescent="0.25">
      <c r="A718" s="420" t="s">
        <v>274</v>
      </c>
      <c r="B718" s="420" t="s">
        <v>22</v>
      </c>
      <c r="C718" s="484">
        <v>3</v>
      </c>
      <c r="D718" s="484"/>
      <c r="E718" s="484" t="s">
        <v>19</v>
      </c>
      <c r="F718" s="484" t="s">
        <v>100</v>
      </c>
      <c r="G718" s="484">
        <v>3</v>
      </c>
      <c r="H718" s="484" t="s">
        <v>419</v>
      </c>
      <c r="I718" s="484"/>
      <c r="K718" s="484" t="s">
        <v>6</v>
      </c>
      <c r="L718" s="484" t="s">
        <v>21</v>
      </c>
      <c r="M718" s="121"/>
      <c r="N718" s="121"/>
      <c r="O718" s="121"/>
    </row>
    <row r="719" spans="1:15" ht="19.5" customHeight="1" x14ac:dyDescent="0.25">
      <c r="A719" s="420" t="s">
        <v>274</v>
      </c>
      <c r="B719" s="420" t="s">
        <v>22</v>
      </c>
      <c r="C719" s="484">
        <v>3</v>
      </c>
      <c r="D719" s="484"/>
      <c r="E719" s="484" t="s">
        <v>20</v>
      </c>
      <c r="F719" s="484" t="s">
        <v>101</v>
      </c>
      <c r="G719" s="484">
        <v>2</v>
      </c>
      <c r="H719" s="484">
        <v>1</v>
      </c>
      <c r="I719" s="484">
        <v>12</v>
      </c>
      <c r="K719" s="484" t="s">
        <v>6</v>
      </c>
      <c r="L719" s="484" t="s">
        <v>21</v>
      </c>
      <c r="M719" s="153" t="s">
        <v>362</v>
      </c>
      <c r="N719" s="121"/>
      <c r="O719" s="121"/>
    </row>
    <row r="720" spans="1:15" ht="19.5" customHeight="1" x14ac:dyDescent="0.25">
      <c r="A720" s="420" t="s">
        <v>274</v>
      </c>
      <c r="B720" s="420" t="s">
        <v>22</v>
      </c>
      <c r="C720" s="484">
        <v>3</v>
      </c>
      <c r="D720" s="484"/>
      <c r="E720" s="484" t="s">
        <v>20</v>
      </c>
      <c r="F720" s="484" t="s">
        <v>101</v>
      </c>
      <c r="G720" s="484">
        <v>4</v>
      </c>
      <c r="H720" s="484">
        <v>2</v>
      </c>
      <c r="I720" s="484">
        <v>12</v>
      </c>
      <c r="K720" s="484" t="s">
        <v>353</v>
      </c>
      <c r="L720" s="484" t="s">
        <v>71</v>
      </c>
      <c r="M720" s="156" t="s">
        <v>384</v>
      </c>
      <c r="N720" s="121"/>
      <c r="O720" s="121"/>
    </row>
    <row r="721" spans="1:15" ht="19.5" customHeight="1" x14ac:dyDescent="0.25">
      <c r="A721" s="420" t="s">
        <v>274</v>
      </c>
      <c r="B721" s="420" t="s">
        <v>22</v>
      </c>
      <c r="C721" s="484">
        <v>3</v>
      </c>
      <c r="D721" s="484"/>
      <c r="E721" s="484" t="s">
        <v>20</v>
      </c>
      <c r="F721" s="484" t="s">
        <v>101</v>
      </c>
      <c r="G721" s="484">
        <v>4</v>
      </c>
      <c r="H721" s="484">
        <v>2</v>
      </c>
      <c r="I721" s="484">
        <v>12</v>
      </c>
      <c r="K721" s="484" t="s">
        <v>354</v>
      </c>
      <c r="L721" s="484" t="s">
        <v>71</v>
      </c>
      <c r="M721" s="121"/>
      <c r="N721" s="121"/>
      <c r="O721" s="121"/>
    </row>
    <row r="722" spans="1:15" ht="15.75" hidden="1" customHeight="1" x14ac:dyDescent="0.25">
      <c r="A722" s="420" t="s">
        <v>274</v>
      </c>
      <c r="B722" s="420" t="s">
        <v>22</v>
      </c>
      <c r="C722" s="484">
        <v>3</v>
      </c>
      <c r="D722" s="484"/>
      <c r="E722" s="484" t="s">
        <v>19</v>
      </c>
      <c r="F722" s="484" t="s">
        <v>102</v>
      </c>
      <c r="G722" s="484">
        <v>4</v>
      </c>
      <c r="H722" s="484" t="s">
        <v>419</v>
      </c>
      <c r="I722" s="484"/>
      <c r="K722" s="484" t="s">
        <v>4</v>
      </c>
      <c r="L722" s="484" t="s">
        <v>21</v>
      </c>
      <c r="M722" s="153" t="s">
        <v>374</v>
      </c>
      <c r="N722" s="121"/>
      <c r="O722" s="121"/>
    </row>
    <row r="723" spans="1:15" ht="15.75" hidden="1" customHeight="1" x14ac:dyDescent="0.25">
      <c r="A723" s="420" t="s">
        <v>274</v>
      </c>
      <c r="B723" s="420" t="s">
        <v>22</v>
      </c>
      <c r="C723" s="484">
        <v>3</v>
      </c>
      <c r="D723" s="484"/>
      <c r="E723" s="484" t="s">
        <v>19</v>
      </c>
      <c r="F723" s="484" t="s">
        <v>344</v>
      </c>
      <c r="G723" s="484">
        <v>2</v>
      </c>
      <c r="H723" s="484" t="s">
        <v>419</v>
      </c>
      <c r="I723" s="484"/>
      <c r="K723" s="484" t="s">
        <v>14</v>
      </c>
      <c r="L723" s="484" t="s">
        <v>21</v>
      </c>
      <c r="M723" s="121"/>
      <c r="N723" s="121"/>
      <c r="O723" s="121"/>
    </row>
    <row r="724" spans="1:15" ht="15.75" hidden="1" customHeight="1" x14ac:dyDescent="0.25">
      <c r="A724" s="420" t="s">
        <v>274</v>
      </c>
      <c r="B724" s="420" t="s">
        <v>22</v>
      </c>
      <c r="C724" s="484">
        <v>5</v>
      </c>
      <c r="D724" s="484"/>
      <c r="E724" s="484" t="s">
        <v>19</v>
      </c>
      <c r="F724" s="484" t="s">
        <v>268</v>
      </c>
      <c r="G724" s="484">
        <v>3</v>
      </c>
      <c r="H724" s="484" t="s">
        <v>419</v>
      </c>
      <c r="I724" s="484"/>
      <c r="K724" s="484" t="s">
        <v>13</v>
      </c>
      <c r="L724" s="484" t="s">
        <v>21</v>
      </c>
      <c r="M724" s="121"/>
      <c r="N724" s="121"/>
      <c r="O724" s="121"/>
    </row>
    <row r="725" spans="1:15" ht="19.5" customHeight="1" x14ac:dyDescent="0.25">
      <c r="A725" s="420" t="s">
        <v>274</v>
      </c>
      <c r="B725" s="420" t="s">
        <v>22</v>
      </c>
      <c r="C725" s="484">
        <v>5</v>
      </c>
      <c r="D725" s="484"/>
      <c r="E725" s="484" t="s">
        <v>20</v>
      </c>
      <c r="F725" s="484" t="s">
        <v>306</v>
      </c>
      <c r="G725" s="484">
        <v>8</v>
      </c>
      <c r="H725" s="484">
        <v>4</v>
      </c>
      <c r="I725" s="484">
        <v>10</v>
      </c>
      <c r="K725" s="484" t="s">
        <v>13</v>
      </c>
      <c r="L725" s="484" t="s">
        <v>21</v>
      </c>
      <c r="M725" s="120" t="s">
        <v>367</v>
      </c>
      <c r="N725" s="121"/>
      <c r="O725" s="121"/>
    </row>
    <row r="726" spans="1:15" ht="15.75" hidden="1" customHeight="1" x14ac:dyDescent="0.25">
      <c r="A726" s="420" t="s">
        <v>274</v>
      </c>
      <c r="B726" s="420" t="s">
        <v>22</v>
      </c>
      <c r="C726" s="484">
        <v>5</v>
      </c>
      <c r="D726" s="484"/>
      <c r="E726" s="484" t="s">
        <v>19</v>
      </c>
      <c r="F726" s="484" t="s">
        <v>346</v>
      </c>
      <c r="G726" s="484">
        <v>3</v>
      </c>
      <c r="H726" s="484" t="s">
        <v>419</v>
      </c>
      <c r="I726" s="484"/>
      <c r="K726" s="484" t="s">
        <v>110</v>
      </c>
      <c r="L726" s="484" t="s">
        <v>134</v>
      </c>
      <c r="M726" s="121"/>
      <c r="N726" s="121"/>
      <c r="O726" s="121"/>
    </row>
    <row r="727" spans="1:15" ht="19.5" customHeight="1" x14ac:dyDescent="0.25">
      <c r="A727" s="420" t="s">
        <v>274</v>
      </c>
      <c r="B727" s="420" t="s">
        <v>22</v>
      </c>
      <c r="C727" s="484">
        <v>5</v>
      </c>
      <c r="D727" s="484"/>
      <c r="E727" s="484" t="s">
        <v>20</v>
      </c>
      <c r="F727" s="484" t="s">
        <v>305</v>
      </c>
      <c r="G727" s="484">
        <v>4</v>
      </c>
      <c r="H727" s="484">
        <v>2</v>
      </c>
      <c r="I727" s="484">
        <v>12</v>
      </c>
      <c r="K727" s="484" t="s">
        <v>357</v>
      </c>
      <c r="L727" s="484" t="s">
        <v>71</v>
      </c>
      <c r="M727" s="121"/>
      <c r="N727" s="121"/>
      <c r="O727" s="121"/>
    </row>
    <row r="728" spans="1:15" ht="15.75" hidden="1" customHeight="1" x14ac:dyDescent="0.25">
      <c r="A728" s="420" t="s">
        <v>274</v>
      </c>
      <c r="B728" s="420" t="s">
        <v>22</v>
      </c>
      <c r="C728" s="484">
        <v>5</v>
      </c>
      <c r="D728" s="484"/>
      <c r="E728" s="484" t="s">
        <v>19</v>
      </c>
      <c r="F728" s="484" t="s">
        <v>279</v>
      </c>
      <c r="G728" s="484">
        <v>3</v>
      </c>
      <c r="H728" s="484" t="s">
        <v>419</v>
      </c>
      <c r="I728" s="484"/>
      <c r="K728" s="484" t="s">
        <v>10</v>
      </c>
      <c r="L728" s="484" t="s">
        <v>21</v>
      </c>
      <c r="M728" s="121"/>
      <c r="N728" s="121"/>
      <c r="O728" s="121"/>
    </row>
    <row r="729" spans="1:15" ht="19.5" customHeight="1" x14ac:dyDescent="0.25">
      <c r="A729" s="420" t="s">
        <v>274</v>
      </c>
      <c r="B729" s="420" t="s">
        <v>22</v>
      </c>
      <c r="C729" s="484">
        <v>5</v>
      </c>
      <c r="D729" s="484"/>
      <c r="E729" s="484" t="s">
        <v>20</v>
      </c>
      <c r="F729" s="484" t="s">
        <v>350</v>
      </c>
      <c r="G729" s="484">
        <v>6</v>
      </c>
      <c r="H729" s="484">
        <v>3</v>
      </c>
      <c r="I729" s="484" t="s">
        <v>396</v>
      </c>
      <c r="K729" s="484" t="s">
        <v>196</v>
      </c>
      <c r="L729" s="484" t="s">
        <v>71</v>
      </c>
      <c r="M729" s="121"/>
      <c r="N729" s="121"/>
      <c r="O729" s="121"/>
    </row>
    <row r="730" spans="1:15" ht="15.75" hidden="1" customHeight="1" x14ac:dyDescent="0.25">
      <c r="A730" s="420" t="s">
        <v>274</v>
      </c>
      <c r="B730" s="420" t="s">
        <v>22</v>
      </c>
      <c r="C730" s="484">
        <v>5</v>
      </c>
      <c r="D730" s="484"/>
      <c r="E730" s="484" t="s">
        <v>19</v>
      </c>
      <c r="F730" s="484" t="s">
        <v>280</v>
      </c>
      <c r="G730" s="484">
        <v>3</v>
      </c>
      <c r="H730" s="484" t="s">
        <v>419</v>
      </c>
      <c r="I730" s="484"/>
      <c r="K730" s="484" t="s">
        <v>15</v>
      </c>
      <c r="L730" s="484" t="s">
        <v>21</v>
      </c>
      <c r="M730" s="154"/>
      <c r="N730" s="121"/>
      <c r="O730" s="121"/>
    </row>
    <row r="731" spans="1:15" ht="19.5" customHeight="1" x14ac:dyDescent="0.25">
      <c r="A731" s="420" t="s">
        <v>274</v>
      </c>
      <c r="B731" s="420" t="s">
        <v>22</v>
      </c>
      <c r="C731" s="484">
        <v>5</v>
      </c>
      <c r="D731" s="484"/>
      <c r="E731" s="484" t="s">
        <v>20</v>
      </c>
      <c r="F731" s="484" t="s">
        <v>285</v>
      </c>
      <c r="G731" s="484">
        <v>2</v>
      </c>
      <c r="H731" s="484">
        <v>1</v>
      </c>
      <c r="I731" s="484" t="s">
        <v>400</v>
      </c>
      <c r="K731" s="484" t="s">
        <v>15</v>
      </c>
      <c r="L731" s="484" t="s">
        <v>21</v>
      </c>
      <c r="M731" s="153" t="s">
        <v>377</v>
      </c>
      <c r="N731" s="154"/>
      <c r="O731" s="154"/>
    </row>
    <row r="732" spans="1:15" ht="19.5" customHeight="1" x14ac:dyDescent="0.3">
      <c r="A732" s="420" t="s">
        <v>274</v>
      </c>
      <c r="B732" s="420" t="s">
        <v>22</v>
      </c>
      <c r="C732" s="484">
        <v>5</v>
      </c>
      <c r="D732" s="484"/>
      <c r="E732" s="484" t="s">
        <v>20</v>
      </c>
      <c r="F732" s="484" t="s">
        <v>285</v>
      </c>
      <c r="G732" s="484">
        <v>2</v>
      </c>
      <c r="H732" s="484">
        <v>1</v>
      </c>
      <c r="I732" s="484" t="s">
        <v>413</v>
      </c>
      <c r="K732" s="484" t="s">
        <v>359</v>
      </c>
      <c r="L732" s="484" t="s">
        <v>71</v>
      </c>
      <c r="M732" s="155" t="s">
        <v>367</v>
      </c>
      <c r="N732" s="154"/>
      <c r="O732" s="154"/>
    </row>
    <row r="733" spans="1:15" ht="15.75" hidden="1" customHeight="1" x14ac:dyDescent="0.25">
      <c r="A733" s="420" t="s">
        <v>274</v>
      </c>
      <c r="B733" s="420" t="s">
        <v>22</v>
      </c>
      <c r="C733" s="484">
        <v>5</v>
      </c>
      <c r="D733" s="484"/>
      <c r="E733" s="484" t="s">
        <v>19</v>
      </c>
      <c r="F733" s="484" t="s">
        <v>271</v>
      </c>
      <c r="G733" s="484">
        <v>3</v>
      </c>
      <c r="H733" s="484" t="s">
        <v>419</v>
      </c>
      <c r="I733" s="484"/>
      <c r="K733" s="484" t="s">
        <v>8</v>
      </c>
      <c r="L733" s="484" t="s">
        <v>21</v>
      </c>
      <c r="M733" s="121"/>
      <c r="N733" s="154"/>
      <c r="O733" s="154"/>
    </row>
    <row r="734" spans="1:15" ht="19.5" customHeight="1" x14ac:dyDescent="0.25">
      <c r="A734" s="420" t="s">
        <v>274</v>
      </c>
      <c r="B734" s="420" t="s">
        <v>22</v>
      </c>
      <c r="C734" s="484">
        <v>5</v>
      </c>
      <c r="D734" s="484"/>
      <c r="E734" s="484" t="s">
        <v>20</v>
      </c>
      <c r="F734" s="484" t="s">
        <v>281</v>
      </c>
      <c r="G734" s="484">
        <v>2</v>
      </c>
      <c r="H734" s="484">
        <v>1</v>
      </c>
      <c r="I734" s="484" t="s">
        <v>389</v>
      </c>
      <c r="K734" s="484" t="s">
        <v>8</v>
      </c>
      <c r="L734" s="484" t="s">
        <v>21</v>
      </c>
      <c r="M734" s="121"/>
      <c r="N734" s="154"/>
      <c r="O734" s="154"/>
    </row>
    <row r="735" spans="1:15" ht="15.75" hidden="1" customHeight="1" x14ac:dyDescent="0.25">
      <c r="A735" s="420" t="s">
        <v>274</v>
      </c>
      <c r="B735" s="420" t="s">
        <v>22</v>
      </c>
      <c r="C735" s="484">
        <v>5</v>
      </c>
      <c r="D735" s="484"/>
      <c r="E735" s="484" t="s">
        <v>19</v>
      </c>
      <c r="F735" s="484" t="s">
        <v>282</v>
      </c>
      <c r="G735" s="484">
        <v>3</v>
      </c>
      <c r="H735" s="484" t="s">
        <v>419</v>
      </c>
      <c r="I735" s="484" t="s">
        <v>399</v>
      </c>
      <c r="K735" s="484" t="s">
        <v>9</v>
      </c>
      <c r="L735" s="484" t="s">
        <v>21</v>
      </c>
      <c r="M735" s="156" t="s">
        <v>97</v>
      </c>
      <c r="N735" s="121"/>
      <c r="O735" s="121"/>
    </row>
    <row r="736" spans="1:15" ht="19.5" customHeight="1" x14ac:dyDescent="0.25">
      <c r="A736" s="420" t="s">
        <v>274</v>
      </c>
      <c r="B736" s="420" t="s">
        <v>22</v>
      </c>
      <c r="C736" s="484">
        <v>5</v>
      </c>
      <c r="D736" s="484"/>
      <c r="E736" s="484" t="s">
        <v>20</v>
      </c>
      <c r="F736" s="484" t="s">
        <v>283</v>
      </c>
      <c r="G736" s="484">
        <v>2</v>
      </c>
      <c r="H736" s="484">
        <v>1</v>
      </c>
      <c r="I736" s="484" t="s">
        <v>399</v>
      </c>
      <c r="K736" s="484" t="s">
        <v>9</v>
      </c>
      <c r="L736" s="484" t="s">
        <v>21</v>
      </c>
      <c r="M736" s="121"/>
      <c r="N736" s="121"/>
      <c r="O736" s="121"/>
    </row>
    <row r="737" spans="1:15" ht="15.75" hidden="1" customHeight="1" x14ac:dyDescent="0.25">
      <c r="A737" s="420" t="s">
        <v>274</v>
      </c>
      <c r="B737" s="420" t="s">
        <v>22</v>
      </c>
      <c r="C737" s="484">
        <v>5</v>
      </c>
      <c r="D737" s="484"/>
      <c r="E737" s="484" t="s">
        <v>19</v>
      </c>
      <c r="F737" s="484" t="s">
        <v>264</v>
      </c>
      <c r="G737" s="484">
        <v>3</v>
      </c>
      <c r="H737" s="484" t="s">
        <v>419</v>
      </c>
      <c r="I737" s="484"/>
      <c r="K737" s="484" t="s">
        <v>269</v>
      </c>
      <c r="L737" s="484" t="s">
        <v>21</v>
      </c>
      <c r="M737" s="121"/>
      <c r="N737" s="121"/>
      <c r="O737" s="121"/>
    </row>
    <row r="738" spans="1:15" ht="19.5" customHeight="1" x14ac:dyDescent="0.25">
      <c r="A738" s="420" t="s">
        <v>274</v>
      </c>
      <c r="B738" s="420" t="s">
        <v>22</v>
      </c>
      <c r="C738" s="484">
        <v>5</v>
      </c>
      <c r="D738" s="484"/>
      <c r="E738" s="484" t="s">
        <v>20</v>
      </c>
      <c r="F738" s="484" t="s">
        <v>284</v>
      </c>
      <c r="G738" s="484">
        <v>4</v>
      </c>
      <c r="H738" s="484">
        <v>3</v>
      </c>
      <c r="I738" s="484" t="s">
        <v>400</v>
      </c>
      <c r="K738" s="484" t="s">
        <v>202</v>
      </c>
      <c r="L738" s="484" t="s">
        <v>71</v>
      </c>
      <c r="M738" s="121"/>
      <c r="N738" s="121"/>
      <c r="O738" s="121"/>
    </row>
    <row r="739" spans="1:15" ht="19.5" customHeight="1" x14ac:dyDescent="0.25">
      <c r="A739" s="420" t="s">
        <v>274</v>
      </c>
      <c r="B739" s="420" t="s">
        <v>22</v>
      </c>
      <c r="C739" s="484">
        <v>5</v>
      </c>
      <c r="D739" s="484"/>
      <c r="E739" s="484" t="s">
        <v>20</v>
      </c>
      <c r="F739" s="484" t="s">
        <v>284</v>
      </c>
      <c r="G739" s="484">
        <v>2</v>
      </c>
      <c r="H739" s="484">
        <v>3</v>
      </c>
      <c r="I739" s="484" t="s">
        <v>399</v>
      </c>
      <c r="K739" s="484" t="s">
        <v>202</v>
      </c>
      <c r="L739" s="484" t="s">
        <v>71</v>
      </c>
      <c r="M739" s="121"/>
      <c r="N739" s="121"/>
      <c r="O739" s="121"/>
    </row>
    <row r="740" spans="1:15" ht="19.5" customHeight="1" x14ac:dyDescent="0.25">
      <c r="A740" s="420" t="s">
        <v>274</v>
      </c>
      <c r="B740" s="420" t="s">
        <v>22</v>
      </c>
      <c r="C740" s="484">
        <v>5</v>
      </c>
      <c r="D740" s="484"/>
      <c r="E740" s="484" t="s">
        <v>20</v>
      </c>
      <c r="F740" s="484" t="s">
        <v>284</v>
      </c>
      <c r="G740" s="484">
        <v>6</v>
      </c>
      <c r="H740" s="484">
        <v>3</v>
      </c>
      <c r="I740" s="484" t="s">
        <v>291</v>
      </c>
      <c r="K740" s="484" t="s">
        <v>364</v>
      </c>
      <c r="L740" s="484" t="s">
        <v>134</v>
      </c>
      <c r="M740" s="154"/>
      <c r="N740" s="121"/>
      <c r="O740" s="121"/>
    </row>
    <row r="741" spans="1:15" ht="15.75" hidden="1" customHeight="1" x14ac:dyDescent="0.25">
      <c r="A741" s="420" t="s">
        <v>274</v>
      </c>
      <c r="B741" s="420" t="s">
        <v>22</v>
      </c>
      <c r="C741" s="484">
        <v>5</v>
      </c>
      <c r="D741" s="484"/>
      <c r="E741" s="484" t="s">
        <v>19</v>
      </c>
      <c r="F741" s="484" t="s">
        <v>286</v>
      </c>
      <c r="G741" s="484">
        <v>3</v>
      </c>
      <c r="H741" s="484" t="s">
        <v>419</v>
      </c>
      <c r="I741" s="484"/>
      <c r="K741" s="484" t="s">
        <v>7</v>
      </c>
      <c r="L741" s="484" t="s">
        <v>21</v>
      </c>
      <c r="M741" s="153" t="s">
        <v>382</v>
      </c>
      <c r="N741" s="154"/>
      <c r="O741" s="154"/>
    </row>
    <row r="742" spans="1:15" ht="19.5" customHeight="1" x14ac:dyDescent="0.25">
      <c r="A742" s="420" t="s">
        <v>274</v>
      </c>
      <c r="B742" s="420" t="s">
        <v>22</v>
      </c>
      <c r="C742" s="484">
        <v>5</v>
      </c>
      <c r="D742" s="484"/>
      <c r="E742" s="484" t="s">
        <v>20</v>
      </c>
      <c r="F742" s="484" t="s">
        <v>287</v>
      </c>
      <c r="G742" s="484">
        <v>6</v>
      </c>
      <c r="H742" s="484">
        <v>3</v>
      </c>
      <c r="I742" s="484">
        <v>12</v>
      </c>
      <c r="K742" s="484" t="s">
        <v>96</v>
      </c>
      <c r="L742" s="484" t="s">
        <v>134</v>
      </c>
      <c r="M742" s="153" t="s">
        <v>381</v>
      </c>
      <c r="N742" s="154"/>
      <c r="O742" s="154"/>
    </row>
    <row r="743" spans="1:15" ht="15.75" hidden="1" customHeight="1" x14ac:dyDescent="0.25">
      <c r="A743" s="420" t="s">
        <v>274</v>
      </c>
      <c r="B743" s="420" t="s">
        <v>22</v>
      </c>
      <c r="C743" s="484">
        <v>5</v>
      </c>
      <c r="D743" s="484"/>
      <c r="E743" s="484" t="s">
        <v>19</v>
      </c>
      <c r="F743" s="484" t="s">
        <v>342</v>
      </c>
      <c r="G743" s="484">
        <v>3</v>
      </c>
      <c r="H743" s="484" t="s">
        <v>419</v>
      </c>
      <c r="I743" s="484"/>
      <c r="K743" s="484" t="s">
        <v>8</v>
      </c>
      <c r="L743" s="484" t="s">
        <v>21</v>
      </c>
      <c r="M743" s="153" t="s">
        <v>107</v>
      </c>
      <c r="N743" s="154"/>
      <c r="O743" s="154"/>
    </row>
    <row r="744" spans="1:15" ht="19.5" customHeight="1" x14ac:dyDescent="0.25">
      <c r="A744" s="420" t="s">
        <v>274</v>
      </c>
      <c r="B744" s="420" t="s">
        <v>22</v>
      </c>
      <c r="C744" s="484">
        <v>5</v>
      </c>
      <c r="D744" s="484"/>
      <c r="E744" s="484" t="s">
        <v>20</v>
      </c>
      <c r="F744" s="484" t="s">
        <v>290</v>
      </c>
      <c r="G744" s="484">
        <v>6</v>
      </c>
      <c r="H744" s="484">
        <v>3</v>
      </c>
      <c r="I744" s="484" t="s">
        <v>389</v>
      </c>
      <c r="K744" s="484" t="s">
        <v>8</v>
      </c>
      <c r="L744" s="484" t="s">
        <v>21</v>
      </c>
      <c r="M744" s="153" t="s">
        <v>370</v>
      </c>
      <c r="N744" s="121"/>
      <c r="O744" s="121"/>
    </row>
    <row r="745" spans="1:15" ht="15.75" hidden="1" customHeight="1" x14ac:dyDescent="0.25">
      <c r="A745" s="420" t="s">
        <v>274</v>
      </c>
      <c r="B745" s="420" t="s">
        <v>22</v>
      </c>
      <c r="C745" s="484">
        <v>5</v>
      </c>
      <c r="D745" s="484"/>
      <c r="E745" s="484" t="s">
        <v>19</v>
      </c>
      <c r="F745" s="484" t="s">
        <v>296</v>
      </c>
      <c r="G745" s="484">
        <v>3</v>
      </c>
      <c r="H745" s="484" t="s">
        <v>419</v>
      </c>
      <c r="I745" s="484"/>
      <c r="K745" s="484" t="s">
        <v>1</v>
      </c>
      <c r="L745" s="484" t="s">
        <v>21</v>
      </c>
      <c r="M745" s="121"/>
      <c r="N745" s="121"/>
      <c r="O745" s="121"/>
    </row>
    <row r="746" spans="1:15" ht="19.5" customHeight="1" x14ac:dyDescent="0.25">
      <c r="A746" s="420" t="s">
        <v>274</v>
      </c>
      <c r="B746" s="420" t="s">
        <v>22</v>
      </c>
      <c r="C746" s="484">
        <v>5</v>
      </c>
      <c r="D746" s="484"/>
      <c r="E746" s="484" t="s">
        <v>20</v>
      </c>
      <c r="F746" s="484" t="s">
        <v>297</v>
      </c>
      <c r="G746" s="484">
        <v>4</v>
      </c>
      <c r="H746" s="484">
        <v>2</v>
      </c>
      <c r="I746" s="484" t="s">
        <v>291</v>
      </c>
      <c r="K746" s="484" t="s">
        <v>1</v>
      </c>
      <c r="L746" s="484" t="s">
        <v>21</v>
      </c>
      <c r="M746" s="121"/>
      <c r="N746" s="121"/>
      <c r="O746" s="121"/>
    </row>
    <row r="747" spans="1:15" ht="15.75" hidden="1" customHeight="1" x14ac:dyDescent="0.25">
      <c r="A747" s="420" t="s">
        <v>274</v>
      </c>
      <c r="B747" s="420" t="s">
        <v>22</v>
      </c>
      <c r="C747" s="484">
        <v>7</v>
      </c>
      <c r="D747" s="484"/>
      <c r="E747" s="484" t="s">
        <v>19</v>
      </c>
      <c r="F747" s="484" t="s">
        <v>293</v>
      </c>
      <c r="G747" s="484">
        <v>3</v>
      </c>
      <c r="H747" s="484" t="s">
        <v>419</v>
      </c>
      <c r="I747" s="484"/>
      <c r="K747" s="484" t="s">
        <v>269</v>
      </c>
      <c r="L747" s="484" t="s">
        <v>21</v>
      </c>
      <c r="M747" s="121"/>
      <c r="N747" s="121"/>
      <c r="O747" s="121"/>
    </row>
    <row r="748" spans="1:15" ht="19.5" customHeight="1" x14ac:dyDescent="0.25">
      <c r="A748" s="420" t="s">
        <v>274</v>
      </c>
      <c r="B748" s="420" t="s">
        <v>22</v>
      </c>
      <c r="C748" s="484">
        <v>7</v>
      </c>
      <c r="D748" s="484"/>
      <c r="E748" s="484" t="s">
        <v>20</v>
      </c>
      <c r="F748" s="484" t="s">
        <v>294</v>
      </c>
      <c r="G748" s="484">
        <v>6</v>
      </c>
      <c r="H748" s="484">
        <v>3</v>
      </c>
      <c r="I748" s="484" t="s">
        <v>291</v>
      </c>
      <c r="K748" s="484" t="s">
        <v>199</v>
      </c>
      <c r="L748" s="484" t="s">
        <v>71</v>
      </c>
      <c r="M748" s="121"/>
      <c r="N748" s="121"/>
      <c r="O748" s="121"/>
    </row>
    <row r="749" spans="1:15" ht="19.5" customHeight="1" x14ac:dyDescent="0.25">
      <c r="A749" s="420" t="s">
        <v>274</v>
      </c>
      <c r="B749" s="420" t="s">
        <v>22</v>
      </c>
      <c r="C749" s="484">
        <v>7</v>
      </c>
      <c r="D749" s="484"/>
      <c r="E749" s="484" t="s">
        <v>20</v>
      </c>
      <c r="F749" s="484" t="s">
        <v>294</v>
      </c>
      <c r="G749" s="484">
        <v>4</v>
      </c>
      <c r="H749" s="484">
        <v>2</v>
      </c>
      <c r="I749" s="484" t="s">
        <v>291</v>
      </c>
      <c r="K749" s="484" t="s">
        <v>359</v>
      </c>
      <c r="L749" s="484" t="s">
        <v>71</v>
      </c>
      <c r="M749" s="121"/>
      <c r="N749" s="121"/>
      <c r="O749" s="121"/>
    </row>
    <row r="750" spans="1:15" ht="15.75" hidden="1" customHeight="1" x14ac:dyDescent="0.25">
      <c r="A750" s="420" t="s">
        <v>274</v>
      </c>
      <c r="B750" s="420" t="s">
        <v>22</v>
      </c>
      <c r="C750" s="484">
        <v>5</v>
      </c>
      <c r="D750" s="484"/>
      <c r="E750" s="484" t="s">
        <v>19</v>
      </c>
      <c r="F750" s="484" t="s">
        <v>345</v>
      </c>
      <c r="G750" s="484">
        <v>3</v>
      </c>
      <c r="H750" s="484" t="s">
        <v>419</v>
      </c>
      <c r="I750" s="484"/>
      <c r="K750" s="484" t="s">
        <v>106</v>
      </c>
      <c r="L750" s="484" t="s">
        <v>134</v>
      </c>
      <c r="M750" s="120" t="s">
        <v>367</v>
      </c>
      <c r="N750" s="121"/>
      <c r="O750" s="121"/>
    </row>
    <row r="751" spans="1:15" ht="19.5" customHeight="1" x14ac:dyDescent="0.25">
      <c r="A751" s="420" t="s">
        <v>274</v>
      </c>
      <c r="B751" s="420" t="s">
        <v>22</v>
      </c>
      <c r="C751" s="484">
        <v>5</v>
      </c>
      <c r="D751" s="484"/>
      <c r="E751" s="484" t="s">
        <v>20</v>
      </c>
      <c r="F751" s="484" t="s">
        <v>298</v>
      </c>
      <c r="G751" s="484">
        <v>6</v>
      </c>
      <c r="H751" s="484">
        <v>3</v>
      </c>
      <c r="I751" s="484" t="s">
        <v>394</v>
      </c>
      <c r="K751" s="484" t="s">
        <v>351</v>
      </c>
      <c r="L751" s="484" t="s">
        <v>71</v>
      </c>
      <c r="M751" s="120" t="s">
        <v>367</v>
      </c>
      <c r="N751" s="121"/>
      <c r="O751" s="121"/>
    </row>
    <row r="752" spans="1:15" ht="15.75" hidden="1" customHeight="1" x14ac:dyDescent="0.25">
      <c r="A752" s="420" t="s">
        <v>274</v>
      </c>
      <c r="B752" s="420" t="s">
        <v>22</v>
      </c>
      <c r="C752" s="484">
        <v>5</v>
      </c>
      <c r="D752" s="484"/>
      <c r="E752" s="484" t="s">
        <v>19</v>
      </c>
      <c r="F752" s="484" t="s">
        <v>347</v>
      </c>
      <c r="G752" s="484">
        <v>3</v>
      </c>
      <c r="H752" s="484" t="s">
        <v>419</v>
      </c>
      <c r="I752" s="484"/>
      <c r="K752" s="484" t="s">
        <v>360</v>
      </c>
      <c r="L752" s="484"/>
      <c r="M752" s="121"/>
      <c r="N752" s="121"/>
      <c r="O752" s="121"/>
    </row>
    <row r="753" spans="1:15" ht="19.5" customHeight="1" x14ac:dyDescent="0.25">
      <c r="A753" s="420" t="s">
        <v>274</v>
      </c>
      <c r="B753" s="420" t="s">
        <v>22</v>
      </c>
      <c r="C753" s="484">
        <v>5</v>
      </c>
      <c r="D753" s="484"/>
      <c r="E753" s="484" t="s">
        <v>20</v>
      </c>
      <c r="F753" s="484" t="s">
        <v>348</v>
      </c>
      <c r="G753" s="484">
        <v>4</v>
      </c>
      <c r="H753" s="484">
        <v>2</v>
      </c>
      <c r="I753" s="484"/>
      <c r="K753" s="484" t="s">
        <v>360</v>
      </c>
      <c r="L753" s="484"/>
      <c r="M753" s="121"/>
      <c r="N753" s="121"/>
      <c r="O753" s="121"/>
    </row>
    <row r="754" spans="1:15" ht="15.75" hidden="1" customHeight="1" x14ac:dyDescent="0.25">
      <c r="A754" s="420" t="s">
        <v>274</v>
      </c>
      <c r="B754" s="420" t="s">
        <v>22</v>
      </c>
      <c r="C754" s="484">
        <v>7</v>
      </c>
      <c r="D754" s="484"/>
      <c r="E754" s="484" t="s">
        <v>19</v>
      </c>
      <c r="F754" s="484" t="s">
        <v>299</v>
      </c>
      <c r="G754" s="484">
        <v>3</v>
      </c>
      <c r="H754" s="484" t="s">
        <v>419</v>
      </c>
      <c r="I754" s="484"/>
      <c r="K754" s="484" t="s">
        <v>11</v>
      </c>
      <c r="L754" s="484" t="s">
        <v>21</v>
      </c>
      <c r="M754" s="121"/>
      <c r="N754" s="121"/>
      <c r="O754" s="121"/>
    </row>
    <row r="755" spans="1:15" ht="19.5" customHeight="1" x14ac:dyDescent="0.25">
      <c r="A755" s="420" t="s">
        <v>274</v>
      </c>
      <c r="B755" s="420" t="s">
        <v>22</v>
      </c>
      <c r="C755" s="484">
        <v>7</v>
      </c>
      <c r="D755" s="484"/>
      <c r="E755" s="484" t="s">
        <v>20</v>
      </c>
      <c r="F755" s="484" t="s">
        <v>338</v>
      </c>
      <c r="G755" s="484">
        <v>6</v>
      </c>
      <c r="H755" s="484">
        <v>3</v>
      </c>
      <c r="I755" s="484" t="s">
        <v>32</v>
      </c>
      <c r="K755" s="484" t="s">
        <v>11</v>
      </c>
      <c r="L755" s="484" t="s">
        <v>21</v>
      </c>
      <c r="M755" s="121"/>
      <c r="N755" s="121"/>
      <c r="O755" s="121"/>
    </row>
    <row r="756" spans="1:15" ht="19.5" customHeight="1" x14ac:dyDescent="0.25">
      <c r="A756" s="420" t="s">
        <v>274</v>
      </c>
      <c r="B756" s="420" t="s">
        <v>22</v>
      </c>
      <c r="C756" s="484">
        <v>7</v>
      </c>
      <c r="D756" s="484"/>
      <c r="E756" s="484" t="s">
        <v>20</v>
      </c>
      <c r="F756" s="484" t="s">
        <v>338</v>
      </c>
      <c r="G756" s="484">
        <v>4</v>
      </c>
      <c r="H756" s="484">
        <v>2</v>
      </c>
      <c r="I756" s="484" t="s">
        <v>32</v>
      </c>
      <c r="K756" s="484" t="s">
        <v>1</v>
      </c>
      <c r="L756" s="484" t="s">
        <v>21</v>
      </c>
      <c r="M756" s="121"/>
      <c r="N756" s="121"/>
      <c r="O756" s="121"/>
    </row>
    <row r="757" spans="1:15" ht="15.75" hidden="1" customHeight="1" x14ac:dyDescent="0.25">
      <c r="A757" s="420" t="s">
        <v>274</v>
      </c>
      <c r="B757" s="420" t="s">
        <v>22</v>
      </c>
      <c r="C757" s="484">
        <v>7</v>
      </c>
      <c r="D757" s="484"/>
      <c r="E757" s="484" t="s">
        <v>19</v>
      </c>
      <c r="F757" s="484" t="s">
        <v>355</v>
      </c>
      <c r="G757" s="484">
        <v>3</v>
      </c>
      <c r="H757" s="484" t="s">
        <v>419</v>
      </c>
      <c r="I757" s="484"/>
      <c r="K757" s="484" t="s">
        <v>172</v>
      </c>
      <c r="L757" s="484" t="s">
        <v>134</v>
      </c>
      <c r="M757" s="120"/>
      <c r="N757" s="121"/>
      <c r="O757" s="121"/>
    </row>
    <row r="758" spans="1:15" ht="19.5" customHeight="1" x14ac:dyDescent="0.25">
      <c r="A758" s="420" t="s">
        <v>274</v>
      </c>
      <c r="B758" s="420" t="s">
        <v>22</v>
      </c>
      <c r="C758" s="484">
        <v>7</v>
      </c>
      <c r="D758" s="484"/>
      <c r="E758" s="484" t="s">
        <v>20</v>
      </c>
      <c r="F758" s="484" t="s">
        <v>356</v>
      </c>
      <c r="G758" s="484">
        <v>4</v>
      </c>
      <c r="H758" s="484">
        <v>2</v>
      </c>
      <c r="I758" s="484">
        <v>12</v>
      </c>
      <c r="K758" s="484" t="s">
        <v>172</v>
      </c>
      <c r="L758" s="484" t="s">
        <v>134</v>
      </c>
      <c r="M758" s="121"/>
      <c r="N758" s="121"/>
      <c r="O758" s="121"/>
    </row>
    <row r="759" spans="1:15" ht="15.75" hidden="1" customHeight="1" x14ac:dyDescent="0.25">
      <c r="A759" s="420" t="s">
        <v>274</v>
      </c>
      <c r="B759" s="420" t="s">
        <v>22</v>
      </c>
      <c r="C759" s="484">
        <v>7</v>
      </c>
      <c r="D759" s="484"/>
      <c r="E759" s="484" t="s">
        <v>19</v>
      </c>
      <c r="F759" s="484" t="s">
        <v>288</v>
      </c>
      <c r="G759" s="484">
        <v>3</v>
      </c>
      <c r="H759" s="484" t="s">
        <v>419</v>
      </c>
      <c r="I759" s="484"/>
      <c r="K759" s="484" t="s">
        <v>0</v>
      </c>
      <c r="L759" s="484" t="s">
        <v>21</v>
      </c>
      <c r="M759" s="120" t="s">
        <v>367</v>
      </c>
      <c r="N759" s="121"/>
      <c r="O759" s="121"/>
    </row>
    <row r="760" spans="1:15" ht="19.5" customHeight="1" x14ac:dyDescent="0.25">
      <c r="A760" s="420" t="s">
        <v>274</v>
      </c>
      <c r="B760" s="420" t="s">
        <v>22</v>
      </c>
      <c r="C760" s="484">
        <v>7</v>
      </c>
      <c r="D760" s="484"/>
      <c r="E760" s="484" t="s">
        <v>20</v>
      </c>
      <c r="F760" s="484" t="s">
        <v>289</v>
      </c>
      <c r="G760" s="484">
        <v>4</v>
      </c>
      <c r="H760" s="484">
        <v>2</v>
      </c>
      <c r="I760" s="484" t="s">
        <v>400</v>
      </c>
      <c r="K760" s="484" t="s">
        <v>0</v>
      </c>
      <c r="L760" s="484" t="s">
        <v>21</v>
      </c>
      <c r="M760" s="121"/>
      <c r="N760" s="121"/>
      <c r="O760" s="121"/>
    </row>
    <row r="761" spans="1:15" ht="15.75" hidden="1" customHeight="1" x14ac:dyDescent="0.25">
      <c r="A761" s="420" t="s">
        <v>274</v>
      </c>
      <c r="B761" s="420" t="s">
        <v>22</v>
      </c>
      <c r="C761" s="484">
        <v>7</v>
      </c>
      <c r="D761" s="484"/>
      <c r="E761" s="484" t="s">
        <v>19</v>
      </c>
      <c r="F761" s="484" t="s">
        <v>275</v>
      </c>
      <c r="G761" s="484">
        <v>3</v>
      </c>
      <c r="H761" s="484" t="s">
        <v>419</v>
      </c>
      <c r="I761" s="484" t="s">
        <v>399</v>
      </c>
      <c r="K761" s="484" t="s">
        <v>12</v>
      </c>
      <c r="L761" s="484" t="s">
        <v>21</v>
      </c>
      <c r="M761" s="121"/>
      <c r="N761" s="121"/>
      <c r="O761" s="121"/>
    </row>
    <row r="762" spans="1:15" ht="19.5" customHeight="1" x14ac:dyDescent="0.25">
      <c r="A762" s="420" t="s">
        <v>274</v>
      </c>
      <c r="B762" s="420" t="s">
        <v>22</v>
      </c>
      <c r="C762" s="484">
        <v>7</v>
      </c>
      <c r="D762" s="484"/>
      <c r="E762" s="484" t="s">
        <v>20</v>
      </c>
      <c r="F762" s="484" t="s">
        <v>276</v>
      </c>
      <c r="G762" s="484">
        <v>2</v>
      </c>
      <c r="H762" s="484">
        <v>1</v>
      </c>
      <c r="I762" s="484" t="s">
        <v>399</v>
      </c>
      <c r="K762" s="484" t="s">
        <v>12</v>
      </c>
      <c r="L762" s="484" t="s">
        <v>21</v>
      </c>
      <c r="M762" s="121"/>
      <c r="N762" s="121"/>
      <c r="O762" s="121"/>
    </row>
    <row r="763" spans="1:15" ht="19.5" customHeight="1" x14ac:dyDescent="0.25">
      <c r="A763" s="420" t="s">
        <v>274</v>
      </c>
      <c r="B763" s="420" t="s">
        <v>22</v>
      </c>
      <c r="C763" s="484">
        <v>7</v>
      </c>
      <c r="D763" s="484"/>
      <c r="E763" s="484" t="s">
        <v>20</v>
      </c>
      <c r="F763" s="484" t="s">
        <v>276</v>
      </c>
      <c r="G763" s="484">
        <v>2</v>
      </c>
      <c r="H763" s="484">
        <v>1</v>
      </c>
      <c r="I763" s="484" t="s">
        <v>399</v>
      </c>
      <c r="K763" s="484" t="s">
        <v>192</v>
      </c>
      <c r="L763" s="484" t="s">
        <v>21</v>
      </c>
      <c r="M763" s="121"/>
      <c r="N763" s="121"/>
      <c r="O763" s="121"/>
    </row>
    <row r="764" spans="1:15" ht="15.75" hidden="1" customHeight="1" x14ac:dyDescent="0.25">
      <c r="A764" s="420" t="s">
        <v>274</v>
      </c>
      <c r="B764" s="420" t="s">
        <v>22</v>
      </c>
      <c r="C764" s="484">
        <v>7</v>
      </c>
      <c r="D764" s="484"/>
      <c r="E764" s="484" t="s">
        <v>19</v>
      </c>
      <c r="F764" s="484" t="s">
        <v>433</v>
      </c>
      <c r="G764" s="484">
        <v>5</v>
      </c>
      <c r="H764" s="484" t="s">
        <v>419</v>
      </c>
      <c r="I764" s="484"/>
      <c r="K764" s="484" t="s">
        <v>295</v>
      </c>
      <c r="L764" s="484" t="s">
        <v>134</v>
      </c>
      <c r="M764" s="121"/>
      <c r="N764" s="121"/>
      <c r="O764" s="121"/>
    </row>
    <row r="765" spans="1:15" ht="15.75" hidden="1" customHeight="1" x14ac:dyDescent="0.25">
      <c r="A765" s="420" t="s">
        <v>274</v>
      </c>
      <c r="B765" s="420" t="s">
        <v>22</v>
      </c>
      <c r="C765" s="484">
        <v>7</v>
      </c>
      <c r="D765" s="484"/>
      <c r="E765" s="484" t="s">
        <v>19</v>
      </c>
      <c r="F765" s="484" t="s">
        <v>265</v>
      </c>
      <c r="G765" s="484">
        <v>2</v>
      </c>
      <c r="H765" s="484" t="s">
        <v>419</v>
      </c>
      <c r="I765" s="484"/>
      <c r="K765" s="484" t="s">
        <v>2</v>
      </c>
      <c r="L765" s="484" t="s">
        <v>21</v>
      </c>
      <c r="M765" s="121"/>
      <c r="N765" s="121"/>
      <c r="O765" s="121"/>
    </row>
    <row r="766" spans="1:15" ht="15.75" hidden="1" customHeight="1" x14ac:dyDescent="0.25">
      <c r="A766" s="420" t="s">
        <v>274</v>
      </c>
      <c r="B766" s="420" t="s">
        <v>22</v>
      </c>
      <c r="C766" s="484">
        <v>7</v>
      </c>
      <c r="D766" s="484"/>
      <c r="E766" s="484" t="s">
        <v>19</v>
      </c>
      <c r="F766" s="484" t="s">
        <v>265</v>
      </c>
      <c r="G766" s="484">
        <v>1</v>
      </c>
      <c r="H766" s="484" t="s">
        <v>419</v>
      </c>
      <c r="I766" s="484"/>
      <c r="K766" s="484" t="s">
        <v>110</v>
      </c>
      <c r="L766" s="484" t="s">
        <v>134</v>
      </c>
      <c r="M766" s="121"/>
      <c r="N766" s="121"/>
      <c r="O766" s="121"/>
    </row>
    <row r="767" spans="1:15" ht="19.5" customHeight="1" x14ac:dyDescent="0.25">
      <c r="A767" s="420" t="s">
        <v>274</v>
      </c>
      <c r="B767" s="420" t="s">
        <v>22</v>
      </c>
      <c r="C767" s="484">
        <v>7</v>
      </c>
      <c r="D767" s="484"/>
      <c r="E767" s="484" t="s">
        <v>20</v>
      </c>
      <c r="F767" s="484" t="s">
        <v>302</v>
      </c>
      <c r="G767" s="484">
        <v>6</v>
      </c>
      <c r="H767" s="484">
        <v>3</v>
      </c>
      <c r="I767" s="484" t="s">
        <v>31</v>
      </c>
      <c r="K767" s="484" t="s">
        <v>2</v>
      </c>
      <c r="L767" s="484" t="s">
        <v>21</v>
      </c>
      <c r="M767" s="121"/>
      <c r="N767" s="121"/>
      <c r="O767" s="121"/>
    </row>
    <row r="768" spans="1:15" ht="15.75" hidden="1" customHeight="1" x14ac:dyDescent="0.25">
      <c r="A768" s="420" t="s">
        <v>274</v>
      </c>
      <c r="B768" s="420" t="s">
        <v>22</v>
      </c>
      <c r="C768" s="484">
        <v>5</v>
      </c>
      <c r="D768" s="484"/>
      <c r="E768" s="484" t="s">
        <v>19</v>
      </c>
      <c r="F768" s="484" t="s">
        <v>341</v>
      </c>
      <c r="G768" s="484">
        <v>3</v>
      </c>
      <c r="H768" s="484" t="s">
        <v>419</v>
      </c>
      <c r="I768" s="484"/>
      <c r="K768" s="484" t="s">
        <v>15</v>
      </c>
      <c r="L768" s="484" t="s">
        <v>21</v>
      </c>
      <c r="M768" s="121"/>
      <c r="N768" s="121"/>
      <c r="O768" s="121"/>
    </row>
    <row r="769" spans="1:15" ht="19.5" customHeight="1" x14ac:dyDescent="0.25">
      <c r="A769" s="420" t="s">
        <v>274</v>
      </c>
      <c r="B769" s="420" t="s">
        <v>22</v>
      </c>
      <c r="C769" s="484">
        <v>5</v>
      </c>
      <c r="D769" s="484"/>
      <c r="E769" s="484" t="s">
        <v>20</v>
      </c>
      <c r="F769" s="484" t="s">
        <v>303</v>
      </c>
      <c r="G769" s="484">
        <v>2</v>
      </c>
      <c r="H769" s="484">
        <v>1</v>
      </c>
      <c r="I769" s="484"/>
      <c r="K769" s="484" t="s">
        <v>15</v>
      </c>
      <c r="L769" s="484" t="s">
        <v>21</v>
      </c>
      <c r="M769" s="121"/>
      <c r="N769" s="121"/>
      <c r="O769" s="121"/>
    </row>
    <row r="770" spans="1:15" ht="15.75" hidden="1" customHeight="1" x14ac:dyDescent="0.25">
      <c r="A770" s="73" t="s">
        <v>124</v>
      </c>
      <c r="B770" s="400" t="s">
        <v>22</v>
      </c>
      <c r="C770" s="157">
        <v>2</v>
      </c>
      <c r="D770" s="157"/>
      <c r="E770" s="157" t="s">
        <v>19</v>
      </c>
      <c r="F770" s="157" t="s">
        <v>220</v>
      </c>
      <c r="G770" s="157">
        <v>3</v>
      </c>
      <c r="H770" s="157" t="s">
        <v>419</v>
      </c>
      <c r="I770" s="157"/>
      <c r="K770" s="157" t="s">
        <v>2</v>
      </c>
      <c r="L770" s="157" t="s">
        <v>21</v>
      </c>
      <c r="M770" s="75"/>
      <c r="N770" s="121"/>
      <c r="O770" s="121"/>
    </row>
    <row r="771" spans="1:15" ht="19.5" customHeight="1" x14ac:dyDescent="0.25">
      <c r="A771" s="73" t="s">
        <v>124</v>
      </c>
      <c r="B771" s="400" t="s">
        <v>22</v>
      </c>
      <c r="C771" s="157">
        <v>2</v>
      </c>
      <c r="D771" s="157"/>
      <c r="E771" s="157" t="s">
        <v>20</v>
      </c>
      <c r="F771" s="157" t="s">
        <v>190</v>
      </c>
      <c r="G771" s="157">
        <v>8</v>
      </c>
      <c r="H771" s="157">
        <v>4</v>
      </c>
      <c r="I771" s="157"/>
      <c r="K771" s="157" t="s">
        <v>2</v>
      </c>
      <c r="L771" s="157" t="s">
        <v>21</v>
      </c>
      <c r="M771" s="121"/>
      <c r="N771" s="121"/>
      <c r="O771" s="121"/>
    </row>
    <row r="772" spans="1:15" ht="19.5" customHeight="1" x14ac:dyDescent="0.25">
      <c r="A772" s="73" t="s">
        <v>124</v>
      </c>
      <c r="B772" s="400" t="s">
        <v>22</v>
      </c>
      <c r="C772" s="157">
        <v>2</v>
      </c>
      <c r="D772" s="157"/>
      <c r="E772" s="157" t="s">
        <v>20</v>
      </c>
      <c r="F772" s="157" t="s">
        <v>190</v>
      </c>
      <c r="G772" s="157">
        <v>4</v>
      </c>
      <c r="H772" s="157">
        <v>2</v>
      </c>
      <c r="I772" s="157"/>
      <c r="K772" s="157" t="s">
        <v>110</v>
      </c>
      <c r="L772" s="157" t="s">
        <v>134</v>
      </c>
      <c r="M772" s="121"/>
      <c r="N772" s="121"/>
      <c r="O772" s="121"/>
    </row>
    <row r="773" spans="1:15" ht="19.5" customHeight="1" x14ac:dyDescent="0.25">
      <c r="A773" s="73" t="s">
        <v>124</v>
      </c>
      <c r="B773" s="400" t="s">
        <v>22</v>
      </c>
      <c r="C773" s="157">
        <v>2</v>
      </c>
      <c r="D773" s="157"/>
      <c r="E773" s="157" t="s">
        <v>20</v>
      </c>
      <c r="F773" s="157" t="s">
        <v>190</v>
      </c>
      <c r="G773" s="157">
        <v>4</v>
      </c>
      <c r="H773" s="157">
        <v>2</v>
      </c>
      <c r="I773" s="157"/>
      <c r="K773" s="157" t="s">
        <v>76</v>
      </c>
      <c r="L773" s="157" t="s">
        <v>134</v>
      </c>
      <c r="M773" s="121"/>
      <c r="N773" s="121"/>
      <c r="O773" s="121"/>
    </row>
    <row r="774" spans="1:15" ht="19.5" customHeight="1" x14ac:dyDescent="0.25">
      <c r="A774" s="73" t="s">
        <v>124</v>
      </c>
      <c r="B774" s="400" t="s">
        <v>22</v>
      </c>
      <c r="C774" s="157">
        <v>2</v>
      </c>
      <c r="D774" s="157"/>
      <c r="E774" s="157" t="s">
        <v>20</v>
      </c>
      <c r="F774" s="157" t="s">
        <v>190</v>
      </c>
      <c r="G774" s="157">
        <v>2</v>
      </c>
      <c r="H774" s="157">
        <v>1</v>
      </c>
      <c r="I774" s="157"/>
      <c r="K774" s="157" t="s">
        <v>110</v>
      </c>
      <c r="L774" s="157" t="s">
        <v>211</v>
      </c>
      <c r="M774" s="121"/>
      <c r="N774" s="121"/>
      <c r="O774" s="121"/>
    </row>
    <row r="775" spans="1:15" ht="15.75" hidden="1" customHeight="1" x14ac:dyDescent="0.25">
      <c r="A775" s="73" t="s">
        <v>124</v>
      </c>
      <c r="B775" s="400" t="s">
        <v>22</v>
      </c>
      <c r="C775" s="157">
        <v>2</v>
      </c>
      <c r="D775" s="157"/>
      <c r="E775" s="157" t="s">
        <v>19</v>
      </c>
      <c r="F775" s="157" t="s">
        <v>205</v>
      </c>
      <c r="G775" s="157">
        <v>2</v>
      </c>
      <c r="H775" s="157" t="s">
        <v>419</v>
      </c>
      <c r="I775" s="157"/>
      <c r="K775" s="157" t="s">
        <v>4</v>
      </c>
      <c r="L775" s="157" t="s">
        <v>21</v>
      </c>
      <c r="M775" s="121"/>
      <c r="N775" s="121"/>
      <c r="O775" s="121"/>
    </row>
    <row r="776" spans="1:15" ht="15.75" hidden="1" customHeight="1" x14ac:dyDescent="0.25">
      <c r="A776" s="73" t="s">
        <v>124</v>
      </c>
      <c r="B776" s="400" t="s">
        <v>22</v>
      </c>
      <c r="C776" s="157">
        <v>2</v>
      </c>
      <c r="D776" s="157"/>
      <c r="E776" s="157" t="s">
        <v>19</v>
      </c>
      <c r="F776" s="157" t="s">
        <v>26</v>
      </c>
      <c r="G776" s="157">
        <v>2</v>
      </c>
      <c r="H776" s="157" t="s">
        <v>419</v>
      </c>
      <c r="I776" s="157"/>
      <c r="K776" s="157" t="s">
        <v>83</v>
      </c>
      <c r="L776" s="157" t="s">
        <v>134</v>
      </c>
      <c r="M776" s="121"/>
      <c r="N776" s="121"/>
      <c r="O776" s="121"/>
    </row>
    <row r="777" spans="1:15" ht="15.75" hidden="1" customHeight="1" x14ac:dyDescent="0.25">
      <c r="A777" s="73" t="s">
        <v>124</v>
      </c>
      <c r="B777" s="400" t="s">
        <v>22</v>
      </c>
      <c r="C777" s="157">
        <v>2</v>
      </c>
      <c r="D777" s="157"/>
      <c r="E777" s="157" t="s">
        <v>19</v>
      </c>
      <c r="F777" s="157" t="s">
        <v>27</v>
      </c>
      <c r="G777" s="157">
        <v>2</v>
      </c>
      <c r="H777" s="157" t="s">
        <v>419</v>
      </c>
      <c r="I777" s="157"/>
      <c r="K777" s="157" t="s">
        <v>14</v>
      </c>
      <c r="L777" s="157" t="s">
        <v>21</v>
      </c>
      <c r="M777" s="121"/>
      <c r="N777" s="121"/>
      <c r="O777" s="121"/>
    </row>
    <row r="778" spans="1:15" ht="15.75" hidden="1" customHeight="1" x14ac:dyDescent="0.25">
      <c r="A778" s="73" t="s">
        <v>124</v>
      </c>
      <c r="B778" s="400" t="s">
        <v>22</v>
      </c>
      <c r="C778" s="157">
        <v>2</v>
      </c>
      <c r="D778" s="157"/>
      <c r="E778" s="157" t="s">
        <v>19</v>
      </c>
      <c r="F778" s="157" t="s">
        <v>358</v>
      </c>
      <c r="G778" s="157">
        <v>3</v>
      </c>
      <c r="H778" s="157" t="s">
        <v>419</v>
      </c>
      <c r="I778" s="157"/>
      <c r="K778" s="157" t="s">
        <v>3</v>
      </c>
      <c r="L778" s="157" t="s">
        <v>21</v>
      </c>
      <c r="M778" s="121"/>
      <c r="N778" s="121"/>
      <c r="O778" s="121"/>
    </row>
    <row r="779" spans="1:15" ht="19.5" customHeight="1" x14ac:dyDescent="0.25">
      <c r="A779" s="73" t="s">
        <v>124</v>
      </c>
      <c r="B779" s="400" t="s">
        <v>22</v>
      </c>
      <c r="C779" s="157">
        <v>2</v>
      </c>
      <c r="D779" s="157"/>
      <c r="E779" s="157" t="s">
        <v>20</v>
      </c>
      <c r="F779" s="157" t="s">
        <v>189</v>
      </c>
      <c r="G779" s="157">
        <v>6</v>
      </c>
      <c r="H779" s="157">
        <v>3</v>
      </c>
      <c r="I779" s="157"/>
      <c r="K779" s="157" t="s">
        <v>3</v>
      </c>
      <c r="L779" s="157" t="s">
        <v>21</v>
      </c>
      <c r="M779" s="121"/>
      <c r="N779" s="121"/>
      <c r="O779" s="121"/>
    </row>
    <row r="780" spans="1:15" ht="19.5" customHeight="1" x14ac:dyDescent="0.25">
      <c r="A780" s="73" t="s">
        <v>124</v>
      </c>
      <c r="B780" s="400" t="s">
        <v>22</v>
      </c>
      <c r="C780" s="157">
        <v>2</v>
      </c>
      <c r="D780" s="157"/>
      <c r="E780" s="157" t="s">
        <v>20</v>
      </c>
      <c r="F780" s="157" t="s">
        <v>189</v>
      </c>
      <c r="G780" s="157">
        <v>10</v>
      </c>
      <c r="H780" s="157">
        <v>5</v>
      </c>
      <c r="I780" s="157"/>
      <c r="K780" s="157" t="s">
        <v>191</v>
      </c>
      <c r="L780" s="157" t="s">
        <v>134</v>
      </c>
      <c r="M780" s="121"/>
      <c r="N780" s="121"/>
      <c r="O780" s="121"/>
    </row>
    <row r="781" spans="1:15" ht="19.5" customHeight="1" x14ac:dyDescent="0.25">
      <c r="A781" s="73" t="s">
        <v>124</v>
      </c>
      <c r="B781" s="400" t="s">
        <v>22</v>
      </c>
      <c r="C781" s="157">
        <v>2</v>
      </c>
      <c r="D781" s="157"/>
      <c r="E781" s="157" t="s">
        <v>20</v>
      </c>
      <c r="F781" s="157" t="s">
        <v>189</v>
      </c>
      <c r="G781" s="157">
        <v>4</v>
      </c>
      <c r="H781" s="157">
        <v>2</v>
      </c>
      <c r="I781" s="157"/>
      <c r="K781" s="157" t="s">
        <v>204</v>
      </c>
      <c r="L781" s="157" t="s">
        <v>21</v>
      </c>
      <c r="M781" s="121"/>
      <c r="N781" s="121"/>
      <c r="O781" s="121"/>
    </row>
    <row r="782" spans="1:15" ht="19.5" customHeight="1" x14ac:dyDescent="0.25">
      <c r="A782" s="73" t="s">
        <v>124</v>
      </c>
      <c r="B782" s="400" t="s">
        <v>22</v>
      </c>
      <c r="C782" s="157">
        <v>2</v>
      </c>
      <c r="D782" s="157"/>
      <c r="E782" s="157" t="s">
        <v>20</v>
      </c>
      <c r="F782" s="157" t="s">
        <v>189</v>
      </c>
      <c r="G782" s="157">
        <v>6</v>
      </c>
      <c r="H782" s="157">
        <v>3</v>
      </c>
      <c r="I782" s="157"/>
      <c r="K782" s="157" t="s">
        <v>217</v>
      </c>
      <c r="L782" s="157" t="s">
        <v>71</v>
      </c>
      <c r="M782" s="121"/>
      <c r="N782" s="121"/>
      <c r="O782" s="121"/>
    </row>
    <row r="783" spans="1:15" ht="19.5" customHeight="1" x14ac:dyDescent="0.25">
      <c r="A783" s="73" t="s">
        <v>124</v>
      </c>
      <c r="B783" s="400" t="s">
        <v>22</v>
      </c>
      <c r="C783" s="157">
        <v>2</v>
      </c>
      <c r="D783" s="157"/>
      <c r="E783" s="157" t="s">
        <v>20</v>
      </c>
      <c r="F783" s="157" t="s">
        <v>189</v>
      </c>
      <c r="G783" s="157">
        <v>8</v>
      </c>
      <c r="H783" s="157">
        <v>4</v>
      </c>
      <c r="I783" s="157"/>
      <c r="K783" s="157" t="s">
        <v>69</v>
      </c>
      <c r="L783" s="157" t="s">
        <v>134</v>
      </c>
      <c r="M783" s="121"/>
      <c r="N783" s="121"/>
      <c r="O783" s="121"/>
    </row>
    <row r="784" spans="1:15" ht="15.75" hidden="1" customHeight="1" x14ac:dyDescent="0.25">
      <c r="A784" s="73" t="s">
        <v>124</v>
      </c>
      <c r="B784" s="400" t="s">
        <v>22</v>
      </c>
      <c r="C784" s="157">
        <v>2</v>
      </c>
      <c r="D784" s="157"/>
      <c r="E784" s="157" t="s">
        <v>19</v>
      </c>
      <c r="F784" s="157" t="s">
        <v>28</v>
      </c>
      <c r="G784" s="157">
        <v>3</v>
      </c>
      <c r="H784" s="157" t="s">
        <v>419</v>
      </c>
      <c r="I784" s="157"/>
      <c r="K784" s="157" t="s">
        <v>18</v>
      </c>
      <c r="L784" s="157" t="s">
        <v>21</v>
      </c>
      <c r="M784" s="121"/>
      <c r="N784" s="121"/>
      <c r="O784" s="121"/>
    </row>
    <row r="785" spans="1:15" ht="19.5" customHeight="1" x14ac:dyDescent="0.25">
      <c r="A785" s="73" t="s">
        <v>124</v>
      </c>
      <c r="B785" s="400" t="s">
        <v>22</v>
      </c>
      <c r="C785" s="157">
        <v>2</v>
      </c>
      <c r="D785" s="157"/>
      <c r="E785" s="157" t="s">
        <v>20</v>
      </c>
      <c r="F785" s="157" t="s">
        <v>188</v>
      </c>
      <c r="G785" s="157">
        <v>10</v>
      </c>
      <c r="H785" s="157">
        <v>5</v>
      </c>
      <c r="I785" s="157"/>
      <c r="K785" s="157" t="s">
        <v>18</v>
      </c>
      <c r="L785" s="157" t="s">
        <v>21</v>
      </c>
      <c r="M785" s="121"/>
      <c r="N785" s="121"/>
      <c r="O785" s="121"/>
    </row>
    <row r="786" spans="1:15" ht="19.5" customHeight="1" x14ac:dyDescent="0.25">
      <c r="A786" s="73" t="s">
        <v>124</v>
      </c>
      <c r="B786" s="400" t="s">
        <v>22</v>
      </c>
      <c r="C786" s="157">
        <v>2</v>
      </c>
      <c r="D786" s="157"/>
      <c r="E786" s="157" t="s">
        <v>20</v>
      </c>
      <c r="F786" s="157" t="s">
        <v>188</v>
      </c>
      <c r="G786" s="157">
        <v>6</v>
      </c>
      <c r="H786" s="157">
        <v>3</v>
      </c>
      <c r="I786" s="157"/>
      <c r="K786" s="157" t="s">
        <v>141</v>
      </c>
      <c r="L786" s="157" t="s">
        <v>71</v>
      </c>
      <c r="M786" s="121"/>
      <c r="N786" s="121"/>
      <c r="O786" s="121"/>
    </row>
    <row r="787" spans="1:15" ht="19.5" customHeight="1" x14ac:dyDescent="0.25">
      <c r="A787" s="73" t="s">
        <v>124</v>
      </c>
      <c r="B787" s="400" t="s">
        <v>22</v>
      </c>
      <c r="C787" s="157">
        <v>2</v>
      </c>
      <c r="D787" s="157"/>
      <c r="E787" s="157" t="s">
        <v>20</v>
      </c>
      <c r="F787" s="157" t="s">
        <v>188</v>
      </c>
      <c r="G787" s="157">
        <v>6</v>
      </c>
      <c r="H787" s="157">
        <v>3</v>
      </c>
      <c r="I787" s="157"/>
      <c r="K787" s="157" t="s">
        <v>200</v>
      </c>
      <c r="L787" s="157" t="s">
        <v>71</v>
      </c>
      <c r="M787" s="121"/>
      <c r="N787" s="121"/>
      <c r="O787" s="121"/>
    </row>
    <row r="788" spans="1:15" ht="15.75" hidden="1" customHeight="1" x14ac:dyDescent="0.25">
      <c r="A788" s="73" t="s">
        <v>124</v>
      </c>
      <c r="B788" s="400" t="s">
        <v>22</v>
      </c>
      <c r="C788" s="157">
        <v>2</v>
      </c>
      <c r="D788" s="157"/>
      <c r="E788" s="157" t="s">
        <v>19</v>
      </c>
      <c r="F788" s="157" t="s">
        <v>29</v>
      </c>
      <c r="G788" s="157">
        <v>3</v>
      </c>
      <c r="H788" s="157" t="s">
        <v>419</v>
      </c>
      <c r="I788" s="157"/>
      <c r="K788" s="157" t="s">
        <v>7</v>
      </c>
      <c r="L788" s="157" t="s">
        <v>21</v>
      </c>
      <c r="M788" s="121"/>
      <c r="N788" s="121"/>
      <c r="O788" s="121"/>
    </row>
    <row r="789" spans="1:15" ht="19.5" customHeight="1" x14ac:dyDescent="0.25">
      <c r="A789" s="73" t="s">
        <v>124</v>
      </c>
      <c r="B789" s="400" t="s">
        <v>22</v>
      </c>
      <c r="C789" s="157">
        <v>2</v>
      </c>
      <c r="D789" s="157"/>
      <c r="E789" s="157" t="s">
        <v>20</v>
      </c>
      <c r="F789" s="157" t="s">
        <v>187</v>
      </c>
      <c r="G789" s="157">
        <v>6</v>
      </c>
      <c r="H789" s="157">
        <v>3</v>
      </c>
      <c r="I789" s="157"/>
      <c r="K789" s="157" t="s">
        <v>7</v>
      </c>
      <c r="L789" s="157" t="s">
        <v>21</v>
      </c>
      <c r="M789" s="121"/>
      <c r="N789" s="121"/>
      <c r="O789" s="121"/>
    </row>
    <row r="790" spans="1:15" ht="19.5" customHeight="1" x14ac:dyDescent="0.25">
      <c r="A790" s="73" t="s">
        <v>124</v>
      </c>
      <c r="B790" s="400" t="s">
        <v>22</v>
      </c>
      <c r="C790" s="157">
        <v>2</v>
      </c>
      <c r="D790" s="157"/>
      <c r="E790" s="157" t="s">
        <v>20</v>
      </c>
      <c r="F790" s="157" t="s">
        <v>187</v>
      </c>
      <c r="G790" s="157">
        <v>6</v>
      </c>
      <c r="H790" s="157">
        <v>3</v>
      </c>
      <c r="I790" s="157"/>
      <c r="K790" s="157" t="s">
        <v>206</v>
      </c>
      <c r="L790" s="157" t="s">
        <v>71</v>
      </c>
      <c r="M790" s="121"/>
      <c r="N790" s="121"/>
      <c r="O790" s="121"/>
    </row>
    <row r="791" spans="1:15" ht="19.5" customHeight="1" x14ac:dyDescent="0.25">
      <c r="A791" s="73" t="s">
        <v>124</v>
      </c>
      <c r="B791" s="400" t="s">
        <v>22</v>
      </c>
      <c r="C791" s="157">
        <v>2</v>
      </c>
      <c r="D791" s="157"/>
      <c r="E791" s="157" t="s">
        <v>20</v>
      </c>
      <c r="F791" s="157" t="s">
        <v>187</v>
      </c>
      <c r="G791" s="157">
        <v>4</v>
      </c>
      <c r="H791" s="157">
        <v>2</v>
      </c>
      <c r="I791" s="157"/>
      <c r="K791" s="157" t="s">
        <v>109</v>
      </c>
      <c r="L791" s="157" t="s">
        <v>134</v>
      </c>
      <c r="M791" s="121"/>
      <c r="N791" s="121"/>
      <c r="O791" s="121"/>
    </row>
    <row r="792" spans="1:15" ht="19.5" customHeight="1" x14ac:dyDescent="0.25">
      <c r="A792" s="73" t="s">
        <v>124</v>
      </c>
      <c r="B792" s="400" t="s">
        <v>22</v>
      </c>
      <c r="C792" s="157">
        <v>2</v>
      </c>
      <c r="D792" s="157"/>
      <c r="E792" s="157" t="s">
        <v>20</v>
      </c>
      <c r="F792" s="157" t="s">
        <v>187</v>
      </c>
      <c r="G792" s="157">
        <v>4</v>
      </c>
      <c r="H792" s="157">
        <v>2</v>
      </c>
      <c r="I792" s="157"/>
      <c r="K792" s="157" t="s">
        <v>162</v>
      </c>
      <c r="L792" s="157" t="s">
        <v>134</v>
      </c>
      <c r="M792" s="121"/>
      <c r="N792" s="121"/>
      <c r="O792" s="121"/>
    </row>
    <row r="793" spans="1:15" ht="19.5" customHeight="1" x14ac:dyDescent="0.25">
      <c r="A793" s="73" t="s">
        <v>124</v>
      </c>
      <c r="B793" s="400" t="s">
        <v>22</v>
      </c>
      <c r="C793" s="157">
        <v>2</v>
      </c>
      <c r="D793" s="157"/>
      <c r="E793" s="157" t="s">
        <v>20</v>
      </c>
      <c r="F793" s="157" t="s">
        <v>187</v>
      </c>
      <c r="G793" s="157">
        <v>10</v>
      </c>
      <c r="H793" s="157">
        <v>5</v>
      </c>
      <c r="I793" s="157"/>
      <c r="K793" s="157" t="s">
        <v>74</v>
      </c>
      <c r="L793" s="157" t="s">
        <v>134</v>
      </c>
      <c r="M793" s="121"/>
      <c r="N793" s="121"/>
      <c r="O793" s="121"/>
    </row>
    <row r="794" spans="1:15" ht="15.75" hidden="1" customHeight="1" x14ac:dyDescent="0.25">
      <c r="A794" s="73" t="s">
        <v>124</v>
      </c>
      <c r="B794" s="400" t="s">
        <v>22</v>
      </c>
      <c r="C794" s="157">
        <v>4</v>
      </c>
      <c r="D794" s="157"/>
      <c r="E794" s="157" t="s">
        <v>19</v>
      </c>
      <c r="F794" s="157" t="s">
        <v>208</v>
      </c>
      <c r="G794" s="157">
        <v>3</v>
      </c>
      <c r="H794" s="157" t="s">
        <v>419</v>
      </c>
      <c r="I794" s="157"/>
      <c r="K794" s="157" t="s">
        <v>11</v>
      </c>
      <c r="L794" s="157" t="s">
        <v>21</v>
      </c>
      <c r="M794" s="121"/>
      <c r="N794" s="121"/>
      <c r="O794" s="121"/>
    </row>
    <row r="795" spans="1:15" ht="19.5" customHeight="1" x14ac:dyDescent="0.25">
      <c r="A795" s="73" t="s">
        <v>124</v>
      </c>
      <c r="B795" s="400" t="s">
        <v>22</v>
      </c>
      <c r="C795" s="157">
        <v>4</v>
      </c>
      <c r="D795" s="157"/>
      <c r="E795" s="157" t="s">
        <v>20</v>
      </c>
      <c r="F795" s="157" t="s">
        <v>186</v>
      </c>
      <c r="G795" s="157">
        <v>6</v>
      </c>
      <c r="H795" s="157">
        <v>3</v>
      </c>
      <c r="I795" s="157"/>
      <c r="K795" s="157" t="s">
        <v>192</v>
      </c>
      <c r="L795" s="157" t="s">
        <v>71</v>
      </c>
      <c r="M795" s="121"/>
      <c r="N795" s="121"/>
      <c r="O795" s="121"/>
    </row>
    <row r="796" spans="1:15" ht="19.5" customHeight="1" x14ac:dyDescent="0.25">
      <c r="A796" s="73" t="s">
        <v>124</v>
      </c>
      <c r="B796" s="400" t="s">
        <v>22</v>
      </c>
      <c r="C796" s="157">
        <v>4</v>
      </c>
      <c r="D796" s="157"/>
      <c r="E796" s="157" t="s">
        <v>20</v>
      </c>
      <c r="F796" s="157" t="s">
        <v>186</v>
      </c>
      <c r="G796" s="157">
        <v>6</v>
      </c>
      <c r="H796" s="157">
        <v>3</v>
      </c>
      <c r="I796" s="157"/>
      <c r="K796" s="157" t="s">
        <v>193</v>
      </c>
      <c r="L796" s="157" t="s">
        <v>71</v>
      </c>
      <c r="M796" s="121"/>
      <c r="N796" s="121"/>
      <c r="O796" s="121"/>
    </row>
    <row r="797" spans="1:15" ht="19.5" customHeight="1" x14ac:dyDescent="0.25">
      <c r="A797" s="73" t="s">
        <v>124</v>
      </c>
      <c r="B797" s="400" t="s">
        <v>22</v>
      </c>
      <c r="C797" s="157">
        <v>4</v>
      </c>
      <c r="D797" s="157"/>
      <c r="E797" s="157" t="s">
        <v>20</v>
      </c>
      <c r="F797" s="157" t="s">
        <v>186</v>
      </c>
      <c r="G797" s="157">
        <v>6</v>
      </c>
      <c r="H797" s="157">
        <v>3</v>
      </c>
      <c r="I797" s="157"/>
      <c r="K797" s="157" t="s">
        <v>214</v>
      </c>
      <c r="L797" s="157" t="s">
        <v>71</v>
      </c>
      <c r="M797" s="121"/>
      <c r="N797" s="121"/>
      <c r="O797" s="121"/>
    </row>
    <row r="798" spans="1:15" ht="15.75" hidden="1" customHeight="1" x14ac:dyDescent="0.25">
      <c r="A798" s="73" t="s">
        <v>124</v>
      </c>
      <c r="B798" s="400" t="s">
        <v>22</v>
      </c>
      <c r="C798" s="157">
        <v>4</v>
      </c>
      <c r="D798" s="157"/>
      <c r="E798" s="157" t="s">
        <v>19</v>
      </c>
      <c r="F798" s="157" t="s">
        <v>216</v>
      </c>
      <c r="G798" s="157">
        <v>2</v>
      </c>
      <c r="H798" s="157" t="s">
        <v>419</v>
      </c>
      <c r="I798" s="157"/>
      <c r="K798" s="157" t="s">
        <v>4</v>
      </c>
      <c r="L798" s="157" t="s">
        <v>21</v>
      </c>
      <c r="M798" s="121"/>
      <c r="N798" s="121"/>
      <c r="O798" s="121"/>
    </row>
    <row r="799" spans="1:15" ht="19.5" customHeight="1" x14ac:dyDescent="0.25">
      <c r="A799" s="73" t="s">
        <v>124</v>
      </c>
      <c r="B799" s="400" t="s">
        <v>22</v>
      </c>
      <c r="C799" s="157">
        <v>4</v>
      </c>
      <c r="D799" s="157"/>
      <c r="E799" s="157" t="s">
        <v>20</v>
      </c>
      <c r="F799" s="157" t="s">
        <v>185</v>
      </c>
      <c r="G799" s="157">
        <v>4</v>
      </c>
      <c r="H799" s="157">
        <v>2</v>
      </c>
      <c r="I799" s="157"/>
      <c r="K799" s="157" t="s">
        <v>4</v>
      </c>
      <c r="L799" s="157" t="s">
        <v>21</v>
      </c>
      <c r="M799" s="121"/>
      <c r="N799" s="121"/>
      <c r="O799" s="121"/>
    </row>
    <row r="800" spans="1:15" ht="19.5" customHeight="1" x14ac:dyDescent="0.25">
      <c r="A800" s="73" t="s">
        <v>124</v>
      </c>
      <c r="B800" s="400" t="s">
        <v>22</v>
      </c>
      <c r="C800" s="157">
        <v>4</v>
      </c>
      <c r="D800" s="157"/>
      <c r="E800" s="157" t="s">
        <v>20</v>
      </c>
      <c r="F800" s="157" t="s">
        <v>185</v>
      </c>
      <c r="G800" s="157">
        <v>6</v>
      </c>
      <c r="H800" s="157">
        <v>3</v>
      </c>
      <c r="I800" s="157"/>
      <c r="K800" s="157" t="s">
        <v>215</v>
      </c>
      <c r="L800" s="157" t="s">
        <v>71</v>
      </c>
      <c r="M800" s="121"/>
      <c r="N800" s="121"/>
      <c r="O800" s="121"/>
    </row>
    <row r="801" spans="1:15" ht="19.5" customHeight="1" x14ac:dyDescent="0.25">
      <c r="A801" s="73" t="s">
        <v>124</v>
      </c>
      <c r="B801" s="400" t="s">
        <v>22</v>
      </c>
      <c r="C801" s="157">
        <v>4</v>
      </c>
      <c r="D801" s="157"/>
      <c r="E801" s="157" t="s">
        <v>20</v>
      </c>
      <c r="F801" s="157" t="s">
        <v>185</v>
      </c>
      <c r="G801" s="157">
        <v>12</v>
      </c>
      <c r="H801" s="157">
        <v>6</v>
      </c>
      <c r="I801" s="157"/>
      <c r="K801" s="157" t="s">
        <v>83</v>
      </c>
      <c r="L801" s="157" t="s">
        <v>134</v>
      </c>
      <c r="M801" s="121"/>
      <c r="N801" s="121"/>
      <c r="O801" s="121"/>
    </row>
    <row r="802" spans="1:15" ht="15.75" hidden="1" customHeight="1" x14ac:dyDescent="0.25">
      <c r="A802" s="73" t="s">
        <v>124</v>
      </c>
      <c r="B802" s="400" t="s">
        <v>22</v>
      </c>
      <c r="C802" s="157">
        <v>4</v>
      </c>
      <c r="D802" s="157"/>
      <c r="E802" s="157" t="s">
        <v>19</v>
      </c>
      <c r="F802" s="157" t="s">
        <v>219</v>
      </c>
      <c r="G802" s="157">
        <v>3</v>
      </c>
      <c r="H802" s="157" t="s">
        <v>419</v>
      </c>
      <c r="I802" s="157"/>
      <c r="K802" s="157" t="s">
        <v>10</v>
      </c>
      <c r="L802" s="157" t="s">
        <v>21</v>
      </c>
      <c r="M802" s="121"/>
      <c r="N802" s="121"/>
      <c r="O802" s="121"/>
    </row>
    <row r="803" spans="1:15" ht="19.5" customHeight="1" x14ac:dyDescent="0.25">
      <c r="A803" s="73" t="s">
        <v>124</v>
      </c>
      <c r="B803" s="400" t="s">
        <v>22</v>
      </c>
      <c r="C803" s="157">
        <v>4</v>
      </c>
      <c r="D803" s="157"/>
      <c r="E803" s="157" t="s">
        <v>20</v>
      </c>
      <c r="F803" s="157" t="s">
        <v>184</v>
      </c>
      <c r="G803" s="157">
        <v>6</v>
      </c>
      <c r="H803" s="157">
        <v>3</v>
      </c>
      <c r="I803" s="157"/>
      <c r="K803" s="157" t="s">
        <v>197</v>
      </c>
      <c r="L803" s="157" t="s">
        <v>71</v>
      </c>
      <c r="M803" s="121"/>
      <c r="N803" s="121"/>
      <c r="O803" s="121"/>
    </row>
    <row r="804" spans="1:15" ht="19.5" customHeight="1" x14ac:dyDescent="0.25">
      <c r="A804" s="73" t="s">
        <v>124</v>
      </c>
      <c r="B804" s="400" t="s">
        <v>22</v>
      </c>
      <c r="C804" s="157">
        <v>4</v>
      </c>
      <c r="D804" s="157"/>
      <c r="E804" s="157" t="s">
        <v>20</v>
      </c>
      <c r="F804" s="157" t="s">
        <v>184</v>
      </c>
      <c r="G804" s="157">
        <v>6</v>
      </c>
      <c r="H804" s="157">
        <v>3</v>
      </c>
      <c r="I804" s="157"/>
      <c r="K804" s="157" t="s">
        <v>198</v>
      </c>
      <c r="L804" s="157" t="s">
        <v>71</v>
      </c>
      <c r="M804" s="121"/>
      <c r="N804" s="121"/>
      <c r="O804" s="121"/>
    </row>
    <row r="805" spans="1:15" ht="19.5" customHeight="1" x14ac:dyDescent="0.25">
      <c r="A805" s="73" t="s">
        <v>124</v>
      </c>
      <c r="B805" s="400" t="s">
        <v>22</v>
      </c>
      <c r="C805" s="157">
        <v>4</v>
      </c>
      <c r="D805" s="157"/>
      <c r="E805" s="157" t="s">
        <v>20</v>
      </c>
      <c r="F805" s="157" t="s">
        <v>184</v>
      </c>
      <c r="G805" s="157">
        <v>6</v>
      </c>
      <c r="H805" s="157">
        <v>3</v>
      </c>
      <c r="I805" s="157"/>
      <c r="K805" s="157" t="s">
        <v>199</v>
      </c>
      <c r="L805" s="157" t="s">
        <v>71</v>
      </c>
      <c r="M805" s="121"/>
      <c r="N805" s="121"/>
      <c r="O805" s="121"/>
    </row>
    <row r="806" spans="1:15" ht="19.5" customHeight="1" x14ac:dyDescent="0.25">
      <c r="A806" s="73" t="s">
        <v>124</v>
      </c>
      <c r="B806" s="400" t="s">
        <v>22</v>
      </c>
      <c r="C806" s="157">
        <v>4</v>
      </c>
      <c r="D806" s="157"/>
      <c r="E806" s="157" t="s">
        <v>20</v>
      </c>
      <c r="F806" s="157" t="s">
        <v>184</v>
      </c>
      <c r="G806" s="157">
        <v>6</v>
      </c>
      <c r="H806" s="157">
        <v>3</v>
      </c>
      <c r="I806" s="157"/>
      <c r="K806" s="157" t="s">
        <v>218</v>
      </c>
      <c r="L806" s="157" t="s">
        <v>71</v>
      </c>
      <c r="M806" s="121"/>
      <c r="N806" s="121"/>
      <c r="O806" s="121"/>
    </row>
    <row r="807" spans="1:15" ht="15.75" hidden="1" customHeight="1" x14ac:dyDescent="0.25">
      <c r="A807" s="73" t="s">
        <v>124</v>
      </c>
      <c r="B807" s="400" t="s">
        <v>22</v>
      </c>
      <c r="C807" s="157">
        <v>4</v>
      </c>
      <c r="D807" s="157"/>
      <c r="E807" s="157" t="s">
        <v>19</v>
      </c>
      <c r="F807" s="157" t="s">
        <v>181</v>
      </c>
      <c r="G807" s="157">
        <v>3</v>
      </c>
      <c r="H807" s="157" t="s">
        <v>419</v>
      </c>
      <c r="I807" s="157"/>
      <c r="K807" s="157" t="s">
        <v>33</v>
      </c>
      <c r="L807" s="157" t="s">
        <v>21</v>
      </c>
      <c r="M807" s="121"/>
      <c r="N807" s="121"/>
      <c r="O807" s="121"/>
    </row>
    <row r="808" spans="1:15" ht="19.5" customHeight="1" x14ac:dyDescent="0.25">
      <c r="A808" s="73" t="s">
        <v>124</v>
      </c>
      <c r="B808" s="400" t="s">
        <v>22</v>
      </c>
      <c r="C808" s="157">
        <v>4</v>
      </c>
      <c r="D808" s="157"/>
      <c r="E808" s="157" t="s">
        <v>20</v>
      </c>
      <c r="F808" s="157" t="s">
        <v>183</v>
      </c>
      <c r="G808" s="157">
        <v>14</v>
      </c>
      <c r="H808" s="157">
        <v>7</v>
      </c>
      <c r="I808" s="157"/>
      <c r="K808" s="157" t="s">
        <v>8</v>
      </c>
      <c r="L808" s="157" t="s">
        <v>21</v>
      </c>
      <c r="M808" s="121"/>
      <c r="N808" s="121"/>
      <c r="O808" s="121"/>
    </row>
    <row r="809" spans="1:15" ht="19.5" customHeight="1" x14ac:dyDescent="0.25">
      <c r="A809" s="73" t="s">
        <v>124</v>
      </c>
      <c r="B809" s="400" t="s">
        <v>22</v>
      </c>
      <c r="C809" s="157">
        <v>4</v>
      </c>
      <c r="D809" s="157"/>
      <c r="E809" s="157" t="s">
        <v>20</v>
      </c>
      <c r="F809" s="157" t="s">
        <v>212</v>
      </c>
      <c r="G809" s="157">
        <v>2</v>
      </c>
      <c r="H809" s="157">
        <v>1</v>
      </c>
      <c r="I809" s="157"/>
      <c r="K809" s="157" t="s">
        <v>33</v>
      </c>
      <c r="L809" s="157" t="s">
        <v>21</v>
      </c>
      <c r="M809" s="121"/>
      <c r="N809" s="121"/>
      <c r="O809" s="121"/>
    </row>
    <row r="810" spans="1:15" ht="19.5" customHeight="1" x14ac:dyDescent="0.25">
      <c r="A810" s="73" t="s">
        <v>124</v>
      </c>
      <c r="B810" s="400" t="s">
        <v>22</v>
      </c>
      <c r="C810" s="157">
        <v>4</v>
      </c>
      <c r="D810" s="157"/>
      <c r="E810" s="157" t="s">
        <v>20</v>
      </c>
      <c r="F810" s="157" t="s">
        <v>183</v>
      </c>
      <c r="G810" s="157">
        <v>4</v>
      </c>
      <c r="H810" s="157">
        <v>2</v>
      </c>
      <c r="I810" s="157"/>
      <c r="K810" s="157" t="s">
        <v>201</v>
      </c>
      <c r="L810" s="157" t="s">
        <v>71</v>
      </c>
      <c r="M810" s="121"/>
      <c r="N810" s="121"/>
      <c r="O810" s="121"/>
    </row>
    <row r="811" spans="1:15" ht="19.5" customHeight="1" x14ac:dyDescent="0.25">
      <c r="A811" s="73" t="s">
        <v>124</v>
      </c>
      <c r="B811" s="400" t="s">
        <v>22</v>
      </c>
      <c r="C811" s="157">
        <v>4</v>
      </c>
      <c r="D811" s="157"/>
      <c r="E811" s="157" t="s">
        <v>20</v>
      </c>
      <c r="F811" s="157" t="s">
        <v>183</v>
      </c>
      <c r="G811" s="157">
        <v>4</v>
      </c>
      <c r="H811" s="157">
        <v>2</v>
      </c>
      <c r="I811" s="157"/>
      <c r="K811" s="157" t="s">
        <v>202</v>
      </c>
      <c r="L811" s="157" t="s">
        <v>71</v>
      </c>
      <c r="M811" s="121"/>
      <c r="N811" s="121"/>
      <c r="O811" s="121"/>
    </row>
    <row r="812" spans="1:15" ht="15.75" hidden="1" customHeight="1" x14ac:dyDescent="0.25">
      <c r="A812" s="73" t="s">
        <v>124</v>
      </c>
      <c r="B812" s="400" t="s">
        <v>22</v>
      </c>
      <c r="C812" s="157">
        <v>4</v>
      </c>
      <c r="D812" s="157"/>
      <c r="E812" s="157" t="s">
        <v>19</v>
      </c>
      <c r="F812" s="157" t="s">
        <v>207</v>
      </c>
      <c r="G812" s="157">
        <v>3</v>
      </c>
      <c r="H812" s="157" t="s">
        <v>419</v>
      </c>
      <c r="I812" s="157"/>
      <c r="K812" s="157" t="s">
        <v>2</v>
      </c>
      <c r="L812" s="157" t="s">
        <v>21</v>
      </c>
      <c r="M812" s="121"/>
      <c r="N812" s="121"/>
      <c r="O812" s="121"/>
    </row>
    <row r="813" spans="1:15" ht="19.5" customHeight="1" x14ac:dyDescent="0.25">
      <c r="A813" s="73" t="s">
        <v>124</v>
      </c>
      <c r="B813" s="400" t="s">
        <v>22</v>
      </c>
      <c r="C813" s="157">
        <v>4</v>
      </c>
      <c r="D813" s="157"/>
      <c r="E813" s="157" t="s">
        <v>20</v>
      </c>
      <c r="F813" s="157" t="s">
        <v>182</v>
      </c>
      <c r="G813" s="157">
        <v>6</v>
      </c>
      <c r="H813" s="157">
        <v>3</v>
      </c>
      <c r="I813" s="157"/>
      <c r="K813" s="157" t="s">
        <v>194</v>
      </c>
      <c r="L813" s="157" t="s">
        <v>71</v>
      </c>
      <c r="M813" s="121"/>
      <c r="N813" s="121"/>
      <c r="O813" s="121"/>
    </row>
    <row r="814" spans="1:15" ht="19.5" customHeight="1" x14ac:dyDescent="0.25">
      <c r="A814" s="73" t="s">
        <v>124</v>
      </c>
      <c r="B814" s="400" t="s">
        <v>22</v>
      </c>
      <c r="C814" s="157">
        <v>4</v>
      </c>
      <c r="D814" s="157"/>
      <c r="E814" s="157" t="s">
        <v>20</v>
      </c>
      <c r="F814" s="157" t="s">
        <v>182</v>
      </c>
      <c r="G814" s="157">
        <v>6</v>
      </c>
      <c r="H814" s="157">
        <v>3</v>
      </c>
      <c r="I814" s="157"/>
      <c r="K814" s="157" t="s">
        <v>195</v>
      </c>
      <c r="L814" s="157" t="s">
        <v>71</v>
      </c>
      <c r="M814" s="121"/>
      <c r="N814" s="121"/>
      <c r="O814" s="121"/>
    </row>
    <row r="815" spans="1:15" ht="15.75" hidden="1" customHeight="1" x14ac:dyDescent="0.25">
      <c r="A815" s="73" t="s">
        <v>124</v>
      </c>
      <c r="B815" s="400" t="s">
        <v>22</v>
      </c>
      <c r="C815" s="157">
        <v>4</v>
      </c>
      <c r="D815" s="157"/>
      <c r="E815" s="157" t="s">
        <v>19</v>
      </c>
      <c r="F815" s="157" t="s">
        <v>180</v>
      </c>
      <c r="G815" s="157">
        <v>2</v>
      </c>
      <c r="H815" s="157" t="s">
        <v>419</v>
      </c>
      <c r="I815" s="157"/>
      <c r="K815" s="157" t="s">
        <v>85</v>
      </c>
      <c r="L815" s="157" t="s">
        <v>134</v>
      </c>
      <c r="M815" s="121"/>
      <c r="N815" s="121"/>
      <c r="O815" s="121"/>
    </row>
    <row r="816" spans="1:15" ht="15.75" hidden="1" customHeight="1" x14ac:dyDescent="0.25">
      <c r="A816" s="73" t="s">
        <v>124</v>
      </c>
      <c r="B816" s="400" t="s">
        <v>22</v>
      </c>
      <c r="C816" s="157" t="s">
        <v>39</v>
      </c>
      <c r="D816" s="157" t="s">
        <v>36</v>
      </c>
      <c r="E816" s="157" t="s">
        <v>19</v>
      </c>
      <c r="F816" s="157" t="s">
        <v>43</v>
      </c>
      <c r="G816" s="157">
        <v>3</v>
      </c>
      <c r="H816" s="157" t="s">
        <v>419</v>
      </c>
      <c r="I816" s="157"/>
      <c r="K816" s="157" t="s">
        <v>11</v>
      </c>
      <c r="L816" s="157" t="s">
        <v>21</v>
      </c>
      <c r="M816" s="121"/>
      <c r="N816" s="121"/>
      <c r="O816" s="121"/>
    </row>
    <row r="817" spans="1:15" ht="19.5" customHeight="1" x14ac:dyDescent="0.25">
      <c r="A817" s="73" t="s">
        <v>124</v>
      </c>
      <c r="B817" s="400" t="s">
        <v>22</v>
      </c>
      <c r="C817" s="157" t="s">
        <v>39</v>
      </c>
      <c r="D817" s="157" t="s">
        <v>36</v>
      </c>
      <c r="E817" s="157" t="s">
        <v>20</v>
      </c>
      <c r="F817" s="157" t="s">
        <v>44</v>
      </c>
      <c r="G817" s="157">
        <v>8</v>
      </c>
      <c r="H817" s="157">
        <v>4</v>
      </c>
      <c r="I817" s="157"/>
      <c r="K817" s="157" t="s">
        <v>11</v>
      </c>
      <c r="L817" s="157" t="s">
        <v>21</v>
      </c>
      <c r="M817" s="121"/>
      <c r="N817" s="121"/>
      <c r="O817" s="121"/>
    </row>
    <row r="818" spans="1:15" ht="19.5" customHeight="1" x14ac:dyDescent="0.25">
      <c r="A818" s="73" t="s">
        <v>124</v>
      </c>
      <c r="B818" s="400" t="s">
        <v>22</v>
      </c>
      <c r="C818" s="157" t="s">
        <v>39</v>
      </c>
      <c r="D818" s="157" t="s">
        <v>36</v>
      </c>
      <c r="E818" s="157" t="s">
        <v>20</v>
      </c>
      <c r="F818" s="157" t="s">
        <v>44</v>
      </c>
      <c r="G818" s="157">
        <v>2</v>
      </c>
      <c r="H818" s="157">
        <v>1</v>
      </c>
      <c r="I818" s="157"/>
      <c r="K818" s="157" t="s">
        <v>109</v>
      </c>
      <c r="L818" s="157" t="s">
        <v>134</v>
      </c>
      <c r="M818" s="121"/>
      <c r="N818" s="121"/>
      <c r="O818" s="121"/>
    </row>
    <row r="819" spans="1:15" ht="15.75" hidden="1" customHeight="1" x14ac:dyDescent="0.25">
      <c r="A819" s="73" t="s">
        <v>124</v>
      </c>
      <c r="B819" s="400" t="s">
        <v>22</v>
      </c>
      <c r="C819" s="157" t="s">
        <v>39</v>
      </c>
      <c r="D819" s="157" t="s">
        <v>36</v>
      </c>
      <c r="E819" s="157" t="s">
        <v>19</v>
      </c>
      <c r="F819" s="157" t="s">
        <v>209</v>
      </c>
      <c r="G819" s="157">
        <v>3</v>
      </c>
      <c r="H819" s="157" t="s">
        <v>419</v>
      </c>
      <c r="I819" s="157"/>
      <c r="K819" s="157" t="s">
        <v>13</v>
      </c>
      <c r="L819" s="157" t="s">
        <v>21</v>
      </c>
      <c r="M819" s="121"/>
      <c r="N819" s="121"/>
      <c r="O819" s="121"/>
    </row>
    <row r="820" spans="1:15" ht="19.5" customHeight="1" x14ac:dyDescent="0.25">
      <c r="A820" s="73" t="s">
        <v>124</v>
      </c>
      <c r="B820" s="400" t="s">
        <v>22</v>
      </c>
      <c r="C820" s="157" t="s">
        <v>39</v>
      </c>
      <c r="D820" s="157" t="s">
        <v>36</v>
      </c>
      <c r="E820" s="157" t="s">
        <v>20</v>
      </c>
      <c r="F820" s="157" t="s">
        <v>45</v>
      </c>
      <c r="G820" s="157">
        <v>6</v>
      </c>
      <c r="H820" s="157">
        <v>3</v>
      </c>
      <c r="I820" s="157"/>
      <c r="K820" s="157" t="s">
        <v>13</v>
      </c>
      <c r="L820" s="157" t="s">
        <v>21</v>
      </c>
      <c r="M820" s="121"/>
      <c r="N820" s="121"/>
      <c r="O820" s="121"/>
    </row>
    <row r="821" spans="1:15" ht="19.5" customHeight="1" x14ac:dyDescent="0.25">
      <c r="A821" s="73" t="s">
        <v>124</v>
      </c>
      <c r="B821" s="400" t="s">
        <v>22</v>
      </c>
      <c r="C821" s="157" t="s">
        <v>39</v>
      </c>
      <c r="D821" s="157" t="s">
        <v>36</v>
      </c>
      <c r="E821" s="157" t="s">
        <v>20</v>
      </c>
      <c r="F821" s="157" t="s">
        <v>45</v>
      </c>
      <c r="G821" s="157">
        <v>4</v>
      </c>
      <c r="H821" s="157">
        <v>2</v>
      </c>
      <c r="I821" s="157"/>
      <c r="K821" s="157" t="s">
        <v>111</v>
      </c>
      <c r="L821" s="157" t="s">
        <v>134</v>
      </c>
      <c r="M821" s="121"/>
      <c r="N821" s="121"/>
      <c r="O821" s="121"/>
    </row>
    <row r="822" spans="1:15" ht="15.75" hidden="1" customHeight="1" x14ac:dyDescent="0.25">
      <c r="A822" s="73" t="s">
        <v>124</v>
      </c>
      <c r="B822" s="400" t="s">
        <v>22</v>
      </c>
      <c r="C822" s="157" t="s">
        <v>39</v>
      </c>
      <c r="D822" s="157" t="s">
        <v>36</v>
      </c>
      <c r="E822" s="157" t="s">
        <v>19</v>
      </c>
      <c r="F822" s="157" t="s">
        <v>62</v>
      </c>
      <c r="G822" s="157">
        <v>3</v>
      </c>
      <c r="H822" s="157" t="s">
        <v>419</v>
      </c>
      <c r="I822" s="157"/>
      <c r="K822" s="157" t="s">
        <v>191</v>
      </c>
      <c r="L822" s="157" t="s">
        <v>134</v>
      </c>
      <c r="M822" s="121"/>
      <c r="N822" s="121"/>
      <c r="O822" s="121"/>
    </row>
    <row r="823" spans="1:15" ht="19.5" customHeight="1" x14ac:dyDescent="0.25">
      <c r="A823" s="73" t="s">
        <v>124</v>
      </c>
      <c r="B823" s="400" t="s">
        <v>22</v>
      </c>
      <c r="C823" s="157" t="s">
        <v>39</v>
      </c>
      <c r="D823" s="157" t="s">
        <v>36</v>
      </c>
      <c r="E823" s="157" t="s">
        <v>20</v>
      </c>
      <c r="F823" s="157" t="s">
        <v>46</v>
      </c>
      <c r="G823" s="157">
        <v>12</v>
      </c>
      <c r="H823" s="157">
        <v>6</v>
      </c>
      <c r="I823" s="157"/>
      <c r="K823" s="157" t="s">
        <v>109</v>
      </c>
      <c r="L823" s="157" t="s">
        <v>134</v>
      </c>
      <c r="M823" s="121"/>
      <c r="N823" s="121"/>
      <c r="O823" s="121"/>
    </row>
    <row r="824" spans="1:15" ht="15.75" hidden="1" customHeight="1" x14ac:dyDescent="0.25">
      <c r="A824" s="73" t="s">
        <v>124</v>
      </c>
      <c r="B824" s="400" t="s">
        <v>22</v>
      </c>
      <c r="C824" s="157" t="s">
        <v>39</v>
      </c>
      <c r="D824" s="157" t="s">
        <v>36</v>
      </c>
      <c r="E824" s="157" t="s">
        <v>19</v>
      </c>
      <c r="F824" s="157" t="s">
        <v>47</v>
      </c>
      <c r="G824" s="157">
        <v>3</v>
      </c>
      <c r="H824" s="157" t="s">
        <v>419</v>
      </c>
      <c r="I824" s="157"/>
      <c r="K824" s="157" t="s">
        <v>1</v>
      </c>
      <c r="L824" s="157" t="s">
        <v>21</v>
      </c>
      <c r="M824" s="121"/>
      <c r="N824" s="121"/>
      <c r="O824" s="121"/>
    </row>
    <row r="825" spans="1:15" ht="19.5" customHeight="1" x14ac:dyDescent="0.25">
      <c r="A825" s="73" t="s">
        <v>124</v>
      </c>
      <c r="B825" s="400" t="s">
        <v>22</v>
      </c>
      <c r="C825" s="157" t="s">
        <v>39</v>
      </c>
      <c r="D825" s="157" t="s">
        <v>36</v>
      </c>
      <c r="E825" s="157" t="s">
        <v>20</v>
      </c>
      <c r="F825" s="157" t="s">
        <v>48</v>
      </c>
      <c r="G825" s="157">
        <v>8</v>
      </c>
      <c r="H825" s="157">
        <v>4</v>
      </c>
      <c r="I825" s="157"/>
      <c r="K825" s="157" t="s">
        <v>1</v>
      </c>
      <c r="L825" s="157" t="s">
        <v>21</v>
      </c>
      <c r="M825" s="121"/>
      <c r="N825" s="121"/>
      <c r="O825" s="121"/>
    </row>
    <row r="826" spans="1:15" ht="15.75" hidden="1" customHeight="1" x14ac:dyDescent="0.25">
      <c r="A826" s="73" t="s">
        <v>124</v>
      </c>
      <c r="B826" s="400" t="s">
        <v>22</v>
      </c>
      <c r="C826" s="157" t="s">
        <v>39</v>
      </c>
      <c r="D826" s="157" t="s">
        <v>36</v>
      </c>
      <c r="E826" s="157" t="s">
        <v>19</v>
      </c>
      <c r="F826" s="157" t="s">
        <v>49</v>
      </c>
      <c r="G826" s="157">
        <v>3</v>
      </c>
      <c r="H826" s="157" t="s">
        <v>419</v>
      </c>
      <c r="I826" s="157"/>
      <c r="K826" s="157" t="s">
        <v>16</v>
      </c>
      <c r="L826" s="157" t="s">
        <v>21</v>
      </c>
      <c r="M826" s="121"/>
      <c r="N826" s="121"/>
      <c r="O826" s="121"/>
    </row>
    <row r="827" spans="1:15" ht="19.5" customHeight="1" x14ac:dyDescent="0.25">
      <c r="A827" s="73" t="s">
        <v>124</v>
      </c>
      <c r="B827" s="400" t="s">
        <v>22</v>
      </c>
      <c r="C827" s="157" t="s">
        <v>39</v>
      </c>
      <c r="D827" s="157" t="s">
        <v>36</v>
      </c>
      <c r="E827" s="157" t="s">
        <v>20</v>
      </c>
      <c r="F827" s="157" t="s">
        <v>50</v>
      </c>
      <c r="G827" s="157">
        <v>2</v>
      </c>
      <c r="H827" s="157">
        <v>1</v>
      </c>
      <c r="I827" s="157"/>
      <c r="K827" s="157" t="s">
        <v>16</v>
      </c>
      <c r="L827" s="157" t="s">
        <v>21</v>
      </c>
      <c r="M827" s="121"/>
      <c r="N827" s="121"/>
      <c r="O827" s="121"/>
    </row>
    <row r="828" spans="1:15" ht="15.75" hidden="1" customHeight="1" x14ac:dyDescent="0.25">
      <c r="A828" s="73" t="s">
        <v>124</v>
      </c>
      <c r="B828" s="400" t="s">
        <v>22</v>
      </c>
      <c r="C828" s="157" t="s">
        <v>40</v>
      </c>
      <c r="D828" s="157" t="s">
        <v>36</v>
      </c>
      <c r="E828" s="157" t="s">
        <v>19</v>
      </c>
      <c r="F828" s="157" t="s">
        <v>51</v>
      </c>
      <c r="G828" s="157">
        <v>3</v>
      </c>
      <c r="H828" s="157" t="s">
        <v>419</v>
      </c>
      <c r="I828" s="157"/>
      <c r="K828" s="157" t="s">
        <v>5</v>
      </c>
      <c r="L828" s="157" t="s">
        <v>21</v>
      </c>
      <c r="M828" s="121"/>
      <c r="N828" s="121"/>
      <c r="O828" s="121"/>
    </row>
    <row r="829" spans="1:15" ht="19.5" customHeight="1" x14ac:dyDescent="0.25">
      <c r="A829" s="73" t="s">
        <v>124</v>
      </c>
      <c r="B829" s="400" t="s">
        <v>22</v>
      </c>
      <c r="C829" s="157" t="s">
        <v>40</v>
      </c>
      <c r="D829" s="157" t="s">
        <v>36</v>
      </c>
      <c r="E829" s="157" t="s">
        <v>20</v>
      </c>
      <c r="F829" s="157" t="s">
        <v>52</v>
      </c>
      <c r="G829" s="157">
        <v>6</v>
      </c>
      <c r="H829" s="157">
        <v>3</v>
      </c>
      <c r="I829" s="157"/>
      <c r="K829" s="157" t="s">
        <v>114</v>
      </c>
      <c r="L829" s="157" t="s">
        <v>134</v>
      </c>
      <c r="M829" s="121"/>
      <c r="N829" s="121"/>
      <c r="O829" s="121"/>
    </row>
    <row r="830" spans="1:15" ht="15.75" hidden="1" customHeight="1" x14ac:dyDescent="0.25">
      <c r="A830" s="73" t="s">
        <v>124</v>
      </c>
      <c r="B830" s="400" t="s">
        <v>22</v>
      </c>
      <c r="C830" s="157" t="s">
        <v>41</v>
      </c>
      <c r="D830" s="157" t="s">
        <v>37</v>
      </c>
      <c r="E830" s="157" t="s">
        <v>19</v>
      </c>
      <c r="F830" s="157" t="s">
        <v>53</v>
      </c>
      <c r="G830" s="157">
        <v>3</v>
      </c>
      <c r="H830" s="157" t="s">
        <v>419</v>
      </c>
      <c r="I830" s="157"/>
      <c r="K830" s="157" t="s">
        <v>176</v>
      </c>
      <c r="L830" s="157" t="s">
        <v>177</v>
      </c>
      <c r="M830" s="121"/>
      <c r="N830" s="121"/>
      <c r="O830" s="121"/>
    </row>
    <row r="831" spans="1:15" ht="19.5" customHeight="1" x14ac:dyDescent="0.25">
      <c r="A831" s="73" t="s">
        <v>124</v>
      </c>
      <c r="B831" s="400" t="s">
        <v>22</v>
      </c>
      <c r="C831" s="157" t="s">
        <v>41</v>
      </c>
      <c r="D831" s="157" t="s">
        <v>37</v>
      </c>
      <c r="E831" s="157" t="s">
        <v>20</v>
      </c>
      <c r="F831" s="157" t="s">
        <v>54</v>
      </c>
      <c r="G831" s="157">
        <v>4</v>
      </c>
      <c r="H831" s="157">
        <v>2</v>
      </c>
      <c r="I831" s="157"/>
      <c r="K831" s="157" t="s">
        <v>176</v>
      </c>
      <c r="L831" s="157" t="s">
        <v>177</v>
      </c>
      <c r="M831" s="121"/>
      <c r="N831" s="121"/>
      <c r="O831" s="121"/>
    </row>
    <row r="832" spans="1:15" ht="15.75" hidden="1" customHeight="1" x14ac:dyDescent="0.25">
      <c r="A832" s="73" t="s">
        <v>124</v>
      </c>
      <c r="B832" s="400" t="s">
        <v>22</v>
      </c>
      <c r="C832" s="157" t="s">
        <v>41</v>
      </c>
      <c r="D832" s="157" t="s">
        <v>37</v>
      </c>
      <c r="E832" s="157" t="s">
        <v>19</v>
      </c>
      <c r="F832" s="157" t="s">
        <v>213</v>
      </c>
      <c r="G832" s="157">
        <v>3</v>
      </c>
      <c r="H832" s="157" t="s">
        <v>419</v>
      </c>
      <c r="I832" s="157"/>
      <c r="K832" s="157" t="s">
        <v>12</v>
      </c>
      <c r="L832" s="157" t="s">
        <v>21</v>
      </c>
      <c r="M832" s="121"/>
      <c r="N832" s="121"/>
      <c r="O832" s="121"/>
    </row>
    <row r="833" spans="1:15" ht="19.5" customHeight="1" x14ac:dyDescent="0.25">
      <c r="A833" s="73" t="s">
        <v>124</v>
      </c>
      <c r="B833" s="400" t="s">
        <v>22</v>
      </c>
      <c r="C833" s="157" t="s">
        <v>41</v>
      </c>
      <c r="D833" s="157" t="s">
        <v>37</v>
      </c>
      <c r="E833" s="157" t="s">
        <v>20</v>
      </c>
      <c r="F833" s="157" t="s">
        <v>55</v>
      </c>
      <c r="G833" s="157">
        <v>4</v>
      </c>
      <c r="H833" s="157">
        <v>2</v>
      </c>
      <c r="I833" s="157"/>
      <c r="K833" s="157" t="s">
        <v>113</v>
      </c>
      <c r="L833" s="157" t="s">
        <v>134</v>
      </c>
      <c r="M833" s="121"/>
      <c r="N833" s="121"/>
      <c r="O833" s="121"/>
    </row>
    <row r="834" spans="1:15" ht="15.75" hidden="1" customHeight="1" x14ac:dyDescent="0.25">
      <c r="A834" s="73" t="s">
        <v>124</v>
      </c>
      <c r="B834" s="400" t="s">
        <v>22</v>
      </c>
      <c r="C834" s="157" t="s">
        <v>41</v>
      </c>
      <c r="D834" s="157" t="s">
        <v>37</v>
      </c>
      <c r="E834" s="157" t="s">
        <v>19</v>
      </c>
      <c r="F834" s="157" t="s">
        <v>56</v>
      </c>
      <c r="G834" s="157">
        <v>3</v>
      </c>
      <c r="H834" s="157" t="s">
        <v>419</v>
      </c>
      <c r="I834" s="157"/>
      <c r="K834" s="157" t="s">
        <v>15</v>
      </c>
      <c r="L834" s="157" t="s">
        <v>21</v>
      </c>
      <c r="M834" s="121"/>
      <c r="N834" s="121"/>
      <c r="O834" s="121"/>
    </row>
    <row r="835" spans="1:15" ht="19.5" customHeight="1" x14ac:dyDescent="0.25">
      <c r="A835" s="73" t="s">
        <v>124</v>
      </c>
      <c r="B835" s="400" t="s">
        <v>22</v>
      </c>
      <c r="C835" s="157" t="s">
        <v>41</v>
      </c>
      <c r="D835" s="157" t="s">
        <v>37</v>
      </c>
      <c r="E835" s="157" t="s">
        <v>20</v>
      </c>
      <c r="F835" s="157" t="s">
        <v>57</v>
      </c>
      <c r="G835" s="157">
        <v>2</v>
      </c>
      <c r="H835" s="157">
        <v>1</v>
      </c>
      <c r="I835" s="157"/>
      <c r="K835" s="157" t="s">
        <v>15</v>
      </c>
      <c r="L835" s="157" t="s">
        <v>21</v>
      </c>
      <c r="M835" s="121"/>
      <c r="N835" s="121"/>
      <c r="O835" s="121"/>
    </row>
    <row r="836" spans="1:15" ht="19.5" customHeight="1" x14ac:dyDescent="0.25">
      <c r="A836" s="73" t="s">
        <v>124</v>
      </c>
      <c r="B836" s="400" t="s">
        <v>22</v>
      </c>
      <c r="C836" s="157" t="s">
        <v>41</v>
      </c>
      <c r="D836" s="157" t="s">
        <v>37</v>
      </c>
      <c r="E836" s="157" t="s">
        <v>20</v>
      </c>
      <c r="F836" s="157" t="s">
        <v>57</v>
      </c>
      <c r="G836" s="157">
        <v>2</v>
      </c>
      <c r="H836" s="157">
        <v>1</v>
      </c>
      <c r="I836" s="157"/>
      <c r="K836" s="157" t="s">
        <v>113</v>
      </c>
      <c r="L836" s="157" t="s">
        <v>134</v>
      </c>
      <c r="M836" s="121"/>
      <c r="N836" s="121"/>
      <c r="O836" s="121"/>
    </row>
    <row r="837" spans="1:15" ht="15.75" hidden="1" customHeight="1" x14ac:dyDescent="0.25">
      <c r="A837" s="73" t="s">
        <v>124</v>
      </c>
      <c r="B837" s="400" t="s">
        <v>22</v>
      </c>
      <c r="C837" s="157" t="s">
        <v>41</v>
      </c>
      <c r="D837" s="157" t="s">
        <v>37</v>
      </c>
      <c r="E837" s="157" t="s">
        <v>19</v>
      </c>
      <c r="F837" s="157" t="s">
        <v>58</v>
      </c>
      <c r="G837" s="157">
        <v>3</v>
      </c>
      <c r="H837" s="157" t="s">
        <v>419</v>
      </c>
      <c r="I837" s="157"/>
      <c r="K837" s="157" t="s">
        <v>8</v>
      </c>
      <c r="L837" s="157" t="s">
        <v>21</v>
      </c>
      <c r="M837" s="121"/>
      <c r="N837" s="121"/>
      <c r="O837" s="121"/>
    </row>
    <row r="838" spans="1:15" ht="19.5" customHeight="1" x14ac:dyDescent="0.25">
      <c r="A838" s="73" t="s">
        <v>124</v>
      </c>
      <c r="B838" s="400" t="s">
        <v>22</v>
      </c>
      <c r="C838" s="157" t="s">
        <v>41</v>
      </c>
      <c r="D838" s="157" t="s">
        <v>37</v>
      </c>
      <c r="E838" s="157" t="s">
        <v>20</v>
      </c>
      <c r="F838" s="157" t="s">
        <v>59</v>
      </c>
      <c r="G838" s="157">
        <v>2</v>
      </c>
      <c r="H838" s="157">
        <v>1</v>
      </c>
      <c r="I838" s="157"/>
      <c r="K838" s="157" t="s">
        <v>8</v>
      </c>
      <c r="L838" s="157" t="s">
        <v>21</v>
      </c>
      <c r="M838" s="121"/>
      <c r="N838" s="121"/>
      <c r="O838" s="121"/>
    </row>
    <row r="839" spans="1:15" ht="15.75" hidden="1" customHeight="1" x14ac:dyDescent="0.25">
      <c r="A839" s="73" t="s">
        <v>124</v>
      </c>
      <c r="B839" s="400" t="s">
        <v>22</v>
      </c>
      <c r="C839" s="157" t="s">
        <v>41</v>
      </c>
      <c r="D839" s="157" t="s">
        <v>37</v>
      </c>
      <c r="E839" s="157" t="s">
        <v>19</v>
      </c>
      <c r="F839" s="157" t="s">
        <v>178</v>
      </c>
      <c r="G839" s="157">
        <v>3</v>
      </c>
      <c r="H839" s="157" t="s">
        <v>419</v>
      </c>
      <c r="I839" s="157"/>
      <c r="K839" s="157" t="s">
        <v>14</v>
      </c>
      <c r="L839" s="157" t="s">
        <v>21</v>
      </c>
      <c r="M839" s="121"/>
      <c r="N839" s="121"/>
      <c r="O839" s="121"/>
    </row>
    <row r="840" spans="1:15" ht="19.5" customHeight="1" x14ac:dyDescent="0.25">
      <c r="A840" s="73" t="s">
        <v>124</v>
      </c>
      <c r="B840" s="400" t="s">
        <v>22</v>
      </c>
      <c r="C840" s="157" t="s">
        <v>41</v>
      </c>
      <c r="D840" s="157" t="s">
        <v>37</v>
      </c>
      <c r="E840" s="157" t="s">
        <v>20</v>
      </c>
      <c r="F840" s="157" t="s">
        <v>175</v>
      </c>
      <c r="G840" s="157">
        <v>4</v>
      </c>
      <c r="H840" s="157">
        <v>2</v>
      </c>
      <c r="I840" s="157"/>
      <c r="K840" s="157" t="s">
        <v>108</v>
      </c>
      <c r="L840" s="157" t="s">
        <v>71</v>
      </c>
      <c r="M840" s="121"/>
      <c r="N840" s="121"/>
      <c r="O840" s="121"/>
    </row>
    <row r="841" spans="1:15" ht="15.75" hidden="1" customHeight="1" x14ac:dyDescent="0.25">
      <c r="A841" s="73" t="s">
        <v>124</v>
      </c>
      <c r="B841" s="400" t="s">
        <v>22</v>
      </c>
      <c r="C841" s="157">
        <v>6</v>
      </c>
      <c r="D841" s="157"/>
      <c r="E841" s="157" t="s">
        <v>19</v>
      </c>
      <c r="F841" s="157" t="s">
        <v>210</v>
      </c>
      <c r="G841" s="157">
        <v>2</v>
      </c>
      <c r="H841" s="157" t="s">
        <v>419</v>
      </c>
      <c r="I841" s="157"/>
      <c r="K841" s="157" t="s">
        <v>4</v>
      </c>
      <c r="L841" s="157" t="s">
        <v>21</v>
      </c>
      <c r="M841" s="121"/>
      <c r="N841" s="121"/>
      <c r="O841" s="121"/>
    </row>
    <row r="842" spans="1:15" ht="15.75" hidden="1" customHeight="1" x14ac:dyDescent="0.25">
      <c r="A842" s="73" t="s">
        <v>124</v>
      </c>
      <c r="B842" s="400" t="s">
        <v>22</v>
      </c>
      <c r="C842" s="157" t="s">
        <v>42</v>
      </c>
      <c r="D842" s="157" t="s">
        <v>38</v>
      </c>
      <c r="E842" s="157" t="s">
        <v>19</v>
      </c>
      <c r="F842" s="157" t="s">
        <v>61</v>
      </c>
      <c r="G842" s="157">
        <v>3</v>
      </c>
      <c r="H842" s="157" t="s">
        <v>419</v>
      </c>
      <c r="I842" s="157"/>
      <c r="K842" s="157" t="s">
        <v>10</v>
      </c>
      <c r="L842" s="157" t="s">
        <v>21</v>
      </c>
      <c r="M842" s="121"/>
      <c r="N842" s="121"/>
      <c r="O842" s="121"/>
    </row>
    <row r="843" spans="1:15" ht="19.5" customHeight="1" x14ac:dyDescent="0.25">
      <c r="A843" s="73" t="s">
        <v>124</v>
      </c>
      <c r="B843" s="400" t="s">
        <v>22</v>
      </c>
      <c r="C843" s="157" t="s">
        <v>42</v>
      </c>
      <c r="D843" s="157" t="s">
        <v>38</v>
      </c>
      <c r="E843" s="157" t="s">
        <v>20</v>
      </c>
      <c r="F843" s="157" t="s">
        <v>60</v>
      </c>
      <c r="G843" s="157">
        <v>4</v>
      </c>
      <c r="H843" s="157">
        <v>2</v>
      </c>
      <c r="I843" s="157"/>
      <c r="K843" s="157" t="s">
        <v>196</v>
      </c>
      <c r="L843" s="157" t="s">
        <v>71</v>
      </c>
      <c r="M843" s="121"/>
      <c r="N843" s="121"/>
      <c r="O843" s="121"/>
    </row>
    <row r="844" spans="1:15" ht="15.75" hidden="1" customHeight="1" x14ac:dyDescent="0.25">
      <c r="A844" s="485" t="s">
        <v>63</v>
      </c>
      <c r="B844" s="485" t="s">
        <v>22</v>
      </c>
      <c r="C844" s="485">
        <v>1</v>
      </c>
      <c r="D844" s="485"/>
      <c r="E844" s="485" t="s">
        <v>19</v>
      </c>
      <c r="F844" s="485" t="s">
        <v>64</v>
      </c>
      <c r="G844" s="485">
        <v>2</v>
      </c>
      <c r="H844" s="485" t="s">
        <v>419</v>
      </c>
      <c r="I844" s="485"/>
      <c r="K844" s="485" t="s">
        <v>65</v>
      </c>
      <c r="L844" s="485" t="s">
        <v>134</v>
      </c>
      <c r="M844" s="121"/>
      <c r="N844" s="121"/>
      <c r="O844" s="121"/>
    </row>
    <row r="845" spans="1:15" ht="15.75" hidden="1" customHeight="1" x14ac:dyDescent="0.25">
      <c r="A845" s="485" t="s">
        <v>63</v>
      </c>
      <c r="B845" s="485" t="s">
        <v>22</v>
      </c>
      <c r="C845" s="485">
        <v>1</v>
      </c>
      <c r="D845" s="485"/>
      <c r="E845" s="485" t="s">
        <v>19</v>
      </c>
      <c r="F845" s="485" t="s">
        <v>66</v>
      </c>
      <c r="G845" s="485">
        <v>2</v>
      </c>
      <c r="H845" s="485" t="s">
        <v>419</v>
      </c>
      <c r="I845" s="485"/>
      <c r="K845" s="485" t="s">
        <v>67</v>
      </c>
      <c r="L845" s="485" t="s">
        <v>21</v>
      </c>
      <c r="M845" s="121"/>
      <c r="N845" s="121"/>
      <c r="O845" s="121"/>
    </row>
    <row r="846" spans="1:15" ht="19.5" customHeight="1" x14ac:dyDescent="0.25">
      <c r="A846" s="485" t="s">
        <v>63</v>
      </c>
      <c r="B846" s="485" t="s">
        <v>22</v>
      </c>
      <c r="C846" s="485">
        <v>1</v>
      </c>
      <c r="D846" s="485"/>
      <c r="E846" s="485" t="s">
        <v>20</v>
      </c>
      <c r="F846" s="485" t="s">
        <v>68</v>
      </c>
      <c r="G846" s="485">
        <v>4</v>
      </c>
      <c r="H846" s="485">
        <v>2</v>
      </c>
      <c r="I846" s="485"/>
      <c r="K846" s="485" t="s">
        <v>67</v>
      </c>
      <c r="L846" s="485" t="s">
        <v>21</v>
      </c>
      <c r="M846" s="121"/>
      <c r="N846" s="121"/>
      <c r="O846" s="121"/>
    </row>
    <row r="847" spans="1:15" ht="19.5" customHeight="1" x14ac:dyDescent="0.25">
      <c r="A847" s="485" t="s">
        <v>63</v>
      </c>
      <c r="B847" s="485" t="s">
        <v>22</v>
      </c>
      <c r="C847" s="485">
        <v>1</v>
      </c>
      <c r="D847" s="485"/>
      <c r="E847" s="485" t="s">
        <v>20</v>
      </c>
      <c r="F847" s="485" t="s">
        <v>68</v>
      </c>
      <c r="G847" s="485">
        <v>4</v>
      </c>
      <c r="H847" s="485">
        <v>2</v>
      </c>
      <c r="I847" s="485"/>
      <c r="K847" s="485" t="s">
        <v>8</v>
      </c>
      <c r="L847" s="485" t="s">
        <v>21</v>
      </c>
      <c r="M847" s="121"/>
      <c r="N847" s="121"/>
      <c r="O847" s="121"/>
    </row>
    <row r="848" spans="1:15" ht="19.5" customHeight="1" x14ac:dyDescent="0.25">
      <c r="A848" s="485" t="s">
        <v>63</v>
      </c>
      <c r="B848" s="485" t="s">
        <v>22</v>
      </c>
      <c r="C848" s="485">
        <v>1</v>
      </c>
      <c r="D848" s="485"/>
      <c r="E848" s="485" t="s">
        <v>20</v>
      </c>
      <c r="F848" s="485" t="s">
        <v>68</v>
      </c>
      <c r="G848" s="485">
        <v>6</v>
      </c>
      <c r="H848" s="485">
        <v>3</v>
      </c>
      <c r="I848" s="485"/>
      <c r="K848" s="485" t="s">
        <v>69</v>
      </c>
      <c r="L848" s="485" t="s">
        <v>134</v>
      </c>
      <c r="M848" s="121"/>
      <c r="N848" s="121"/>
      <c r="O848" s="121"/>
    </row>
    <row r="849" spans="1:15" ht="19.5" customHeight="1" x14ac:dyDescent="0.25">
      <c r="A849" s="485" t="s">
        <v>63</v>
      </c>
      <c r="B849" s="485" t="s">
        <v>22</v>
      </c>
      <c r="C849" s="485">
        <v>1</v>
      </c>
      <c r="D849" s="485"/>
      <c r="E849" s="485" t="s">
        <v>20</v>
      </c>
      <c r="F849" s="485" t="s">
        <v>68</v>
      </c>
      <c r="G849" s="485">
        <v>4</v>
      </c>
      <c r="H849" s="485">
        <v>2</v>
      </c>
      <c r="I849" s="485"/>
      <c r="K849" s="485" t="s">
        <v>70</v>
      </c>
      <c r="L849" s="485" t="s">
        <v>71</v>
      </c>
      <c r="M849" s="121"/>
      <c r="N849" s="121"/>
      <c r="O849" s="121"/>
    </row>
    <row r="850" spans="1:15" ht="15.75" hidden="1" customHeight="1" x14ac:dyDescent="0.25">
      <c r="A850" s="485" t="s">
        <v>63</v>
      </c>
      <c r="B850" s="485" t="s">
        <v>22</v>
      </c>
      <c r="C850" s="485">
        <v>1</v>
      </c>
      <c r="D850" s="485"/>
      <c r="E850" s="485" t="s">
        <v>19</v>
      </c>
      <c r="F850" s="485" t="s">
        <v>72</v>
      </c>
      <c r="G850" s="485">
        <v>4</v>
      </c>
      <c r="H850" s="485" t="s">
        <v>419</v>
      </c>
      <c r="I850" s="485"/>
      <c r="K850" s="485" t="s">
        <v>18</v>
      </c>
      <c r="L850" s="485" t="s">
        <v>21</v>
      </c>
      <c r="M850" s="121"/>
      <c r="N850" s="121"/>
      <c r="O850" s="121"/>
    </row>
    <row r="851" spans="1:15" ht="19.5" customHeight="1" x14ac:dyDescent="0.25">
      <c r="A851" s="485" t="s">
        <v>63</v>
      </c>
      <c r="B851" s="485" t="s">
        <v>22</v>
      </c>
      <c r="C851" s="485">
        <v>1</v>
      </c>
      <c r="D851" s="485"/>
      <c r="E851" s="485" t="s">
        <v>20</v>
      </c>
      <c r="F851" s="485" t="s">
        <v>73</v>
      </c>
      <c r="G851" s="485">
        <v>8</v>
      </c>
      <c r="H851" s="485">
        <v>4</v>
      </c>
      <c r="I851" s="485"/>
      <c r="K851" s="485" t="s">
        <v>74</v>
      </c>
      <c r="L851" s="485" t="s">
        <v>134</v>
      </c>
      <c r="M851" s="121"/>
      <c r="N851" s="121"/>
      <c r="O851" s="121"/>
    </row>
    <row r="852" spans="1:15" ht="19.5" customHeight="1" x14ac:dyDescent="0.25">
      <c r="A852" s="485" t="s">
        <v>63</v>
      </c>
      <c r="B852" s="485" t="s">
        <v>22</v>
      </c>
      <c r="C852" s="485">
        <v>1</v>
      </c>
      <c r="D852" s="485"/>
      <c r="E852" s="485" t="s">
        <v>20</v>
      </c>
      <c r="F852" s="485" t="s">
        <v>73</v>
      </c>
      <c r="G852" s="485">
        <v>4</v>
      </c>
      <c r="H852" s="485">
        <v>2</v>
      </c>
      <c r="I852" s="485"/>
      <c r="K852" s="485" t="s">
        <v>76</v>
      </c>
      <c r="L852" s="485" t="s">
        <v>134</v>
      </c>
      <c r="M852" s="121"/>
      <c r="N852" s="121"/>
      <c r="O852" s="121"/>
    </row>
    <row r="853" spans="1:15" ht="19.5" customHeight="1" x14ac:dyDescent="0.25">
      <c r="A853" s="485" t="s">
        <v>63</v>
      </c>
      <c r="B853" s="485" t="s">
        <v>22</v>
      </c>
      <c r="C853" s="485">
        <v>1</v>
      </c>
      <c r="D853" s="485"/>
      <c r="E853" s="485" t="s">
        <v>20</v>
      </c>
      <c r="F853" s="485" t="s">
        <v>73</v>
      </c>
      <c r="G853" s="485">
        <v>6</v>
      </c>
      <c r="H853" s="485">
        <v>3</v>
      </c>
      <c r="I853" s="485"/>
      <c r="K853" s="485" t="s">
        <v>77</v>
      </c>
      <c r="L853" s="485" t="s">
        <v>134</v>
      </c>
      <c r="M853" s="121"/>
      <c r="N853" s="121"/>
      <c r="O853" s="121"/>
    </row>
    <row r="854" spans="1:15" ht="15.75" hidden="1" customHeight="1" x14ac:dyDescent="0.25">
      <c r="A854" s="485" t="s">
        <v>63</v>
      </c>
      <c r="B854" s="485" t="s">
        <v>22</v>
      </c>
      <c r="C854" s="485">
        <v>1</v>
      </c>
      <c r="D854" s="485"/>
      <c r="E854" s="485" t="s">
        <v>19</v>
      </c>
      <c r="F854" s="485" t="s">
        <v>78</v>
      </c>
      <c r="G854" s="485">
        <v>4</v>
      </c>
      <c r="H854" s="485" t="s">
        <v>419</v>
      </c>
      <c r="I854" s="485"/>
      <c r="K854" s="485" t="s">
        <v>3</v>
      </c>
      <c r="L854" s="485" t="s">
        <v>21</v>
      </c>
      <c r="M854" s="121"/>
      <c r="N854" s="121"/>
      <c r="O854" s="121"/>
    </row>
    <row r="855" spans="1:15" ht="19.5" customHeight="1" x14ac:dyDescent="0.25">
      <c r="A855" s="485" t="s">
        <v>63</v>
      </c>
      <c r="B855" s="485" t="s">
        <v>22</v>
      </c>
      <c r="C855" s="485">
        <v>1</v>
      </c>
      <c r="D855" s="485"/>
      <c r="E855" s="485" t="s">
        <v>20</v>
      </c>
      <c r="F855" s="485" t="s">
        <v>79</v>
      </c>
      <c r="G855" s="485">
        <v>4</v>
      </c>
      <c r="H855" s="485">
        <v>2</v>
      </c>
      <c r="I855" s="485"/>
      <c r="K855" s="485" t="s">
        <v>80</v>
      </c>
      <c r="L855" s="485" t="s">
        <v>134</v>
      </c>
      <c r="M855" s="121"/>
      <c r="N855" s="121"/>
      <c r="O855" s="121"/>
    </row>
    <row r="856" spans="1:15" ht="19.5" customHeight="1" x14ac:dyDescent="0.25">
      <c r="A856" s="485" t="s">
        <v>63</v>
      </c>
      <c r="B856" s="485" t="s">
        <v>22</v>
      </c>
      <c r="C856" s="485">
        <v>1</v>
      </c>
      <c r="D856" s="485"/>
      <c r="E856" s="485" t="s">
        <v>20</v>
      </c>
      <c r="F856" s="485" t="s">
        <v>79</v>
      </c>
      <c r="G856" s="485">
        <v>8</v>
      </c>
      <c r="H856" s="485">
        <v>4</v>
      </c>
      <c r="I856" s="485"/>
      <c r="K856" s="485" t="s">
        <v>81</v>
      </c>
      <c r="L856" s="485" t="s">
        <v>134</v>
      </c>
      <c r="M856" s="121"/>
      <c r="N856" s="121"/>
      <c r="O856" s="121"/>
    </row>
    <row r="857" spans="1:15" ht="19.5" customHeight="1" x14ac:dyDescent="0.25">
      <c r="A857" s="485" t="s">
        <v>63</v>
      </c>
      <c r="B857" s="485" t="s">
        <v>22</v>
      </c>
      <c r="C857" s="485">
        <v>1</v>
      </c>
      <c r="D857" s="485"/>
      <c r="E857" s="485" t="s">
        <v>20</v>
      </c>
      <c r="F857" s="485" t="s">
        <v>79</v>
      </c>
      <c r="G857" s="485">
        <v>8</v>
      </c>
      <c r="H857" s="485">
        <v>4</v>
      </c>
      <c r="I857" s="485"/>
      <c r="K857" s="485" t="s">
        <v>3</v>
      </c>
      <c r="L857" s="485" t="s">
        <v>21</v>
      </c>
      <c r="M857" s="121"/>
      <c r="N857" s="121"/>
      <c r="O857" s="121"/>
    </row>
    <row r="858" spans="1:15" ht="15.75" hidden="1" customHeight="1" x14ac:dyDescent="0.25">
      <c r="A858" s="485" t="s">
        <v>63</v>
      </c>
      <c r="B858" s="485" t="s">
        <v>22</v>
      </c>
      <c r="C858" s="485">
        <v>1</v>
      </c>
      <c r="D858" s="485"/>
      <c r="E858" s="485" t="s">
        <v>19</v>
      </c>
      <c r="F858" s="485" t="s">
        <v>82</v>
      </c>
      <c r="G858" s="485">
        <v>4</v>
      </c>
      <c r="H858" s="485" t="s">
        <v>419</v>
      </c>
      <c r="I858" s="485"/>
      <c r="K858" s="485" t="s">
        <v>83</v>
      </c>
      <c r="L858" s="485" t="s">
        <v>134</v>
      </c>
      <c r="M858" s="121"/>
      <c r="N858" s="121"/>
      <c r="O858" s="121"/>
    </row>
    <row r="859" spans="1:15" ht="15.75" hidden="1" customHeight="1" x14ac:dyDescent="0.25">
      <c r="A859" s="485" t="s">
        <v>63</v>
      </c>
      <c r="B859" s="485" t="s">
        <v>22</v>
      </c>
      <c r="C859" s="485">
        <v>1</v>
      </c>
      <c r="D859" s="485"/>
      <c r="E859" s="485" t="s">
        <v>19</v>
      </c>
      <c r="F859" s="485" t="s">
        <v>84</v>
      </c>
      <c r="G859" s="485">
        <v>2</v>
      </c>
      <c r="H859" s="485" t="s">
        <v>419</v>
      </c>
      <c r="I859" s="485"/>
      <c r="K859" s="485" t="s">
        <v>85</v>
      </c>
      <c r="L859" s="485" t="s">
        <v>134</v>
      </c>
      <c r="M859" s="121"/>
      <c r="N859" s="121"/>
      <c r="O859" s="121"/>
    </row>
    <row r="860" spans="1:15" ht="15.75" hidden="1" customHeight="1" x14ac:dyDescent="0.25">
      <c r="A860" s="485" t="s">
        <v>63</v>
      </c>
      <c r="B860" s="485" t="s">
        <v>22</v>
      </c>
      <c r="C860" s="485">
        <v>3</v>
      </c>
      <c r="D860" s="485"/>
      <c r="E860" s="485" t="s">
        <v>19</v>
      </c>
      <c r="F860" s="485" t="s">
        <v>87</v>
      </c>
      <c r="G860" s="485">
        <v>3</v>
      </c>
      <c r="H860" s="485" t="s">
        <v>419</v>
      </c>
      <c r="I860" s="485"/>
      <c r="K860" s="485" t="s">
        <v>5</v>
      </c>
      <c r="L860" s="485" t="s">
        <v>21</v>
      </c>
      <c r="M860" s="121"/>
      <c r="N860" s="121"/>
      <c r="O860" s="121"/>
    </row>
    <row r="861" spans="1:15" ht="19.5" customHeight="1" x14ac:dyDescent="0.25">
      <c r="A861" s="485" t="s">
        <v>63</v>
      </c>
      <c r="B861" s="485" t="s">
        <v>22</v>
      </c>
      <c r="C861" s="485">
        <v>3</v>
      </c>
      <c r="D861" s="485"/>
      <c r="E861" s="485" t="s">
        <v>20</v>
      </c>
      <c r="F861" s="485" t="s">
        <v>88</v>
      </c>
      <c r="G861" s="485">
        <v>6</v>
      </c>
      <c r="H861" s="485">
        <v>3</v>
      </c>
      <c r="I861" s="485"/>
      <c r="K861" s="485" t="s">
        <v>16</v>
      </c>
      <c r="L861" s="485" t="s">
        <v>21</v>
      </c>
      <c r="M861" s="121"/>
      <c r="N861" s="121"/>
      <c r="O861" s="121"/>
    </row>
    <row r="862" spans="1:15" ht="19.5" customHeight="1" x14ac:dyDescent="0.25">
      <c r="A862" s="485" t="s">
        <v>63</v>
      </c>
      <c r="B862" s="485" t="s">
        <v>22</v>
      </c>
      <c r="C862" s="485">
        <v>3</v>
      </c>
      <c r="D862" s="485"/>
      <c r="E862" s="485" t="s">
        <v>20</v>
      </c>
      <c r="F862" s="485" t="s">
        <v>88</v>
      </c>
      <c r="G862" s="485">
        <v>4</v>
      </c>
      <c r="H862" s="485">
        <v>2</v>
      </c>
      <c r="I862" s="485"/>
      <c r="K862" s="485" t="s">
        <v>89</v>
      </c>
      <c r="L862" s="485" t="s">
        <v>134</v>
      </c>
      <c r="M862" s="121"/>
      <c r="N862" s="121"/>
      <c r="O862" s="121"/>
    </row>
    <row r="863" spans="1:15" ht="19.5" customHeight="1" x14ac:dyDescent="0.25">
      <c r="A863" s="485" t="s">
        <v>63</v>
      </c>
      <c r="B863" s="485" t="s">
        <v>22</v>
      </c>
      <c r="C863" s="485">
        <v>3</v>
      </c>
      <c r="D863" s="485"/>
      <c r="E863" s="485" t="s">
        <v>20</v>
      </c>
      <c r="F863" s="485" t="s">
        <v>88</v>
      </c>
      <c r="G863" s="485">
        <v>4</v>
      </c>
      <c r="H863" s="485">
        <v>2</v>
      </c>
      <c r="I863" s="485"/>
      <c r="K863" s="485" t="s">
        <v>5</v>
      </c>
      <c r="L863" s="485" t="s">
        <v>21</v>
      </c>
      <c r="M863" s="121"/>
      <c r="N863" s="121"/>
      <c r="O863" s="121"/>
    </row>
    <row r="864" spans="1:15" ht="15.75" hidden="1" customHeight="1" x14ac:dyDescent="0.25">
      <c r="A864" s="485" t="s">
        <v>63</v>
      </c>
      <c r="B864" s="485" t="s">
        <v>22</v>
      </c>
      <c r="C864" s="485">
        <v>3</v>
      </c>
      <c r="D864" s="485"/>
      <c r="E864" s="485" t="s">
        <v>19</v>
      </c>
      <c r="F864" s="485" t="s">
        <v>91</v>
      </c>
      <c r="G864" s="485">
        <v>3</v>
      </c>
      <c r="H864" s="485" t="s">
        <v>419</v>
      </c>
      <c r="I864" s="485"/>
      <c r="K864" s="485" t="s">
        <v>67</v>
      </c>
      <c r="L864" s="485" t="s">
        <v>21</v>
      </c>
      <c r="M864" s="121"/>
      <c r="N864" s="121"/>
      <c r="O864" s="121"/>
    </row>
    <row r="865" spans="1:15" ht="19.5" customHeight="1" x14ac:dyDescent="0.25">
      <c r="A865" s="485" t="s">
        <v>63</v>
      </c>
      <c r="B865" s="485" t="s">
        <v>22</v>
      </c>
      <c r="C865" s="485">
        <v>3</v>
      </c>
      <c r="D865" s="485"/>
      <c r="E865" s="485" t="s">
        <v>20</v>
      </c>
      <c r="F865" s="485" t="s">
        <v>92</v>
      </c>
      <c r="G865" s="485">
        <v>12</v>
      </c>
      <c r="H865" s="485">
        <v>6</v>
      </c>
      <c r="I865" s="485"/>
      <c r="K865" s="485" t="s">
        <v>67</v>
      </c>
      <c r="L865" s="485" t="s">
        <v>21</v>
      </c>
      <c r="M865" s="121"/>
      <c r="N865" s="121"/>
      <c r="O865" s="121"/>
    </row>
    <row r="866" spans="1:15" ht="19.5" customHeight="1" x14ac:dyDescent="0.25">
      <c r="A866" s="485" t="s">
        <v>63</v>
      </c>
      <c r="B866" s="485" t="s">
        <v>22</v>
      </c>
      <c r="C866" s="485">
        <v>3</v>
      </c>
      <c r="D866" s="485"/>
      <c r="E866" s="485" t="s">
        <v>20</v>
      </c>
      <c r="F866" s="485" t="s">
        <v>92</v>
      </c>
      <c r="G866" s="485">
        <v>4</v>
      </c>
      <c r="H866" s="485">
        <v>2</v>
      </c>
      <c r="I866" s="485"/>
      <c r="K866" s="485" t="s">
        <v>93</v>
      </c>
      <c r="L866" s="485" t="s">
        <v>134</v>
      </c>
      <c r="M866" s="121"/>
      <c r="N866" s="121"/>
      <c r="O866" s="121"/>
    </row>
    <row r="867" spans="1:15" ht="19.5" customHeight="1" x14ac:dyDescent="0.25">
      <c r="A867" s="485" t="s">
        <v>63</v>
      </c>
      <c r="B867" s="485" t="s">
        <v>22</v>
      </c>
      <c r="C867" s="485">
        <v>3</v>
      </c>
      <c r="D867" s="485"/>
      <c r="E867" s="485" t="s">
        <v>20</v>
      </c>
      <c r="F867" s="485" t="s">
        <v>92</v>
      </c>
      <c r="G867" s="485">
        <v>2</v>
      </c>
      <c r="H867" s="485">
        <v>1</v>
      </c>
      <c r="I867" s="485"/>
      <c r="K867" s="485" t="s">
        <v>70</v>
      </c>
      <c r="L867" s="485" t="s">
        <v>71</v>
      </c>
      <c r="M867" s="121"/>
      <c r="N867" s="121"/>
      <c r="O867" s="121"/>
    </row>
    <row r="868" spans="1:15" ht="15.75" hidden="1" customHeight="1" x14ac:dyDescent="0.25">
      <c r="A868" s="485" t="s">
        <v>63</v>
      </c>
      <c r="B868" s="485" t="s">
        <v>22</v>
      </c>
      <c r="C868" s="485">
        <v>3</v>
      </c>
      <c r="D868" s="485"/>
      <c r="E868" s="485" t="s">
        <v>19</v>
      </c>
      <c r="F868" s="485" t="s">
        <v>94</v>
      </c>
      <c r="G868" s="485">
        <v>3</v>
      </c>
      <c r="H868" s="485" t="s">
        <v>419</v>
      </c>
      <c r="I868" s="485"/>
      <c r="K868" s="485" t="s">
        <v>7</v>
      </c>
      <c r="L868" s="485" t="s">
        <v>21</v>
      </c>
      <c r="M868" s="121"/>
      <c r="N868" s="121"/>
      <c r="O868" s="121"/>
    </row>
    <row r="869" spans="1:15" ht="19.5" customHeight="1" x14ac:dyDescent="0.25">
      <c r="A869" s="485" t="s">
        <v>63</v>
      </c>
      <c r="B869" s="485" t="s">
        <v>22</v>
      </c>
      <c r="C869" s="485">
        <v>3</v>
      </c>
      <c r="D869" s="485"/>
      <c r="E869" s="485" t="s">
        <v>20</v>
      </c>
      <c r="F869" s="485" t="s">
        <v>95</v>
      </c>
      <c r="G869" s="485">
        <v>12</v>
      </c>
      <c r="H869" s="485">
        <v>6</v>
      </c>
      <c r="I869" s="485"/>
      <c r="K869" s="485" t="s">
        <v>96</v>
      </c>
      <c r="L869" s="485" t="s">
        <v>134</v>
      </c>
      <c r="M869" s="121"/>
      <c r="N869" s="121"/>
      <c r="O869" s="121"/>
    </row>
    <row r="870" spans="1:15" ht="19.5" customHeight="1" x14ac:dyDescent="0.25">
      <c r="A870" s="485" t="s">
        <v>63</v>
      </c>
      <c r="B870" s="485" t="s">
        <v>22</v>
      </c>
      <c r="C870" s="485">
        <v>3</v>
      </c>
      <c r="D870" s="485"/>
      <c r="E870" s="485" t="s">
        <v>20</v>
      </c>
      <c r="F870" s="485" t="s">
        <v>95</v>
      </c>
      <c r="G870" s="485">
        <v>6</v>
      </c>
      <c r="H870" s="485">
        <v>3</v>
      </c>
      <c r="I870" s="485"/>
      <c r="K870" s="485" t="s">
        <v>98</v>
      </c>
      <c r="L870" s="485" t="s">
        <v>71</v>
      </c>
      <c r="M870" s="121"/>
      <c r="N870" s="121"/>
      <c r="O870" s="121"/>
    </row>
    <row r="871" spans="1:15" ht="19.5" customHeight="1" x14ac:dyDescent="0.25">
      <c r="A871" s="485" t="s">
        <v>63</v>
      </c>
      <c r="B871" s="485" t="s">
        <v>22</v>
      </c>
      <c r="C871" s="485">
        <v>3</v>
      </c>
      <c r="D871" s="485"/>
      <c r="E871" s="485" t="s">
        <v>20</v>
      </c>
      <c r="F871" s="485" t="s">
        <v>95</v>
      </c>
      <c r="G871" s="485">
        <v>6</v>
      </c>
      <c r="H871" s="485">
        <v>3</v>
      </c>
      <c r="I871" s="485"/>
      <c r="K871" s="485" t="s">
        <v>99</v>
      </c>
      <c r="L871" s="485" t="s">
        <v>71</v>
      </c>
      <c r="M871" s="121"/>
      <c r="N871" s="121"/>
      <c r="O871" s="121"/>
    </row>
    <row r="872" spans="1:15" ht="15.75" hidden="1" customHeight="1" x14ac:dyDescent="0.25">
      <c r="A872" s="485" t="s">
        <v>63</v>
      </c>
      <c r="B872" s="485" t="s">
        <v>22</v>
      </c>
      <c r="C872" s="485">
        <v>3</v>
      </c>
      <c r="D872" s="485"/>
      <c r="E872" s="485" t="s">
        <v>19</v>
      </c>
      <c r="F872" s="485" t="s">
        <v>100</v>
      </c>
      <c r="G872" s="485">
        <v>3</v>
      </c>
      <c r="H872" s="485" t="s">
        <v>419</v>
      </c>
      <c r="I872" s="485"/>
      <c r="K872" s="485" t="s">
        <v>6</v>
      </c>
      <c r="L872" s="485" t="s">
        <v>21</v>
      </c>
      <c r="M872" s="121"/>
      <c r="N872" s="121"/>
      <c r="O872" s="121"/>
    </row>
    <row r="873" spans="1:15" ht="19.5" customHeight="1" x14ac:dyDescent="0.25">
      <c r="A873" s="485" t="s">
        <v>63</v>
      </c>
      <c r="B873" s="485" t="s">
        <v>22</v>
      </c>
      <c r="C873" s="485">
        <v>3</v>
      </c>
      <c r="D873" s="485"/>
      <c r="E873" s="485" t="s">
        <v>20</v>
      </c>
      <c r="F873" s="485" t="s">
        <v>101</v>
      </c>
      <c r="G873" s="485">
        <v>4</v>
      </c>
      <c r="H873" s="485">
        <v>2</v>
      </c>
      <c r="I873" s="485"/>
      <c r="K873" s="485" t="s">
        <v>80</v>
      </c>
      <c r="L873" s="485" t="s">
        <v>134</v>
      </c>
      <c r="M873" s="121"/>
      <c r="N873" s="121"/>
      <c r="O873" s="121"/>
    </row>
    <row r="874" spans="1:15" ht="19.5" customHeight="1" x14ac:dyDescent="0.25">
      <c r="A874" s="485" t="s">
        <v>63</v>
      </c>
      <c r="B874" s="485" t="s">
        <v>22</v>
      </c>
      <c r="C874" s="485">
        <v>3</v>
      </c>
      <c r="D874" s="485"/>
      <c r="E874" s="485" t="s">
        <v>20</v>
      </c>
      <c r="F874" s="485" t="s">
        <v>101</v>
      </c>
      <c r="G874" s="485">
        <v>6</v>
      </c>
      <c r="H874" s="485">
        <v>3</v>
      </c>
      <c r="I874" s="485"/>
      <c r="K874" s="485" t="s">
        <v>69</v>
      </c>
      <c r="L874" s="485" t="s">
        <v>134</v>
      </c>
      <c r="M874" s="121"/>
      <c r="N874" s="121"/>
      <c r="O874" s="121"/>
    </row>
    <row r="875" spans="1:15" ht="15.75" hidden="1" customHeight="1" x14ac:dyDescent="0.25">
      <c r="A875" s="485" t="s">
        <v>63</v>
      </c>
      <c r="B875" s="485" t="s">
        <v>22</v>
      </c>
      <c r="C875" s="485">
        <v>3</v>
      </c>
      <c r="D875" s="485"/>
      <c r="E875" s="485" t="s">
        <v>19</v>
      </c>
      <c r="F875" s="485" t="s">
        <v>102</v>
      </c>
      <c r="G875" s="485">
        <v>4</v>
      </c>
      <c r="H875" s="485" t="s">
        <v>419</v>
      </c>
      <c r="I875" s="485"/>
      <c r="K875" s="485" t="s">
        <v>4</v>
      </c>
      <c r="L875" s="485" t="s">
        <v>21</v>
      </c>
      <c r="M875" s="121"/>
      <c r="N875" s="121"/>
      <c r="O875" s="121"/>
    </row>
    <row r="876" spans="1:15" ht="15.75" hidden="1" customHeight="1" x14ac:dyDescent="0.25">
      <c r="A876" s="485" t="s">
        <v>63</v>
      </c>
      <c r="B876" s="485" t="s">
        <v>22</v>
      </c>
      <c r="C876" s="485">
        <v>3</v>
      </c>
      <c r="D876" s="485"/>
      <c r="E876" s="485" t="s">
        <v>19</v>
      </c>
      <c r="F876" s="485" t="s">
        <v>103</v>
      </c>
      <c r="G876" s="485">
        <v>2</v>
      </c>
      <c r="H876" s="485" t="s">
        <v>419</v>
      </c>
      <c r="I876" s="485"/>
      <c r="K876" s="485" t="s">
        <v>104</v>
      </c>
      <c r="L876" s="485" t="s">
        <v>134</v>
      </c>
      <c r="M876" s="121"/>
      <c r="N876" s="121"/>
      <c r="O876" s="121"/>
    </row>
    <row r="877" spans="1:15" ht="15.75" hidden="1" customHeight="1" x14ac:dyDescent="0.25">
      <c r="A877" s="485" t="s">
        <v>63</v>
      </c>
      <c r="B877" s="485" t="s">
        <v>22</v>
      </c>
      <c r="C877" s="485">
        <v>7</v>
      </c>
      <c r="D877" s="485"/>
      <c r="E877" s="485" t="s">
        <v>19</v>
      </c>
      <c r="F877" s="485" t="s">
        <v>105</v>
      </c>
      <c r="G877" s="485">
        <v>2</v>
      </c>
      <c r="H877" s="485" t="s">
        <v>419</v>
      </c>
      <c r="I877" s="485"/>
      <c r="K877" s="485" t="s">
        <v>4</v>
      </c>
      <c r="L877" s="485" t="s">
        <v>21</v>
      </c>
      <c r="M877" s="121"/>
      <c r="N877" s="121"/>
      <c r="O877" s="121"/>
    </row>
    <row r="878" spans="1:15" ht="15.75" hidden="1" customHeight="1" x14ac:dyDescent="0.25">
      <c r="A878" s="485" t="s">
        <v>63</v>
      </c>
      <c r="B878" s="485" t="s">
        <v>22</v>
      </c>
      <c r="C878" s="485">
        <v>5</v>
      </c>
      <c r="D878" s="485"/>
      <c r="E878" s="485" t="s">
        <v>19</v>
      </c>
      <c r="F878" s="485" t="s">
        <v>337</v>
      </c>
      <c r="G878" s="485">
        <v>3</v>
      </c>
      <c r="H878" s="485" t="s">
        <v>419</v>
      </c>
      <c r="I878" s="485"/>
      <c r="K878" s="485" t="s">
        <v>106</v>
      </c>
      <c r="L878" s="485" t="s">
        <v>134</v>
      </c>
      <c r="M878" s="121"/>
      <c r="N878" s="121"/>
      <c r="O878" s="121"/>
    </row>
    <row r="879" spans="1:15" ht="19.5" customHeight="1" x14ac:dyDescent="0.25">
      <c r="A879" s="485" t="s">
        <v>63</v>
      </c>
      <c r="B879" s="485" t="s">
        <v>22</v>
      </c>
      <c r="C879" s="485">
        <v>5</v>
      </c>
      <c r="D879" s="485"/>
      <c r="E879" s="485" t="s">
        <v>20</v>
      </c>
      <c r="F879" s="485" t="s">
        <v>298</v>
      </c>
      <c r="G879" s="485">
        <v>4</v>
      </c>
      <c r="H879" s="485">
        <v>2</v>
      </c>
      <c r="I879" s="485"/>
      <c r="K879" s="485" t="s">
        <v>106</v>
      </c>
      <c r="L879" s="485" t="s">
        <v>134</v>
      </c>
      <c r="M879" s="121"/>
      <c r="N879" s="121"/>
      <c r="O879" s="121"/>
    </row>
    <row r="880" spans="1:15" ht="19.5" customHeight="1" x14ac:dyDescent="0.25">
      <c r="A880" s="485" t="s">
        <v>63</v>
      </c>
      <c r="B880" s="485" t="s">
        <v>22</v>
      </c>
      <c r="C880" s="485">
        <v>5</v>
      </c>
      <c r="D880" s="485"/>
      <c r="E880" s="485" t="s">
        <v>20</v>
      </c>
      <c r="F880" s="485" t="s">
        <v>298</v>
      </c>
      <c r="G880" s="485">
        <v>2</v>
      </c>
      <c r="H880" s="485">
        <v>1</v>
      </c>
      <c r="I880" s="485"/>
      <c r="K880" s="485" t="s">
        <v>108</v>
      </c>
      <c r="L880" s="485" t="s">
        <v>71</v>
      </c>
      <c r="M880" s="121"/>
      <c r="N880" s="121"/>
      <c r="O880" s="121"/>
    </row>
    <row r="881" spans="1:15" ht="15.75" hidden="1" customHeight="1" x14ac:dyDescent="0.25">
      <c r="A881" s="485" t="s">
        <v>63</v>
      </c>
      <c r="B881" s="485" t="s">
        <v>22</v>
      </c>
      <c r="C881" s="485">
        <v>5</v>
      </c>
      <c r="D881" s="485"/>
      <c r="E881" s="485" t="s">
        <v>19</v>
      </c>
      <c r="F881" s="485" t="s">
        <v>286</v>
      </c>
      <c r="G881" s="485">
        <v>3</v>
      </c>
      <c r="H881" s="485" t="s">
        <v>419</v>
      </c>
      <c r="I881" s="485"/>
      <c r="K881" s="485" t="s">
        <v>7</v>
      </c>
      <c r="L881" s="485" t="s">
        <v>21</v>
      </c>
      <c r="M881" s="121"/>
      <c r="N881" s="121"/>
      <c r="O881" s="121"/>
    </row>
    <row r="882" spans="1:15" ht="19.5" customHeight="1" x14ac:dyDescent="0.25">
      <c r="A882" s="485" t="s">
        <v>63</v>
      </c>
      <c r="B882" s="485" t="s">
        <v>22</v>
      </c>
      <c r="C882" s="485">
        <v>5</v>
      </c>
      <c r="D882" s="485"/>
      <c r="E882" s="485" t="s">
        <v>20</v>
      </c>
      <c r="F882" s="485" t="s">
        <v>287</v>
      </c>
      <c r="G882" s="485">
        <v>4</v>
      </c>
      <c r="H882" s="485">
        <v>2</v>
      </c>
      <c r="I882" s="485"/>
      <c r="K882" s="485" t="s">
        <v>109</v>
      </c>
      <c r="L882" s="485" t="s">
        <v>134</v>
      </c>
      <c r="M882" s="121"/>
      <c r="N882" s="121"/>
      <c r="O882" s="121"/>
    </row>
    <row r="883" spans="1:15" ht="15.75" hidden="1" customHeight="1" x14ac:dyDescent="0.25">
      <c r="A883" s="485" t="s">
        <v>63</v>
      </c>
      <c r="B883" s="485" t="s">
        <v>22</v>
      </c>
      <c r="C883" s="485">
        <v>5</v>
      </c>
      <c r="D883" s="485"/>
      <c r="E883" s="485" t="s">
        <v>19</v>
      </c>
      <c r="F883" s="485" t="s">
        <v>296</v>
      </c>
      <c r="G883" s="485">
        <v>3</v>
      </c>
      <c r="H883" s="485" t="s">
        <v>419</v>
      </c>
      <c r="I883" s="485"/>
      <c r="K883" s="485" t="s">
        <v>1</v>
      </c>
      <c r="L883" s="485" t="s">
        <v>21</v>
      </c>
      <c r="M883" s="121"/>
      <c r="N883" s="121"/>
      <c r="O883" s="121"/>
    </row>
    <row r="884" spans="1:15" ht="19.5" customHeight="1" x14ac:dyDescent="0.25">
      <c r="A884" s="485" t="s">
        <v>63</v>
      </c>
      <c r="B884" s="485" t="s">
        <v>22</v>
      </c>
      <c r="C884" s="485">
        <v>5</v>
      </c>
      <c r="D884" s="485"/>
      <c r="E884" s="485" t="s">
        <v>20</v>
      </c>
      <c r="F884" s="485" t="s">
        <v>297</v>
      </c>
      <c r="G884" s="485">
        <v>4</v>
      </c>
      <c r="H884" s="485">
        <v>2</v>
      </c>
      <c r="I884" s="485"/>
      <c r="K884" s="485" t="s">
        <v>1</v>
      </c>
      <c r="L884" s="485" t="s">
        <v>21</v>
      </c>
      <c r="M884" s="121"/>
      <c r="N884" s="121"/>
      <c r="O884" s="121"/>
    </row>
    <row r="885" spans="1:15" ht="15.75" hidden="1" customHeight="1" x14ac:dyDescent="0.25">
      <c r="A885" s="485" t="s">
        <v>63</v>
      </c>
      <c r="B885" s="485" t="s">
        <v>22</v>
      </c>
      <c r="C885" s="485">
        <v>5</v>
      </c>
      <c r="D885" s="485"/>
      <c r="E885" s="485" t="s">
        <v>19</v>
      </c>
      <c r="F885" s="485" t="s">
        <v>304</v>
      </c>
      <c r="G885" s="485">
        <v>3</v>
      </c>
      <c r="H885" s="485" t="s">
        <v>419</v>
      </c>
      <c r="I885" s="485"/>
      <c r="K885" s="485" t="s">
        <v>110</v>
      </c>
      <c r="L885" s="485" t="s">
        <v>134</v>
      </c>
      <c r="M885" s="121"/>
      <c r="N885" s="121"/>
      <c r="O885" s="121"/>
    </row>
    <row r="886" spans="1:15" ht="19.5" customHeight="1" x14ac:dyDescent="0.25">
      <c r="A886" s="485" t="s">
        <v>63</v>
      </c>
      <c r="B886" s="485" t="s">
        <v>22</v>
      </c>
      <c r="C886" s="485">
        <v>5</v>
      </c>
      <c r="D886" s="485"/>
      <c r="E886" s="485" t="s">
        <v>20</v>
      </c>
      <c r="F886" s="485" t="s">
        <v>305</v>
      </c>
      <c r="G886" s="485">
        <v>8</v>
      </c>
      <c r="H886" s="485">
        <v>4</v>
      </c>
      <c r="I886" s="485"/>
      <c r="K886" s="485" t="s">
        <v>109</v>
      </c>
      <c r="L886" s="485" t="s">
        <v>134</v>
      </c>
      <c r="M886" s="121"/>
      <c r="N886" s="121"/>
      <c r="O886" s="121"/>
    </row>
    <row r="887" spans="1:15" ht="15.75" hidden="1" customHeight="1" x14ac:dyDescent="0.25">
      <c r="A887" s="485" t="s">
        <v>63</v>
      </c>
      <c r="B887" s="485" t="s">
        <v>22</v>
      </c>
      <c r="C887" s="485">
        <v>5</v>
      </c>
      <c r="D887" s="485"/>
      <c r="E887" s="485" t="s">
        <v>19</v>
      </c>
      <c r="F887" s="485" t="s">
        <v>268</v>
      </c>
      <c r="G887" s="485">
        <v>3</v>
      </c>
      <c r="H887" s="485" t="s">
        <v>419</v>
      </c>
      <c r="I887" s="485"/>
      <c r="K887" s="485" t="s">
        <v>13</v>
      </c>
      <c r="L887" s="485" t="s">
        <v>21</v>
      </c>
      <c r="M887" s="121"/>
      <c r="N887" s="121"/>
      <c r="O887" s="121"/>
    </row>
    <row r="888" spans="1:15" ht="19.5" customHeight="1" x14ac:dyDescent="0.25">
      <c r="A888" s="485" t="s">
        <v>63</v>
      </c>
      <c r="B888" s="485" t="s">
        <v>22</v>
      </c>
      <c r="C888" s="485">
        <v>5</v>
      </c>
      <c r="D888" s="485"/>
      <c r="E888" s="485" t="s">
        <v>20</v>
      </c>
      <c r="F888" s="485" t="s">
        <v>306</v>
      </c>
      <c r="G888" s="485">
        <v>8</v>
      </c>
      <c r="H888" s="485">
        <v>4</v>
      </c>
      <c r="I888" s="485"/>
      <c r="K888" s="485" t="s">
        <v>13</v>
      </c>
      <c r="L888" s="485" t="s">
        <v>21</v>
      </c>
      <c r="M888" s="121"/>
      <c r="N888" s="121"/>
      <c r="O888" s="121"/>
    </row>
    <row r="889" spans="1:15" ht="19.5" customHeight="1" x14ac:dyDescent="0.25">
      <c r="A889" s="485" t="s">
        <v>63</v>
      </c>
      <c r="B889" s="485" t="s">
        <v>22</v>
      </c>
      <c r="C889" s="485">
        <v>5</v>
      </c>
      <c r="D889" s="485"/>
      <c r="E889" s="485" t="s">
        <v>20</v>
      </c>
      <c r="F889" s="485" t="s">
        <v>306</v>
      </c>
      <c r="G889" s="485">
        <v>4</v>
      </c>
      <c r="H889" s="485">
        <v>2</v>
      </c>
      <c r="I889" s="485"/>
      <c r="K889" s="485" t="s">
        <v>111</v>
      </c>
      <c r="L889" s="485" t="s">
        <v>134</v>
      </c>
      <c r="M889" s="121"/>
      <c r="N889" s="121"/>
      <c r="O889" s="121"/>
    </row>
    <row r="890" spans="1:15" ht="15.75" hidden="1" customHeight="1" x14ac:dyDescent="0.25">
      <c r="A890" s="485" t="s">
        <v>63</v>
      </c>
      <c r="B890" s="485" t="s">
        <v>22</v>
      </c>
      <c r="C890" s="485">
        <v>7</v>
      </c>
      <c r="D890" s="485"/>
      <c r="E890" s="485" t="s">
        <v>19</v>
      </c>
      <c r="F890" s="485" t="s">
        <v>307</v>
      </c>
      <c r="G890" s="485">
        <v>3</v>
      </c>
      <c r="H890" s="485" t="s">
        <v>419</v>
      </c>
      <c r="I890" s="485"/>
      <c r="K890" s="485" t="s">
        <v>7</v>
      </c>
      <c r="L890" s="485" t="s">
        <v>21</v>
      </c>
      <c r="M890" s="121"/>
      <c r="N890" s="121"/>
      <c r="O890" s="121"/>
    </row>
    <row r="891" spans="1:15" ht="19.5" customHeight="1" x14ac:dyDescent="0.25">
      <c r="A891" s="485" t="s">
        <v>63</v>
      </c>
      <c r="B891" s="485" t="s">
        <v>22</v>
      </c>
      <c r="C891" s="485">
        <v>7</v>
      </c>
      <c r="D891" s="485"/>
      <c r="E891" s="485" t="s">
        <v>20</v>
      </c>
      <c r="F891" s="485" t="s">
        <v>308</v>
      </c>
      <c r="G891" s="485">
        <v>6</v>
      </c>
      <c r="H891" s="485">
        <v>3</v>
      </c>
      <c r="I891" s="485"/>
      <c r="K891" s="485" t="s">
        <v>7</v>
      </c>
      <c r="L891" s="485" t="s">
        <v>21</v>
      </c>
      <c r="M891" s="121"/>
      <c r="N891" s="121"/>
      <c r="O891" s="121"/>
    </row>
    <row r="892" spans="1:15" ht="15.75" hidden="1" customHeight="1" x14ac:dyDescent="0.25">
      <c r="A892" s="485" t="s">
        <v>63</v>
      </c>
      <c r="B892" s="485" t="s">
        <v>22</v>
      </c>
      <c r="C892" s="485">
        <v>7</v>
      </c>
      <c r="D892" s="485"/>
      <c r="E892" s="485" t="s">
        <v>19</v>
      </c>
      <c r="F892" s="485" t="s">
        <v>301</v>
      </c>
      <c r="G892" s="485">
        <v>2</v>
      </c>
      <c r="H892" s="485" t="s">
        <v>419</v>
      </c>
      <c r="I892" s="485"/>
      <c r="K892" s="485" t="s">
        <v>2</v>
      </c>
      <c r="L892" s="485" t="s">
        <v>21</v>
      </c>
      <c r="M892" s="121"/>
      <c r="N892" s="121"/>
      <c r="O892" s="121"/>
    </row>
    <row r="893" spans="1:15" ht="15.75" hidden="1" customHeight="1" x14ac:dyDescent="0.25">
      <c r="A893" s="485" t="s">
        <v>63</v>
      </c>
      <c r="B893" s="485" t="s">
        <v>22</v>
      </c>
      <c r="C893" s="485">
        <v>7</v>
      </c>
      <c r="D893" s="485"/>
      <c r="E893" s="485" t="s">
        <v>19</v>
      </c>
      <c r="F893" s="485" t="s">
        <v>301</v>
      </c>
      <c r="G893" s="485">
        <v>1</v>
      </c>
      <c r="H893" s="485" t="s">
        <v>419</v>
      </c>
      <c r="I893" s="485"/>
      <c r="K893" s="485" t="s">
        <v>110</v>
      </c>
      <c r="L893" s="485" t="s">
        <v>134</v>
      </c>
      <c r="M893" s="121"/>
      <c r="N893" s="121"/>
      <c r="O893" s="121"/>
    </row>
    <row r="894" spans="1:15" ht="19.5" customHeight="1" x14ac:dyDescent="0.25">
      <c r="A894" s="485" t="s">
        <v>63</v>
      </c>
      <c r="B894" s="485" t="s">
        <v>22</v>
      </c>
      <c r="C894" s="485">
        <v>7</v>
      </c>
      <c r="D894" s="485"/>
      <c r="E894" s="485" t="s">
        <v>20</v>
      </c>
      <c r="F894" s="485" t="s">
        <v>302</v>
      </c>
      <c r="G894" s="485">
        <v>6</v>
      </c>
      <c r="H894" s="485">
        <v>3</v>
      </c>
      <c r="I894" s="485"/>
      <c r="K894" s="485" t="s">
        <v>2</v>
      </c>
      <c r="L894" s="485" t="s">
        <v>21</v>
      </c>
      <c r="M894" s="121"/>
      <c r="N894" s="121"/>
      <c r="O894" s="121"/>
    </row>
    <row r="895" spans="1:15" ht="15.75" hidden="1" customHeight="1" x14ac:dyDescent="0.25">
      <c r="A895" s="485" t="s">
        <v>63</v>
      </c>
      <c r="B895" s="485" t="s">
        <v>22</v>
      </c>
      <c r="C895" s="485">
        <v>7</v>
      </c>
      <c r="D895" s="485"/>
      <c r="E895" s="485" t="s">
        <v>19</v>
      </c>
      <c r="F895" s="485" t="s">
        <v>299</v>
      </c>
      <c r="G895" s="485">
        <v>3</v>
      </c>
      <c r="H895" s="485" t="s">
        <v>419</v>
      </c>
      <c r="I895" s="485"/>
      <c r="K895" s="485" t="s">
        <v>11</v>
      </c>
      <c r="L895" s="485" t="s">
        <v>21</v>
      </c>
      <c r="M895" s="121"/>
      <c r="N895" s="121"/>
      <c r="O895" s="121"/>
    </row>
    <row r="896" spans="1:15" ht="19.5" customHeight="1" x14ac:dyDescent="0.25">
      <c r="A896" s="485" t="s">
        <v>63</v>
      </c>
      <c r="B896" s="485" t="s">
        <v>22</v>
      </c>
      <c r="C896" s="485">
        <v>7</v>
      </c>
      <c r="D896" s="485"/>
      <c r="E896" s="485" t="s">
        <v>20</v>
      </c>
      <c r="F896" s="485" t="s">
        <v>338</v>
      </c>
      <c r="G896" s="485">
        <v>6</v>
      </c>
      <c r="H896" s="485">
        <v>3</v>
      </c>
      <c r="I896" s="485"/>
      <c r="K896" s="485" t="s">
        <v>1</v>
      </c>
      <c r="L896" s="485" t="s">
        <v>21</v>
      </c>
      <c r="M896" s="121"/>
      <c r="N896" s="121"/>
      <c r="O896" s="121"/>
    </row>
    <row r="897" spans="1:15" ht="19.5" customHeight="1" x14ac:dyDescent="0.25">
      <c r="A897" s="485" t="s">
        <v>63</v>
      </c>
      <c r="B897" s="485" t="s">
        <v>22</v>
      </c>
      <c r="C897" s="485">
        <v>7</v>
      </c>
      <c r="D897" s="485"/>
      <c r="E897" s="485" t="s">
        <v>20</v>
      </c>
      <c r="F897" s="485" t="s">
        <v>338</v>
      </c>
      <c r="G897" s="485">
        <v>6</v>
      </c>
      <c r="H897" s="485">
        <v>3</v>
      </c>
      <c r="I897" s="485"/>
      <c r="K897" s="485" t="s">
        <v>11</v>
      </c>
      <c r="L897" s="485" t="s">
        <v>21</v>
      </c>
      <c r="M897" s="121"/>
      <c r="N897" s="121"/>
      <c r="O897" s="121"/>
    </row>
    <row r="898" spans="1:15" ht="15.75" hidden="1" customHeight="1" x14ac:dyDescent="0.25">
      <c r="A898" s="485" t="s">
        <v>63</v>
      </c>
      <c r="B898" s="485" t="s">
        <v>22</v>
      </c>
      <c r="C898" s="485">
        <v>5</v>
      </c>
      <c r="D898" s="485"/>
      <c r="E898" s="485" t="s">
        <v>19</v>
      </c>
      <c r="F898" s="485" t="s">
        <v>282</v>
      </c>
      <c r="G898" s="485">
        <v>3</v>
      </c>
      <c r="H898" s="485" t="s">
        <v>419</v>
      </c>
      <c r="I898" s="485"/>
      <c r="K898" s="485" t="s">
        <v>9</v>
      </c>
      <c r="L898" s="485" t="s">
        <v>21</v>
      </c>
      <c r="M898" s="121"/>
      <c r="N898" s="121"/>
      <c r="O898" s="121"/>
    </row>
    <row r="899" spans="1:15" ht="19.5" customHeight="1" x14ac:dyDescent="0.25">
      <c r="A899" s="485" t="s">
        <v>63</v>
      </c>
      <c r="B899" s="485" t="s">
        <v>22</v>
      </c>
      <c r="C899" s="485">
        <v>5</v>
      </c>
      <c r="D899" s="485"/>
      <c r="E899" s="485" t="s">
        <v>20</v>
      </c>
      <c r="F899" s="485" t="s">
        <v>283</v>
      </c>
      <c r="G899" s="485">
        <v>2</v>
      </c>
      <c r="H899" s="485">
        <v>1</v>
      </c>
      <c r="I899" s="485"/>
      <c r="K899" s="485" t="s">
        <v>112</v>
      </c>
      <c r="L899" s="485" t="s">
        <v>71</v>
      </c>
      <c r="M899" s="121"/>
      <c r="N899" s="121"/>
      <c r="O899" s="121"/>
    </row>
    <row r="900" spans="1:15" ht="15.75" hidden="1" customHeight="1" x14ac:dyDescent="0.25">
      <c r="A900" s="485" t="s">
        <v>63</v>
      </c>
      <c r="B900" s="485" t="s">
        <v>22</v>
      </c>
      <c r="C900" s="485">
        <v>5</v>
      </c>
      <c r="D900" s="485"/>
      <c r="E900" s="485" t="s">
        <v>19</v>
      </c>
      <c r="F900" s="485" t="s">
        <v>280</v>
      </c>
      <c r="G900" s="485">
        <v>2</v>
      </c>
      <c r="H900" s="485" t="s">
        <v>419</v>
      </c>
      <c r="I900" s="485"/>
      <c r="K900" s="485" t="s">
        <v>15</v>
      </c>
      <c r="L900" s="485" t="s">
        <v>21</v>
      </c>
      <c r="M900" s="121"/>
      <c r="N900" s="121"/>
      <c r="O900" s="121"/>
    </row>
    <row r="901" spans="1:15" ht="19.5" customHeight="1" x14ac:dyDescent="0.25">
      <c r="A901" s="485" t="s">
        <v>63</v>
      </c>
      <c r="B901" s="485" t="s">
        <v>22</v>
      </c>
      <c r="C901" s="485">
        <v>5</v>
      </c>
      <c r="D901" s="485"/>
      <c r="E901" s="485" t="s">
        <v>20</v>
      </c>
      <c r="F901" s="485" t="s">
        <v>285</v>
      </c>
      <c r="G901" s="485">
        <v>4</v>
      </c>
      <c r="H901" s="485">
        <v>2</v>
      </c>
      <c r="I901" s="485"/>
      <c r="K901" s="485" t="s">
        <v>15</v>
      </c>
      <c r="L901" s="485" t="s">
        <v>21</v>
      </c>
      <c r="M901" s="121"/>
      <c r="N901" s="121"/>
      <c r="O901" s="121"/>
    </row>
    <row r="902" spans="1:15" ht="19.5" customHeight="1" x14ac:dyDescent="0.25">
      <c r="A902" s="485" t="s">
        <v>63</v>
      </c>
      <c r="B902" s="485" t="s">
        <v>22</v>
      </c>
      <c r="C902" s="485">
        <v>5</v>
      </c>
      <c r="D902" s="485"/>
      <c r="E902" s="485" t="s">
        <v>20</v>
      </c>
      <c r="F902" s="485" t="s">
        <v>285</v>
      </c>
      <c r="G902" s="485">
        <v>2</v>
      </c>
      <c r="H902" s="485">
        <v>1</v>
      </c>
      <c r="I902" s="485"/>
      <c r="K902" s="485" t="s">
        <v>113</v>
      </c>
      <c r="L902" s="485" t="s">
        <v>134</v>
      </c>
      <c r="M902" s="121"/>
      <c r="N902" s="121"/>
      <c r="O902" s="121"/>
    </row>
    <row r="903" spans="1:15" ht="15.75" hidden="1" customHeight="1" x14ac:dyDescent="0.25">
      <c r="A903" s="485" t="s">
        <v>63</v>
      </c>
      <c r="B903" s="485" t="s">
        <v>22</v>
      </c>
      <c r="C903" s="485">
        <v>7</v>
      </c>
      <c r="D903" s="485"/>
      <c r="E903" s="485" t="s">
        <v>19</v>
      </c>
      <c r="F903" s="485" t="s">
        <v>270</v>
      </c>
      <c r="G903" s="485">
        <v>3</v>
      </c>
      <c r="H903" s="485" t="s">
        <v>419</v>
      </c>
      <c r="I903" s="485"/>
      <c r="K903" s="485" t="s">
        <v>15</v>
      </c>
      <c r="L903" s="485" t="s">
        <v>21</v>
      </c>
      <c r="M903" s="121"/>
      <c r="N903" s="121"/>
      <c r="O903" s="121"/>
    </row>
    <row r="904" spans="1:15" ht="19.5" customHeight="1" x14ac:dyDescent="0.25">
      <c r="A904" s="485" t="s">
        <v>63</v>
      </c>
      <c r="B904" s="485" t="s">
        <v>22</v>
      </c>
      <c r="C904" s="485">
        <v>7</v>
      </c>
      <c r="D904" s="485"/>
      <c r="E904" s="485" t="s">
        <v>20</v>
      </c>
      <c r="F904" s="485" t="s">
        <v>303</v>
      </c>
      <c r="G904" s="485">
        <v>2</v>
      </c>
      <c r="H904" s="485">
        <v>1</v>
      </c>
      <c r="I904" s="485"/>
      <c r="K904" s="485" t="s">
        <v>15</v>
      </c>
      <c r="L904" s="485" t="s">
        <v>21</v>
      </c>
      <c r="M904" s="121"/>
      <c r="N904" s="121"/>
      <c r="O904" s="121"/>
    </row>
    <row r="905" spans="1:15" ht="19.5" customHeight="1" x14ac:dyDescent="0.25">
      <c r="A905" s="485" t="s">
        <v>63</v>
      </c>
      <c r="B905" s="485" t="s">
        <v>22</v>
      </c>
      <c r="C905" s="485">
        <v>7</v>
      </c>
      <c r="D905" s="485"/>
      <c r="E905" s="485" t="s">
        <v>20</v>
      </c>
      <c r="F905" s="485" t="s">
        <v>303</v>
      </c>
      <c r="G905" s="485">
        <v>4</v>
      </c>
      <c r="H905" s="485">
        <v>2</v>
      </c>
      <c r="I905" s="485"/>
      <c r="K905" s="485" t="s">
        <v>113</v>
      </c>
      <c r="L905" s="485" t="s">
        <v>134</v>
      </c>
      <c r="M905" s="121"/>
      <c r="N905" s="121"/>
      <c r="O905" s="121"/>
    </row>
    <row r="906" spans="1:15" ht="15.75" hidden="1" customHeight="1" x14ac:dyDescent="0.25">
      <c r="A906" s="485" t="s">
        <v>63</v>
      </c>
      <c r="B906" s="485" t="s">
        <v>22</v>
      </c>
      <c r="C906" s="485">
        <v>7</v>
      </c>
      <c r="D906" s="485"/>
      <c r="E906" s="485" t="s">
        <v>19</v>
      </c>
      <c r="F906" s="485" t="s">
        <v>275</v>
      </c>
      <c r="G906" s="485">
        <v>3</v>
      </c>
      <c r="H906" s="485" t="s">
        <v>419</v>
      </c>
      <c r="I906" s="485"/>
      <c r="K906" s="485" t="s">
        <v>9</v>
      </c>
      <c r="L906" s="485" t="s">
        <v>21</v>
      </c>
      <c r="M906" s="121"/>
      <c r="N906" s="121"/>
      <c r="O906" s="121"/>
    </row>
    <row r="907" spans="1:15" ht="19.5" customHeight="1" x14ac:dyDescent="0.25">
      <c r="A907" s="485" t="s">
        <v>63</v>
      </c>
      <c r="B907" s="485" t="s">
        <v>22</v>
      </c>
      <c r="C907" s="485">
        <v>7</v>
      </c>
      <c r="D907" s="485"/>
      <c r="E907" s="485" t="s">
        <v>20</v>
      </c>
      <c r="F907" s="485" t="s">
        <v>276</v>
      </c>
      <c r="G907" s="485">
        <v>4</v>
      </c>
      <c r="H907" s="485">
        <v>2</v>
      </c>
      <c r="I907" s="485"/>
      <c r="K907" s="485" t="s">
        <v>9</v>
      </c>
      <c r="L907" s="485" t="s">
        <v>21</v>
      </c>
      <c r="M907" s="121"/>
      <c r="N907" s="121"/>
      <c r="O907" s="121"/>
    </row>
    <row r="908" spans="1:15" ht="15.75" hidden="1" customHeight="1" x14ac:dyDescent="0.25">
      <c r="A908" s="485" t="s">
        <v>63</v>
      </c>
      <c r="B908" s="485" t="s">
        <v>22</v>
      </c>
      <c r="C908" s="485">
        <v>7</v>
      </c>
      <c r="D908" s="485"/>
      <c r="E908" s="485" t="s">
        <v>19</v>
      </c>
      <c r="F908" s="485" t="s">
        <v>314</v>
      </c>
      <c r="G908" s="485">
        <v>3</v>
      </c>
      <c r="H908" s="485" t="s">
        <v>419</v>
      </c>
      <c r="I908" s="485"/>
      <c r="K908" s="485" t="s">
        <v>5</v>
      </c>
      <c r="L908" s="485" t="s">
        <v>21</v>
      </c>
      <c r="M908" s="121"/>
      <c r="N908" s="121"/>
      <c r="O908" s="121"/>
    </row>
    <row r="909" spans="1:15" ht="19.5" customHeight="1" x14ac:dyDescent="0.25">
      <c r="A909" s="485" t="s">
        <v>63</v>
      </c>
      <c r="B909" s="485" t="s">
        <v>22</v>
      </c>
      <c r="C909" s="485">
        <v>7</v>
      </c>
      <c r="D909" s="485"/>
      <c r="E909" s="485" t="s">
        <v>20</v>
      </c>
      <c r="F909" s="485" t="s">
        <v>313</v>
      </c>
      <c r="G909" s="485">
        <v>10</v>
      </c>
      <c r="H909" s="485">
        <v>5</v>
      </c>
      <c r="I909" s="485"/>
      <c r="K909" s="485" t="s">
        <v>5</v>
      </c>
      <c r="L909" s="485" t="s">
        <v>21</v>
      </c>
      <c r="M909" s="121"/>
      <c r="N909" s="121"/>
      <c r="O909" s="121"/>
    </row>
    <row r="910" spans="1:15" ht="19.5" customHeight="1" x14ac:dyDescent="0.25">
      <c r="A910" s="485" t="s">
        <v>63</v>
      </c>
      <c r="B910" s="485" t="s">
        <v>22</v>
      </c>
      <c r="C910" s="485">
        <v>7</v>
      </c>
      <c r="D910" s="485"/>
      <c r="E910" s="485" t="s">
        <v>20</v>
      </c>
      <c r="F910" s="485" t="s">
        <v>313</v>
      </c>
      <c r="G910" s="485">
        <v>2</v>
      </c>
      <c r="H910" s="485">
        <v>1</v>
      </c>
      <c r="I910" s="485"/>
      <c r="K910" s="485" t="s">
        <v>114</v>
      </c>
      <c r="L910" s="485" t="s">
        <v>134</v>
      </c>
      <c r="M910" s="121"/>
      <c r="N910" s="121"/>
      <c r="O910" s="121"/>
    </row>
    <row r="911" spans="1:15" ht="15.75" hidden="1" customHeight="1" x14ac:dyDescent="0.25">
      <c r="A911" s="485" t="s">
        <v>63</v>
      </c>
      <c r="B911" s="485" t="s">
        <v>22</v>
      </c>
      <c r="C911" s="485">
        <v>5</v>
      </c>
      <c r="D911" s="485"/>
      <c r="E911" s="485" t="s">
        <v>19</v>
      </c>
      <c r="F911" s="485" t="s">
        <v>349</v>
      </c>
      <c r="G911" s="485">
        <v>3</v>
      </c>
      <c r="H911" s="485" t="s">
        <v>419</v>
      </c>
      <c r="I911" s="485"/>
      <c r="K911" s="485" t="s">
        <v>8</v>
      </c>
      <c r="L911" s="485" t="s">
        <v>21</v>
      </c>
      <c r="M911" s="121"/>
      <c r="N911" s="121"/>
      <c r="O911" s="121"/>
    </row>
    <row r="912" spans="1:15" ht="19.5" customHeight="1" x14ac:dyDescent="0.25">
      <c r="A912" s="485" t="s">
        <v>63</v>
      </c>
      <c r="B912" s="485" t="s">
        <v>22</v>
      </c>
      <c r="C912" s="485">
        <v>5</v>
      </c>
      <c r="D912" s="485"/>
      <c r="E912" s="485" t="s">
        <v>20</v>
      </c>
      <c r="F912" s="485" t="s">
        <v>290</v>
      </c>
      <c r="G912" s="485">
        <v>6</v>
      </c>
      <c r="H912" s="485">
        <v>3</v>
      </c>
      <c r="I912" s="485"/>
      <c r="K912" s="485" t="s">
        <v>8</v>
      </c>
      <c r="L912" s="485" t="s">
        <v>21</v>
      </c>
      <c r="M912" s="121"/>
      <c r="N912" s="121"/>
      <c r="O912" s="121"/>
    </row>
    <row r="913" spans="1:15" ht="15.75" hidden="1" customHeight="1" x14ac:dyDescent="0.25">
      <c r="A913" s="485" t="s">
        <v>63</v>
      </c>
      <c r="B913" s="485" t="s">
        <v>22</v>
      </c>
      <c r="C913" s="485">
        <v>5</v>
      </c>
      <c r="D913" s="485"/>
      <c r="E913" s="485" t="s">
        <v>19</v>
      </c>
      <c r="F913" s="485" t="s">
        <v>279</v>
      </c>
      <c r="G913" s="485">
        <v>3</v>
      </c>
      <c r="H913" s="485" t="s">
        <v>419</v>
      </c>
      <c r="I913" s="485"/>
      <c r="K913" s="485" t="s">
        <v>10</v>
      </c>
      <c r="L913" s="485" t="s">
        <v>21</v>
      </c>
      <c r="M913" s="121"/>
      <c r="N913" s="121"/>
      <c r="O913" s="121"/>
    </row>
    <row r="914" spans="1:15" ht="19.5" customHeight="1" x14ac:dyDescent="0.25">
      <c r="A914" s="485" t="s">
        <v>63</v>
      </c>
      <c r="B914" s="485" t="s">
        <v>22</v>
      </c>
      <c r="C914" s="485">
        <v>5</v>
      </c>
      <c r="D914" s="485"/>
      <c r="E914" s="485" t="s">
        <v>20</v>
      </c>
      <c r="F914" s="485" t="s">
        <v>350</v>
      </c>
      <c r="G914" s="485">
        <v>2</v>
      </c>
      <c r="H914" s="485">
        <v>1</v>
      </c>
      <c r="I914" s="485"/>
      <c r="K914" s="485" t="s">
        <v>115</v>
      </c>
      <c r="L914" s="485" t="s">
        <v>134</v>
      </c>
      <c r="M914" s="121"/>
      <c r="N914" s="121"/>
      <c r="O914" s="121"/>
    </row>
    <row r="915" spans="1:15" ht="19.5" customHeight="1" x14ac:dyDescent="0.25">
      <c r="A915" s="485" t="s">
        <v>63</v>
      </c>
      <c r="B915" s="485" t="s">
        <v>22</v>
      </c>
      <c r="C915" s="485">
        <v>5</v>
      </c>
      <c r="D915" s="485"/>
      <c r="E915" s="485" t="s">
        <v>20</v>
      </c>
      <c r="F915" s="485" t="s">
        <v>350</v>
      </c>
      <c r="G915" s="485">
        <v>4</v>
      </c>
      <c r="H915" s="485">
        <v>2</v>
      </c>
      <c r="I915" s="485"/>
      <c r="K915" s="485" t="s">
        <v>116</v>
      </c>
      <c r="L915" s="485" t="s">
        <v>71</v>
      </c>
      <c r="M915" s="121"/>
      <c r="N915" s="121"/>
      <c r="O915" s="121"/>
    </row>
    <row r="916" spans="1:15" ht="15.75" hidden="1" customHeight="1" x14ac:dyDescent="0.25">
      <c r="A916" s="485" t="s">
        <v>63</v>
      </c>
      <c r="B916" s="485" t="s">
        <v>22</v>
      </c>
      <c r="C916" s="485">
        <v>7</v>
      </c>
      <c r="D916" s="485"/>
      <c r="E916" s="485" t="s">
        <v>19</v>
      </c>
      <c r="F916" s="485" t="s">
        <v>312</v>
      </c>
      <c r="G916" s="485">
        <v>3</v>
      </c>
      <c r="H916" s="485" t="s">
        <v>419</v>
      </c>
      <c r="I916" s="485"/>
      <c r="K916" s="485" t="s">
        <v>117</v>
      </c>
      <c r="L916" s="485" t="s">
        <v>134</v>
      </c>
      <c r="M916" s="121"/>
      <c r="N916" s="121"/>
      <c r="O916" s="121"/>
    </row>
    <row r="917" spans="1:15" ht="19.5" customHeight="1" x14ac:dyDescent="0.25">
      <c r="A917" s="485" t="s">
        <v>63</v>
      </c>
      <c r="B917" s="485" t="s">
        <v>22</v>
      </c>
      <c r="C917" s="485">
        <v>7</v>
      </c>
      <c r="D917" s="485"/>
      <c r="E917" s="485" t="s">
        <v>20</v>
      </c>
      <c r="F917" s="485" t="s">
        <v>311</v>
      </c>
      <c r="G917" s="485">
        <v>4</v>
      </c>
      <c r="H917" s="485">
        <v>2</v>
      </c>
      <c r="I917" s="485"/>
      <c r="K917" s="485" t="s">
        <v>117</v>
      </c>
      <c r="L917" s="485" t="s">
        <v>134</v>
      </c>
      <c r="M917" s="121"/>
      <c r="N917" s="121"/>
      <c r="O917" s="121"/>
    </row>
    <row r="918" spans="1:15" ht="15.75" hidden="1" customHeight="1" x14ac:dyDescent="0.25">
      <c r="A918" s="485" t="s">
        <v>63</v>
      </c>
      <c r="B918" s="485" t="s">
        <v>22</v>
      </c>
      <c r="C918" s="485">
        <v>7</v>
      </c>
      <c r="D918" s="485"/>
      <c r="E918" s="485" t="s">
        <v>19</v>
      </c>
      <c r="F918" s="485" t="s">
        <v>310</v>
      </c>
      <c r="G918" s="485">
        <v>3</v>
      </c>
      <c r="H918" s="485" t="s">
        <v>419</v>
      </c>
      <c r="I918" s="485"/>
      <c r="K918" s="485" t="s">
        <v>119</v>
      </c>
      <c r="L918" s="485" t="s">
        <v>134</v>
      </c>
      <c r="M918" s="121"/>
      <c r="N918" s="121"/>
      <c r="O918" s="121"/>
    </row>
    <row r="919" spans="1:15" ht="19.5" customHeight="1" x14ac:dyDescent="0.25">
      <c r="A919" s="485" t="s">
        <v>63</v>
      </c>
      <c r="B919" s="485" t="s">
        <v>22</v>
      </c>
      <c r="C919" s="485">
        <v>7</v>
      </c>
      <c r="D919" s="485"/>
      <c r="E919" s="485" t="s">
        <v>20</v>
      </c>
      <c r="F919" s="485" t="s">
        <v>309</v>
      </c>
      <c r="G919" s="485">
        <v>4</v>
      </c>
      <c r="H919" s="485">
        <v>2</v>
      </c>
      <c r="I919" s="485"/>
      <c r="K919" s="485" t="s">
        <v>119</v>
      </c>
      <c r="L919" s="485" t="s">
        <v>134</v>
      </c>
      <c r="M919" s="121"/>
      <c r="N919" s="121"/>
      <c r="O919" s="121"/>
    </row>
    <row r="920" spans="1:15" ht="19.5" customHeight="1" x14ac:dyDescent="0.25">
      <c r="A920" s="485" t="s">
        <v>63</v>
      </c>
      <c r="B920" s="485" t="s">
        <v>22</v>
      </c>
      <c r="C920" s="485">
        <v>7</v>
      </c>
      <c r="D920" s="485"/>
      <c r="E920" s="485" t="s">
        <v>20</v>
      </c>
      <c r="F920" s="485" t="s">
        <v>121</v>
      </c>
      <c r="G920" s="485">
        <v>4</v>
      </c>
      <c r="H920" s="485">
        <v>2</v>
      </c>
      <c r="I920" s="485"/>
      <c r="K920" s="485" t="s">
        <v>122</v>
      </c>
      <c r="L920" s="485" t="s">
        <v>134</v>
      </c>
      <c r="M920" s="121"/>
      <c r="N920" s="121"/>
      <c r="O920" s="121"/>
    </row>
    <row r="921" spans="1:15" ht="15.75" hidden="1" customHeight="1" x14ac:dyDescent="0.25">
      <c r="A921" s="485" t="s">
        <v>63</v>
      </c>
      <c r="B921" s="485" t="s">
        <v>22</v>
      </c>
      <c r="C921" s="485">
        <v>6</v>
      </c>
      <c r="D921" s="485"/>
      <c r="E921" s="485" t="s">
        <v>19</v>
      </c>
      <c r="F921" s="485" t="s">
        <v>339</v>
      </c>
      <c r="G921" s="485">
        <v>3</v>
      </c>
      <c r="H921" s="485" t="s">
        <v>419</v>
      </c>
      <c r="I921" s="485"/>
      <c r="K921" s="485" t="s">
        <v>0</v>
      </c>
      <c r="L921" s="485" t="s">
        <v>21</v>
      </c>
      <c r="M921" s="121"/>
      <c r="N921" s="121"/>
      <c r="O921" s="121"/>
    </row>
    <row r="922" spans="1:15" ht="19.5" customHeight="1" x14ac:dyDescent="0.25">
      <c r="A922" s="485" t="s">
        <v>63</v>
      </c>
      <c r="B922" s="485" t="s">
        <v>22</v>
      </c>
      <c r="C922" s="485">
        <v>6</v>
      </c>
      <c r="D922" s="485"/>
      <c r="E922" s="485" t="s">
        <v>20</v>
      </c>
      <c r="F922" s="485" t="s">
        <v>340</v>
      </c>
      <c r="G922" s="485">
        <v>6</v>
      </c>
      <c r="H922" s="485">
        <v>3</v>
      </c>
      <c r="I922" s="485"/>
      <c r="K922" s="485" t="s">
        <v>0</v>
      </c>
      <c r="L922" s="485" t="s">
        <v>21</v>
      </c>
      <c r="M922" s="121"/>
      <c r="N922" s="121"/>
      <c r="O922" s="121"/>
    </row>
    <row r="923" spans="1:15" ht="19.5" customHeight="1" x14ac:dyDescent="0.25">
      <c r="A923" s="485" t="s">
        <v>63</v>
      </c>
      <c r="B923" s="485" t="s">
        <v>22</v>
      </c>
      <c r="C923" s="485">
        <v>7</v>
      </c>
      <c r="D923" s="485"/>
      <c r="E923" s="485" t="s">
        <v>20</v>
      </c>
      <c r="F923" s="485" t="s">
        <v>179</v>
      </c>
      <c r="G923" s="485">
        <v>6</v>
      </c>
      <c r="H923" s="485">
        <v>3</v>
      </c>
      <c r="I923" s="485"/>
      <c r="K923" s="485" t="s">
        <v>123</v>
      </c>
      <c r="L923" s="485" t="s">
        <v>71</v>
      </c>
      <c r="M923" s="121"/>
      <c r="N923" s="121"/>
      <c r="O923" s="121"/>
    </row>
    <row r="924" spans="1:15" ht="15.75" hidden="1" customHeight="1" x14ac:dyDescent="0.25">
      <c r="A924" s="158" t="s">
        <v>132</v>
      </c>
      <c r="B924" s="158" t="s">
        <v>22</v>
      </c>
      <c r="C924" s="158">
        <v>1</v>
      </c>
      <c r="D924" s="158"/>
      <c r="E924" s="158" t="s">
        <v>19</v>
      </c>
      <c r="F924" s="158" t="s">
        <v>133</v>
      </c>
      <c r="G924" s="158">
        <v>6</v>
      </c>
      <c r="H924" s="483" t="s">
        <v>419</v>
      </c>
      <c r="I924" s="483"/>
      <c r="K924" s="158" t="s">
        <v>83</v>
      </c>
      <c r="L924" s="158" t="s">
        <v>134</v>
      </c>
      <c r="M924" s="121"/>
      <c r="N924" s="121"/>
      <c r="O924" s="121"/>
    </row>
    <row r="925" spans="1:15" ht="15.75" hidden="1" customHeight="1" x14ac:dyDescent="0.25">
      <c r="A925" s="158" t="s">
        <v>132</v>
      </c>
      <c r="B925" s="158" t="s">
        <v>22</v>
      </c>
      <c r="C925" s="158">
        <v>2</v>
      </c>
      <c r="D925" s="158"/>
      <c r="E925" s="158" t="s">
        <v>19</v>
      </c>
      <c r="F925" s="158" t="s">
        <v>135</v>
      </c>
      <c r="G925" s="158">
        <v>4</v>
      </c>
      <c r="H925" s="483" t="s">
        <v>419</v>
      </c>
      <c r="I925" s="483"/>
      <c r="K925" s="158" t="s">
        <v>4</v>
      </c>
      <c r="L925" s="158" t="s">
        <v>21</v>
      </c>
      <c r="M925" s="121"/>
      <c r="N925" s="121"/>
      <c r="O925" s="121"/>
    </row>
    <row r="926" spans="1:15" ht="15.75" hidden="1" customHeight="1" x14ac:dyDescent="0.25">
      <c r="A926" s="158" t="s">
        <v>132</v>
      </c>
      <c r="B926" s="158" t="s">
        <v>22</v>
      </c>
      <c r="C926" s="158">
        <v>2</v>
      </c>
      <c r="D926" s="158"/>
      <c r="E926" s="158" t="s">
        <v>19</v>
      </c>
      <c r="F926" s="158" t="s">
        <v>136</v>
      </c>
      <c r="G926" s="158">
        <v>3</v>
      </c>
      <c r="H926" s="483" t="s">
        <v>419</v>
      </c>
      <c r="I926" s="483"/>
      <c r="K926" s="158" t="s">
        <v>4</v>
      </c>
      <c r="L926" s="158" t="s">
        <v>21</v>
      </c>
      <c r="M926" s="121"/>
      <c r="N926" s="121"/>
      <c r="O926" s="121"/>
    </row>
    <row r="927" spans="1:15" ht="15.75" hidden="1" customHeight="1" x14ac:dyDescent="0.25">
      <c r="A927" s="158" t="s">
        <v>132</v>
      </c>
      <c r="B927" s="158" t="s">
        <v>22</v>
      </c>
      <c r="C927" s="158">
        <v>2</v>
      </c>
      <c r="D927" s="158"/>
      <c r="E927" s="158" t="s">
        <v>19</v>
      </c>
      <c r="F927" s="158" t="s">
        <v>137</v>
      </c>
      <c r="G927" s="158">
        <v>4</v>
      </c>
      <c r="H927" s="483" t="s">
        <v>419</v>
      </c>
      <c r="I927" s="483"/>
      <c r="K927" s="158" t="s">
        <v>3</v>
      </c>
      <c r="L927" s="158" t="s">
        <v>21</v>
      </c>
      <c r="M927" s="121"/>
      <c r="N927" s="121"/>
      <c r="O927" s="121"/>
    </row>
    <row r="928" spans="1:15" ht="19.5" customHeight="1" x14ac:dyDescent="0.25">
      <c r="A928" s="158" t="s">
        <v>132</v>
      </c>
      <c r="B928" s="158" t="s">
        <v>22</v>
      </c>
      <c r="C928" s="158">
        <v>2</v>
      </c>
      <c r="D928" s="158"/>
      <c r="E928" s="158" t="s">
        <v>20</v>
      </c>
      <c r="F928" s="158" t="s">
        <v>138</v>
      </c>
      <c r="G928" s="158">
        <v>6</v>
      </c>
      <c r="H928" s="483">
        <v>3</v>
      </c>
      <c r="I928" s="483"/>
      <c r="K928" s="158" t="s">
        <v>3</v>
      </c>
      <c r="L928" s="158" t="s">
        <v>21</v>
      </c>
      <c r="M928" s="121"/>
      <c r="N928" s="121"/>
      <c r="O928" s="121"/>
    </row>
    <row r="929" spans="1:15" ht="19.5" customHeight="1" x14ac:dyDescent="0.25">
      <c r="A929" s="158" t="s">
        <v>132</v>
      </c>
      <c r="B929" s="158" t="s">
        <v>22</v>
      </c>
      <c r="C929" s="158">
        <v>2</v>
      </c>
      <c r="D929" s="158"/>
      <c r="E929" s="158" t="s">
        <v>20</v>
      </c>
      <c r="F929" s="158" t="s">
        <v>138</v>
      </c>
      <c r="G929" s="158">
        <v>4</v>
      </c>
      <c r="H929" s="483">
        <v>2</v>
      </c>
      <c r="I929" s="483"/>
      <c r="K929" s="158" t="s">
        <v>6</v>
      </c>
      <c r="L929" s="158" t="s">
        <v>21</v>
      </c>
      <c r="M929" s="121"/>
      <c r="N929" s="121"/>
      <c r="O929" s="121"/>
    </row>
    <row r="930" spans="1:15" ht="19.5" customHeight="1" x14ac:dyDescent="0.25">
      <c r="A930" s="158" t="s">
        <v>132</v>
      </c>
      <c r="B930" s="158" t="s">
        <v>22</v>
      </c>
      <c r="C930" s="158">
        <v>2</v>
      </c>
      <c r="D930" s="158"/>
      <c r="E930" s="158" t="s">
        <v>20</v>
      </c>
      <c r="F930" s="158" t="s">
        <v>138</v>
      </c>
      <c r="G930" s="158">
        <v>6</v>
      </c>
      <c r="H930" s="483">
        <v>3</v>
      </c>
      <c r="I930" s="483"/>
      <c r="K930" s="158" t="s">
        <v>5</v>
      </c>
      <c r="L930" s="158" t="s">
        <v>21</v>
      </c>
      <c r="M930" s="121"/>
      <c r="N930" s="121"/>
      <c r="O930" s="121"/>
    </row>
    <row r="931" spans="1:15" ht="15.75" hidden="1" customHeight="1" x14ac:dyDescent="0.25">
      <c r="A931" s="158" t="s">
        <v>132</v>
      </c>
      <c r="B931" s="158" t="s">
        <v>22</v>
      </c>
      <c r="C931" s="158">
        <v>2</v>
      </c>
      <c r="D931" s="158"/>
      <c r="E931" s="158" t="s">
        <v>19</v>
      </c>
      <c r="F931" s="158" t="s">
        <v>139</v>
      </c>
      <c r="G931" s="158">
        <v>3</v>
      </c>
      <c r="H931" s="483" t="s">
        <v>419</v>
      </c>
      <c r="I931" s="483"/>
      <c r="K931" s="158" t="s">
        <v>18</v>
      </c>
      <c r="L931" s="158" t="s">
        <v>21</v>
      </c>
      <c r="M931" s="121"/>
      <c r="N931" s="121"/>
      <c r="O931" s="121"/>
    </row>
    <row r="932" spans="1:15" ht="19.5" customHeight="1" x14ac:dyDescent="0.25">
      <c r="A932" s="158" t="s">
        <v>132</v>
      </c>
      <c r="B932" s="158" t="s">
        <v>22</v>
      </c>
      <c r="C932" s="158">
        <v>2</v>
      </c>
      <c r="D932" s="158"/>
      <c r="E932" s="158" t="s">
        <v>20</v>
      </c>
      <c r="F932" s="158" t="s">
        <v>140</v>
      </c>
      <c r="G932" s="158">
        <v>12</v>
      </c>
      <c r="H932" s="483">
        <v>6</v>
      </c>
      <c r="I932" s="483"/>
      <c r="K932" s="158" t="s">
        <v>18</v>
      </c>
      <c r="L932" s="158" t="s">
        <v>21</v>
      </c>
      <c r="M932" s="121"/>
      <c r="N932" s="121"/>
      <c r="O932" s="121"/>
    </row>
    <row r="933" spans="1:15" ht="19.5" customHeight="1" x14ac:dyDescent="0.25">
      <c r="A933" s="158" t="s">
        <v>132</v>
      </c>
      <c r="B933" s="158" t="s">
        <v>22</v>
      </c>
      <c r="C933" s="158">
        <v>2</v>
      </c>
      <c r="D933" s="158"/>
      <c r="E933" s="158" t="s">
        <v>20</v>
      </c>
      <c r="F933" s="158" t="s">
        <v>140</v>
      </c>
      <c r="G933" s="158">
        <v>6</v>
      </c>
      <c r="H933" s="483">
        <v>3</v>
      </c>
      <c r="I933" s="483"/>
      <c r="K933" s="158" t="s">
        <v>141</v>
      </c>
      <c r="L933" s="158" t="s">
        <v>71</v>
      </c>
      <c r="M933" s="121"/>
      <c r="N933" s="121"/>
      <c r="O933" s="121"/>
    </row>
    <row r="934" spans="1:15" ht="15.75" hidden="1" customHeight="1" x14ac:dyDescent="0.25">
      <c r="A934" s="158" t="s">
        <v>132</v>
      </c>
      <c r="B934" s="158" t="s">
        <v>22</v>
      </c>
      <c r="C934" s="158">
        <v>2</v>
      </c>
      <c r="D934" s="158"/>
      <c r="E934" s="158" t="s">
        <v>19</v>
      </c>
      <c r="F934" s="158" t="s">
        <v>142</v>
      </c>
      <c r="G934" s="158">
        <v>4</v>
      </c>
      <c r="H934" s="483" t="s">
        <v>419</v>
      </c>
      <c r="I934" s="483"/>
      <c r="K934" s="158" t="s">
        <v>7</v>
      </c>
      <c r="L934" s="158" t="s">
        <v>21</v>
      </c>
      <c r="M934" s="121"/>
      <c r="N934" s="121"/>
      <c r="O934" s="121"/>
    </row>
    <row r="935" spans="1:15" ht="19.5" customHeight="1" x14ac:dyDescent="0.25">
      <c r="A935" s="158" t="s">
        <v>132</v>
      </c>
      <c r="B935" s="158" t="s">
        <v>22</v>
      </c>
      <c r="C935" s="158">
        <v>2</v>
      </c>
      <c r="D935" s="158"/>
      <c r="E935" s="158" t="s">
        <v>20</v>
      </c>
      <c r="F935" s="158" t="s">
        <v>187</v>
      </c>
      <c r="G935" s="158">
        <v>6</v>
      </c>
      <c r="H935" s="483">
        <v>3</v>
      </c>
      <c r="I935" s="483"/>
      <c r="K935" s="158" t="s">
        <v>7</v>
      </c>
      <c r="L935" s="158" t="s">
        <v>21</v>
      </c>
      <c r="M935" s="121"/>
      <c r="N935" s="121"/>
      <c r="O935" s="121"/>
    </row>
    <row r="936" spans="1:15" ht="19.5" customHeight="1" x14ac:dyDescent="0.25">
      <c r="A936" s="158" t="s">
        <v>132</v>
      </c>
      <c r="B936" s="158" t="s">
        <v>22</v>
      </c>
      <c r="C936" s="158">
        <v>2</v>
      </c>
      <c r="D936" s="158"/>
      <c r="E936" s="158" t="s">
        <v>20</v>
      </c>
      <c r="F936" s="158" t="s">
        <v>187</v>
      </c>
      <c r="G936" s="158">
        <v>9</v>
      </c>
      <c r="H936" s="483">
        <v>4.5</v>
      </c>
      <c r="I936" s="483"/>
      <c r="K936" s="158" t="s">
        <v>74</v>
      </c>
      <c r="L936" s="158" t="s">
        <v>134</v>
      </c>
      <c r="M936" s="121"/>
      <c r="N936" s="121"/>
      <c r="O936" s="121"/>
    </row>
    <row r="937" spans="1:15" ht="19.5" customHeight="1" x14ac:dyDescent="0.25">
      <c r="A937" s="158" t="s">
        <v>132</v>
      </c>
      <c r="B937" s="158" t="s">
        <v>22</v>
      </c>
      <c r="C937" s="158">
        <v>2</v>
      </c>
      <c r="D937" s="158"/>
      <c r="E937" s="158" t="s">
        <v>20</v>
      </c>
      <c r="F937" s="158" t="s">
        <v>187</v>
      </c>
      <c r="G937" s="158">
        <v>6</v>
      </c>
      <c r="H937" s="483">
        <v>3</v>
      </c>
      <c r="I937" s="483"/>
      <c r="K937" s="158" t="s">
        <v>144</v>
      </c>
      <c r="L937" s="158" t="s">
        <v>71</v>
      </c>
      <c r="M937" s="121"/>
      <c r="N937" s="121"/>
      <c r="O937" s="121"/>
    </row>
    <row r="938" spans="1:15" ht="19.5" customHeight="1" x14ac:dyDescent="0.25">
      <c r="A938" s="158" t="s">
        <v>132</v>
      </c>
      <c r="B938" s="158" t="s">
        <v>22</v>
      </c>
      <c r="C938" s="158">
        <v>2</v>
      </c>
      <c r="D938" s="158"/>
      <c r="E938" s="158" t="s">
        <v>20</v>
      </c>
      <c r="F938" s="158" t="s">
        <v>143</v>
      </c>
      <c r="G938" s="158">
        <v>6</v>
      </c>
      <c r="H938" s="483">
        <v>3</v>
      </c>
      <c r="I938" s="483"/>
      <c r="K938" s="158" t="s">
        <v>145</v>
      </c>
      <c r="L938" s="158" t="s">
        <v>71</v>
      </c>
      <c r="M938" s="121"/>
      <c r="N938" s="121"/>
      <c r="O938" s="121"/>
    </row>
    <row r="939" spans="1:15" ht="19.5" customHeight="1" x14ac:dyDescent="0.25">
      <c r="A939" s="158" t="s">
        <v>132</v>
      </c>
      <c r="B939" s="158" t="s">
        <v>22</v>
      </c>
      <c r="C939" s="158">
        <v>2</v>
      </c>
      <c r="D939" s="158"/>
      <c r="E939" s="158" t="s">
        <v>20</v>
      </c>
      <c r="F939" s="158" t="s">
        <v>187</v>
      </c>
      <c r="G939" s="158">
        <v>2</v>
      </c>
      <c r="H939" s="483">
        <v>1</v>
      </c>
      <c r="I939" s="483"/>
      <c r="K939" s="158" t="s">
        <v>146</v>
      </c>
      <c r="L939" s="158" t="s">
        <v>71</v>
      </c>
      <c r="M939" s="121"/>
      <c r="N939" s="121"/>
      <c r="O939" s="121"/>
    </row>
    <row r="940" spans="1:15" ht="15.75" hidden="1" customHeight="1" x14ac:dyDescent="0.25">
      <c r="A940" s="158" t="s">
        <v>132</v>
      </c>
      <c r="B940" s="158" t="s">
        <v>22</v>
      </c>
      <c r="C940" s="158">
        <v>3</v>
      </c>
      <c r="D940" s="158"/>
      <c r="E940" s="158" t="s">
        <v>19</v>
      </c>
      <c r="F940" s="158" t="s">
        <v>147</v>
      </c>
      <c r="G940" s="158">
        <v>2</v>
      </c>
      <c r="H940" s="483" t="s">
        <v>419</v>
      </c>
      <c r="I940" s="483"/>
      <c r="K940" s="158" t="s">
        <v>83</v>
      </c>
      <c r="L940" s="158" t="s">
        <v>134</v>
      </c>
      <c r="M940" s="121"/>
      <c r="N940" s="121"/>
      <c r="O940" s="121"/>
    </row>
    <row r="941" spans="1:15" ht="15.75" hidden="1" customHeight="1" x14ac:dyDescent="0.25">
      <c r="A941" s="158" t="s">
        <v>132</v>
      </c>
      <c r="B941" s="158" t="s">
        <v>22</v>
      </c>
      <c r="C941" s="158">
        <v>3</v>
      </c>
      <c r="D941" s="158"/>
      <c r="E941" s="158" t="s">
        <v>19</v>
      </c>
      <c r="F941" s="158" t="s">
        <v>148</v>
      </c>
      <c r="G941" s="158">
        <v>2</v>
      </c>
      <c r="H941" s="483" t="s">
        <v>419</v>
      </c>
      <c r="I941" s="483"/>
      <c r="K941" s="158" t="s">
        <v>1</v>
      </c>
      <c r="L941" s="158" t="s">
        <v>21</v>
      </c>
      <c r="M941" s="121"/>
      <c r="N941" s="121"/>
      <c r="O941" s="121"/>
    </row>
    <row r="942" spans="1:15" ht="19.5" customHeight="1" x14ac:dyDescent="0.25">
      <c r="A942" s="158" t="s">
        <v>132</v>
      </c>
      <c r="B942" s="158" t="s">
        <v>22</v>
      </c>
      <c r="C942" s="158">
        <v>3</v>
      </c>
      <c r="D942" s="158"/>
      <c r="E942" s="158" t="s">
        <v>20</v>
      </c>
      <c r="F942" s="158" t="s">
        <v>149</v>
      </c>
      <c r="G942" s="158">
        <v>6</v>
      </c>
      <c r="H942" s="483">
        <v>3</v>
      </c>
      <c r="I942" s="483"/>
      <c r="K942" s="158" t="s">
        <v>150</v>
      </c>
      <c r="L942" s="158" t="s">
        <v>71</v>
      </c>
      <c r="M942" s="121"/>
      <c r="N942" s="121"/>
      <c r="O942" s="121"/>
    </row>
    <row r="943" spans="1:15" ht="19.5" customHeight="1" x14ac:dyDescent="0.25">
      <c r="A943" s="158" t="s">
        <v>132</v>
      </c>
      <c r="B943" s="158" t="s">
        <v>22</v>
      </c>
      <c r="C943" s="158">
        <v>3</v>
      </c>
      <c r="D943" s="158"/>
      <c r="E943" s="158" t="s">
        <v>20</v>
      </c>
      <c r="F943" s="158" t="s">
        <v>149</v>
      </c>
      <c r="G943" s="158">
        <v>6</v>
      </c>
      <c r="H943" s="483">
        <v>3</v>
      </c>
      <c r="I943" s="483"/>
      <c r="K943" s="158" t="s">
        <v>151</v>
      </c>
      <c r="L943" s="158" t="s">
        <v>71</v>
      </c>
      <c r="M943" s="121"/>
      <c r="N943" s="121"/>
      <c r="O943" s="121"/>
    </row>
    <row r="944" spans="1:15" ht="15.75" hidden="1" customHeight="1" x14ac:dyDescent="0.25">
      <c r="A944" s="158" t="s">
        <v>132</v>
      </c>
      <c r="B944" s="158" t="s">
        <v>22</v>
      </c>
      <c r="C944" s="158">
        <v>4</v>
      </c>
      <c r="D944" s="158"/>
      <c r="E944" s="158" t="s">
        <v>19</v>
      </c>
      <c r="F944" s="158" t="s">
        <v>152</v>
      </c>
      <c r="G944" s="158">
        <v>3</v>
      </c>
      <c r="H944" s="483" t="s">
        <v>419</v>
      </c>
      <c r="I944" s="483"/>
      <c r="K944" s="158" t="s">
        <v>4</v>
      </c>
      <c r="L944" s="158" t="s">
        <v>21</v>
      </c>
      <c r="M944" s="121"/>
      <c r="N944" s="121"/>
      <c r="O944" s="121"/>
    </row>
    <row r="945" spans="1:15" ht="15.75" hidden="1" customHeight="1" x14ac:dyDescent="0.25">
      <c r="A945" s="158" t="s">
        <v>132</v>
      </c>
      <c r="B945" s="158" t="s">
        <v>22</v>
      </c>
      <c r="C945" s="158">
        <v>4</v>
      </c>
      <c r="D945" s="158"/>
      <c r="E945" s="158" t="s">
        <v>19</v>
      </c>
      <c r="F945" s="158" t="s">
        <v>153</v>
      </c>
      <c r="G945" s="158">
        <v>2</v>
      </c>
      <c r="H945" s="483" t="s">
        <v>419</v>
      </c>
      <c r="I945" s="483"/>
      <c r="K945" s="158" t="s">
        <v>12</v>
      </c>
      <c r="L945" s="158" t="s">
        <v>21</v>
      </c>
      <c r="M945" s="121"/>
      <c r="N945" s="121"/>
      <c r="O945" s="121"/>
    </row>
    <row r="946" spans="1:15" ht="19.5" customHeight="1" x14ac:dyDescent="0.25">
      <c r="A946" s="158" t="s">
        <v>132</v>
      </c>
      <c r="B946" s="158" t="s">
        <v>22</v>
      </c>
      <c r="C946" s="158">
        <v>4</v>
      </c>
      <c r="D946" s="158"/>
      <c r="E946" s="158" t="s">
        <v>20</v>
      </c>
      <c r="F946" s="158" t="s">
        <v>154</v>
      </c>
      <c r="G946" s="158">
        <v>12</v>
      </c>
      <c r="H946" s="483">
        <v>6</v>
      </c>
      <c r="I946" s="483"/>
      <c r="K946" s="158" t="s">
        <v>67</v>
      </c>
      <c r="L946" s="158" t="s">
        <v>21</v>
      </c>
      <c r="M946" s="121"/>
      <c r="N946" s="121"/>
      <c r="O946" s="121"/>
    </row>
    <row r="947" spans="1:15" ht="19.5" customHeight="1" x14ac:dyDescent="0.25">
      <c r="A947" s="158" t="s">
        <v>132</v>
      </c>
      <c r="B947" s="158" t="s">
        <v>22</v>
      </c>
      <c r="C947" s="158">
        <v>4</v>
      </c>
      <c r="D947" s="158"/>
      <c r="E947" s="158" t="s">
        <v>20</v>
      </c>
      <c r="F947" s="158" t="s">
        <v>154</v>
      </c>
      <c r="G947" s="158">
        <v>4</v>
      </c>
      <c r="H947" s="483">
        <v>2</v>
      </c>
      <c r="I947" s="483"/>
      <c r="K947" s="158" t="s">
        <v>9</v>
      </c>
      <c r="L947" s="158" t="s">
        <v>21</v>
      </c>
      <c r="M947" s="121"/>
      <c r="N947" s="121"/>
      <c r="O947" s="121"/>
    </row>
    <row r="948" spans="1:15" ht="19.5" customHeight="1" x14ac:dyDescent="0.25">
      <c r="A948" s="158" t="s">
        <v>132</v>
      </c>
      <c r="B948" s="158" t="s">
        <v>22</v>
      </c>
      <c r="C948" s="158">
        <v>4</v>
      </c>
      <c r="D948" s="158"/>
      <c r="E948" s="158" t="s">
        <v>20</v>
      </c>
      <c r="F948" s="158" t="s">
        <v>154</v>
      </c>
      <c r="G948" s="158">
        <v>4</v>
      </c>
      <c r="H948" s="483">
        <v>2</v>
      </c>
      <c r="I948" s="483"/>
      <c r="K948" s="158" t="s">
        <v>155</v>
      </c>
      <c r="L948" s="158" t="s">
        <v>21</v>
      </c>
      <c r="M948" s="121"/>
      <c r="N948" s="121"/>
      <c r="O948" s="121"/>
    </row>
    <row r="949" spans="1:15" ht="19.5" customHeight="1" x14ac:dyDescent="0.25">
      <c r="A949" s="158" t="s">
        <v>132</v>
      </c>
      <c r="B949" s="158" t="s">
        <v>22</v>
      </c>
      <c r="C949" s="158">
        <v>4</v>
      </c>
      <c r="D949" s="158"/>
      <c r="E949" s="158" t="s">
        <v>20</v>
      </c>
      <c r="F949" s="158" t="s">
        <v>154</v>
      </c>
      <c r="G949" s="158">
        <v>4</v>
      </c>
      <c r="H949" s="483">
        <v>2</v>
      </c>
      <c r="I949" s="483"/>
      <c r="K949" s="158" t="s">
        <v>70</v>
      </c>
      <c r="L949" s="158" t="s">
        <v>71</v>
      </c>
      <c r="M949" s="121"/>
      <c r="N949" s="121"/>
      <c r="O949" s="121"/>
    </row>
    <row r="950" spans="1:15" ht="15.75" hidden="1" customHeight="1" x14ac:dyDescent="0.25">
      <c r="A950" s="158" t="s">
        <v>132</v>
      </c>
      <c r="B950" s="158" t="s">
        <v>22</v>
      </c>
      <c r="C950" s="158">
        <v>4</v>
      </c>
      <c r="D950" s="158"/>
      <c r="E950" s="158" t="s">
        <v>19</v>
      </c>
      <c r="F950" s="158" t="s">
        <v>156</v>
      </c>
      <c r="G950" s="158">
        <v>3</v>
      </c>
      <c r="H950" s="483" t="s">
        <v>419</v>
      </c>
      <c r="I950" s="483"/>
      <c r="K950" s="158" t="s">
        <v>9</v>
      </c>
      <c r="L950" s="158" t="s">
        <v>21</v>
      </c>
      <c r="M950" s="121"/>
      <c r="N950" s="121"/>
      <c r="O950" s="121"/>
    </row>
    <row r="951" spans="1:15" ht="19.5" customHeight="1" x14ac:dyDescent="0.25">
      <c r="A951" s="158" t="s">
        <v>132</v>
      </c>
      <c r="B951" s="158" t="s">
        <v>22</v>
      </c>
      <c r="C951" s="158">
        <v>4</v>
      </c>
      <c r="D951" s="158"/>
      <c r="E951" s="158" t="s">
        <v>20</v>
      </c>
      <c r="F951" s="158" t="s">
        <v>157</v>
      </c>
      <c r="G951" s="158">
        <v>18</v>
      </c>
      <c r="H951" s="483">
        <v>9</v>
      </c>
      <c r="I951" s="483"/>
      <c r="K951" s="158" t="s">
        <v>8</v>
      </c>
      <c r="L951" s="158" t="s">
        <v>21</v>
      </c>
      <c r="M951" s="121"/>
      <c r="N951" s="121"/>
      <c r="O951" s="121"/>
    </row>
    <row r="952" spans="1:15" ht="19.5" customHeight="1" x14ac:dyDescent="0.25">
      <c r="A952" s="158" t="s">
        <v>132</v>
      </c>
      <c r="B952" s="158" t="s">
        <v>22</v>
      </c>
      <c r="C952" s="158">
        <v>4</v>
      </c>
      <c r="D952" s="158"/>
      <c r="E952" s="158" t="s">
        <v>20</v>
      </c>
      <c r="F952" s="158" t="s">
        <v>157</v>
      </c>
      <c r="G952" s="158">
        <v>6</v>
      </c>
      <c r="H952" s="483">
        <v>3</v>
      </c>
      <c r="I952" s="483"/>
      <c r="K952" s="158" t="s">
        <v>158</v>
      </c>
      <c r="L952" s="158" t="s">
        <v>71</v>
      </c>
      <c r="M952" s="121"/>
      <c r="N952" s="121"/>
      <c r="O952" s="121"/>
    </row>
    <row r="953" spans="1:15" ht="15.75" hidden="1" customHeight="1" x14ac:dyDescent="0.25">
      <c r="A953" s="158" t="s">
        <v>132</v>
      </c>
      <c r="B953" s="158" t="s">
        <v>22</v>
      </c>
      <c r="C953" s="158">
        <v>4</v>
      </c>
      <c r="D953" s="158"/>
      <c r="E953" s="158" t="s">
        <v>19</v>
      </c>
      <c r="F953" s="158" t="s">
        <v>159</v>
      </c>
      <c r="G953" s="158">
        <v>4</v>
      </c>
      <c r="H953" s="483" t="s">
        <v>419</v>
      </c>
      <c r="I953" s="483"/>
      <c r="K953" s="158" t="s">
        <v>2</v>
      </c>
      <c r="L953" s="158" t="s">
        <v>21</v>
      </c>
      <c r="M953" s="121"/>
      <c r="N953" s="121"/>
      <c r="O953" s="121"/>
    </row>
    <row r="954" spans="1:15" ht="19.5" customHeight="1" x14ac:dyDescent="0.25">
      <c r="A954" s="158" t="s">
        <v>132</v>
      </c>
      <c r="B954" s="158" t="s">
        <v>22</v>
      </c>
      <c r="C954" s="158">
        <v>4</v>
      </c>
      <c r="D954" s="158"/>
      <c r="E954" s="158" t="s">
        <v>20</v>
      </c>
      <c r="F954" s="158" t="s">
        <v>160</v>
      </c>
      <c r="G954" s="158">
        <v>4</v>
      </c>
      <c r="H954" s="483">
        <v>2</v>
      </c>
      <c r="I954" s="483"/>
      <c r="K954" s="158" t="s">
        <v>146</v>
      </c>
      <c r="L954" s="158" t="s">
        <v>71</v>
      </c>
      <c r="M954" s="121"/>
      <c r="N954" s="121"/>
      <c r="O954" s="121"/>
    </row>
    <row r="955" spans="1:15" ht="19.5" customHeight="1" x14ac:dyDescent="0.25">
      <c r="A955" s="158" t="s">
        <v>132</v>
      </c>
      <c r="B955" s="158" t="s">
        <v>22</v>
      </c>
      <c r="C955" s="158">
        <v>4</v>
      </c>
      <c r="D955" s="158"/>
      <c r="E955" s="158" t="s">
        <v>20</v>
      </c>
      <c r="F955" s="158" t="s">
        <v>160</v>
      </c>
      <c r="G955" s="158">
        <v>6</v>
      </c>
      <c r="H955" s="483">
        <v>3</v>
      </c>
      <c r="I955" s="483"/>
      <c r="K955" s="158" t="s">
        <v>161</v>
      </c>
      <c r="L955" s="158" t="s">
        <v>71</v>
      </c>
      <c r="M955" s="121"/>
      <c r="N955" s="121"/>
      <c r="O955" s="121"/>
    </row>
    <row r="956" spans="1:15" ht="19.5" customHeight="1" x14ac:dyDescent="0.25">
      <c r="A956" s="158" t="s">
        <v>132</v>
      </c>
      <c r="B956" s="158" t="s">
        <v>22</v>
      </c>
      <c r="C956" s="158">
        <v>4</v>
      </c>
      <c r="D956" s="158"/>
      <c r="E956" s="158" t="s">
        <v>20</v>
      </c>
      <c r="F956" s="158" t="s">
        <v>160</v>
      </c>
      <c r="G956" s="158">
        <v>4</v>
      </c>
      <c r="H956" s="483">
        <v>2</v>
      </c>
      <c r="I956" s="483"/>
      <c r="K956" s="158" t="s">
        <v>162</v>
      </c>
      <c r="L956" s="158" t="s">
        <v>134</v>
      </c>
      <c r="M956" s="121"/>
      <c r="N956" s="121"/>
      <c r="O956" s="121"/>
    </row>
    <row r="957" spans="1:15" ht="15.75" hidden="1" customHeight="1" x14ac:dyDescent="0.25">
      <c r="A957" s="158" t="s">
        <v>132</v>
      </c>
      <c r="B957" s="158" t="s">
        <v>22</v>
      </c>
      <c r="C957" s="158">
        <v>4</v>
      </c>
      <c r="D957" s="158"/>
      <c r="E957" s="158" t="s">
        <v>19</v>
      </c>
      <c r="F957" s="158" t="s">
        <v>163</v>
      </c>
      <c r="G957" s="158">
        <v>2</v>
      </c>
      <c r="H957" s="483" t="s">
        <v>419</v>
      </c>
      <c r="I957" s="483"/>
      <c r="K957" s="158" t="s">
        <v>104</v>
      </c>
      <c r="L957" s="158" t="s">
        <v>134</v>
      </c>
      <c r="M957" s="121"/>
      <c r="N957" s="121"/>
      <c r="O957" s="121"/>
    </row>
    <row r="958" spans="1:15" ht="15.75" hidden="1" customHeight="1" x14ac:dyDescent="0.25">
      <c r="A958" s="158" t="s">
        <v>132</v>
      </c>
      <c r="B958" s="158" t="s">
        <v>22</v>
      </c>
      <c r="C958" s="158">
        <v>6</v>
      </c>
      <c r="D958" s="158"/>
      <c r="E958" s="158" t="s">
        <v>19</v>
      </c>
      <c r="F958" s="158" t="s">
        <v>164</v>
      </c>
      <c r="G958" s="158">
        <v>2</v>
      </c>
      <c r="H958" s="483" t="s">
        <v>419</v>
      </c>
      <c r="I958" s="483"/>
      <c r="K958" s="158" t="s">
        <v>14</v>
      </c>
      <c r="L958" s="158" t="s">
        <v>21</v>
      </c>
      <c r="M958" s="121"/>
      <c r="N958" s="121"/>
      <c r="O958" s="121"/>
    </row>
    <row r="959" spans="1:15" ht="15.75" hidden="1" customHeight="1" x14ac:dyDescent="0.25">
      <c r="A959" s="158" t="s">
        <v>132</v>
      </c>
      <c r="B959" s="158" t="s">
        <v>22</v>
      </c>
      <c r="C959" s="158">
        <v>6</v>
      </c>
      <c r="D959" s="158"/>
      <c r="E959" s="158" t="s">
        <v>19</v>
      </c>
      <c r="F959" s="158" t="s">
        <v>165</v>
      </c>
      <c r="G959" s="158">
        <v>2</v>
      </c>
      <c r="H959" s="483" t="s">
        <v>419</v>
      </c>
      <c r="I959" s="483"/>
      <c r="K959" s="158" t="s">
        <v>11</v>
      </c>
      <c r="L959" s="158" t="s">
        <v>21</v>
      </c>
      <c r="M959" s="121"/>
      <c r="N959" s="121"/>
      <c r="O959" s="121"/>
    </row>
    <row r="960" spans="1:15" ht="19.5" customHeight="1" x14ac:dyDescent="0.25">
      <c r="A960" s="158" t="s">
        <v>132</v>
      </c>
      <c r="B960" s="158" t="s">
        <v>22</v>
      </c>
      <c r="C960" s="158">
        <v>6</v>
      </c>
      <c r="D960" s="158"/>
      <c r="E960" s="158" t="s">
        <v>20</v>
      </c>
      <c r="F960" s="158" t="s">
        <v>166</v>
      </c>
      <c r="G960" s="158">
        <v>4</v>
      </c>
      <c r="H960" s="483">
        <v>2</v>
      </c>
      <c r="I960" s="483"/>
      <c r="K960" s="158" t="s">
        <v>11</v>
      </c>
      <c r="L960" s="158" t="s">
        <v>21</v>
      </c>
      <c r="M960" s="121"/>
      <c r="N960" s="121"/>
      <c r="O960" s="121"/>
    </row>
    <row r="961" spans="1:15" ht="19.5" customHeight="1" x14ac:dyDescent="0.25">
      <c r="A961" s="158" t="s">
        <v>132</v>
      </c>
      <c r="B961" s="158" t="s">
        <v>22</v>
      </c>
      <c r="C961" s="158">
        <v>6</v>
      </c>
      <c r="D961" s="158"/>
      <c r="E961" s="158" t="s">
        <v>20</v>
      </c>
      <c r="F961" s="158" t="s">
        <v>166</v>
      </c>
      <c r="G961" s="158">
        <v>8</v>
      </c>
      <c r="H961" s="483">
        <v>4</v>
      </c>
      <c r="I961" s="483"/>
      <c r="K961" s="158" t="s">
        <v>167</v>
      </c>
      <c r="L961" s="158" t="s">
        <v>134</v>
      </c>
      <c r="M961" s="121"/>
      <c r="N961" s="121"/>
      <c r="O961" s="121"/>
    </row>
    <row r="962" spans="1:15" ht="15.75" hidden="1" customHeight="1" x14ac:dyDescent="0.25">
      <c r="A962" s="158" t="s">
        <v>132</v>
      </c>
      <c r="B962" s="158" t="s">
        <v>22</v>
      </c>
      <c r="C962" s="158">
        <v>6</v>
      </c>
      <c r="D962" s="158"/>
      <c r="E962" s="158" t="s">
        <v>19</v>
      </c>
      <c r="F962" s="158" t="s">
        <v>168</v>
      </c>
      <c r="G962" s="158">
        <v>2</v>
      </c>
      <c r="H962" s="483" t="s">
        <v>419</v>
      </c>
      <c r="I962" s="483"/>
      <c r="K962" s="158" t="s">
        <v>13</v>
      </c>
      <c r="L962" s="158" t="s">
        <v>21</v>
      </c>
      <c r="M962" s="121"/>
      <c r="N962" s="121"/>
      <c r="O962" s="121"/>
    </row>
    <row r="963" spans="1:15" ht="19.5" customHeight="1" x14ac:dyDescent="0.25">
      <c r="A963" s="158" t="s">
        <v>132</v>
      </c>
      <c r="B963" s="158" t="s">
        <v>22</v>
      </c>
      <c r="C963" s="158">
        <v>6</v>
      </c>
      <c r="D963" s="158"/>
      <c r="E963" s="158" t="s">
        <v>20</v>
      </c>
      <c r="F963" s="158" t="s">
        <v>169</v>
      </c>
      <c r="G963" s="158">
        <v>10</v>
      </c>
      <c r="H963" s="483">
        <v>5</v>
      </c>
      <c r="I963" s="483"/>
      <c r="K963" s="158" t="s">
        <v>170</v>
      </c>
      <c r="L963" s="158" t="s">
        <v>134</v>
      </c>
      <c r="M963" s="121"/>
      <c r="N963" s="121"/>
      <c r="O963" s="121"/>
    </row>
    <row r="964" spans="1:15" ht="15.75" hidden="1" customHeight="1" x14ac:dyDescent="0.25">
      <c r="A964" s="158" t="s">
        <v>132</v>
      </c>
      <c r="B964" s="158" t="s">
        <v>22</v>
      </c>
      <c r="C964" s="158" t="s">
        <v>171</v>
      </c>
      <c r="D964" s="158"/>
      <c r="E964" s="158" t="s">
        <v>19</v>
      </c>
      <c r="F964" s="158" t="s">
        <v>315</v>
      </c>
      <c r="G964" s="158">
        <v>3</v>
      </c>
      <c r="H964" s="483" t="s">
        <v>419</v>
      </c>
      <c r="I964" s="483"/>
      <c r="K964" s="158" t="s">
        <v>11</v>
      </c>
      <c r="L964" s="158" t="s">
        <v>21</v>
      </c>
      <c r="M964" s="121"/>
      <c r="N964" s="121"/>
      <c r="O964" s="121"/>
    </row>
    <row r="965" spans="1:15" ht="19.5" customHeight="1" x14ac:dyDescent="0.25">
      <c r="A965" s="158" t="s">
        <v>132</v>
      </c>
      <c r="B965" s="158" t="s">
        <v>22</v>
      </c>
      <c r="C965" s="158" t="s">
        <v>171</v>
      </c>
      <c r="D965" s="158"/>
      <c r="E965" s="158" t="s">
        <v>20</v>
      </c>
      <c r="F965" s="158" t="s">
        <v>316</v>
      </c>
      <c r="G965" s="158">
        <v>6</v>
      </c>
      <c r="H965" s="483">
        <v>3</v>
      </c>
      <c r="I965" s="483"/>
      <c r="K965" s="158" t="s">
        <v>172</v>
      </c>
      <c r="L965" s="158" t="s">
        <v>134</v>
      </c>
      <c r="M965" s="121"/>
      <c r="N965" s="121"/>
      <c r="O965" s="121"/>
    </row>
    <row r="966" spans="1:15" ht="15.75" hidden="1" customHeight="1" x14ac:dyDescent="0.25">
      <c r="A966" s="158" t="s">
        <v>132</v>
      </c>
      <c r="B966" s="158" t="s">
        <v>22</v>
      </c>
      <c r="C966" s="158" t="s">
        <v>171</v>
      </c>
      <c r="D966" s="158"/>
      <c r="E966" s="158" t="s">
        <v>19</v>
      </c>
      <c r="F966" s="158" t="s">
        <v>317</v>
      </c>
      <c r="G966" s="158">
        <v>1</v>
      </c>
      <c r="H966" s="483" t="s">
        <v>419</v>
      </c>
      <c r="I966" s="483"/>
      <c r="K966" s="158" t="s">
        <v>2</v>
      </c>
      <c r="L966" s="158" t="s">
        <v>21</v>
      </c>
      <c r="M966" s="121"/>
      <c r="N966" s="121"/>
      <c r="O966" s="121"/>
    </row>
    <row r="967" spans="1:15" ht="15.75" hidden="1" customHeight="1" x14ac:dyDescent="0.25">
      <c r="A967" s="158" t="s">
        <v>132</v>
      </c>
      <c r="B967" s="158" t="s">
        <v>22</v>
      </c>
      <c r="C967" s="158" t="s">
        <v>171</v>
      </c>
      <c r="D967" s="158"/>
      <c r="E967" s="158" t="s">
        <v>19</v>
      </c>
      <c r="F967" s="158" t="s">
        <v>317</v>
      </c>
      <c r="G967" s="158">
        <v>2</v>
      </c>
      <c r="H967" s="483" t="s">
        <v>419</v>
      </c>
      <c r="I967" s="483"/>
      <c r="K967" s="158" t="s">
        <v>110</v>
      </c>
      <c r="L967" s="158" t="s">
        <v>134</v>
      </c>
      <c r="M967" s="121"/>
      <c r="N967" s="121"/>
      <c r="O967" s="121"/>
    </row>
    <row r="968" spans="1:15" ht="19.5" customHeight="1" x14ac:dyDescent="0.25">
      <c r="A968" s="158" t="s">
        <v>132</v>
      </c>
      <c r="B968" s="158" t="s">
        <v>22</v>
      </c>
      <c r="C968" s="158" t="s">
        <v>171</v>
      </c>
      <c r="D968" s="158"/>
      <c r="E968" s="158" t="s">
        <v>20</v>
      </c>
      <c r="F968" s="158" t="s">
        <v>318</v>
      </c>
      <c r="G968" s="158">
        <v>8</v>
      </c>
      <c r="H968" s="483">
        <v>4</v>
      </c>
      <c r="I968" s="483"/>
      <c r="K968" s="158" t="s">
        <v>2</v>
      </c>
      <c r="L968" s="158" t="s">
        <v>21</v>
      </c>
      <c r="M968" s="121"/>
      <c r="N968" s="121"/>
      <c r="O968" s="121"/>
    </row>
    <row r="969" spans="1:15" ht="19.5" customHeight="1" x14ac:dyDescent="0.25">
      <c r="A969" s="158" t="s">
        <v>132</v>
      </c>
      <c r="B969" s="158" t="s">
        <v>22</v>
      </c>
      <c r="C969" s="158" t="s">
        <v>171</v>
      </c>
      <c r="D969" s="158"/>
      <c r="E969" s="158" t="s">
        <v>20</v>
      </c>
      <c r="F969" s="158" t="s">
        <v>318</v>
      </c>
      <c r="G969" s="158">
        <v>4</v>
      </c>
      <c r="H969" s="483">
        <v>2</v>
      </c>
      <c r="I969" s="483"/>
      <c r="K969" s="158" t="s">
        <v>110</v>
      </c>
      <c r="L969" s="158" t="s">
        <v>134</v>
      </c>
      <c r="M969" s="121"/>
      <c r="N969" s="121"/>
      <c r="O969" s="121"/>
    </row>
    <row r="970" spans="1:15" ht="15.75" hidden="1" customHeight="1" x14ac:dyDescent="0.25">
      <c r="A970" s="158" t="s">
        <v>132</v>
      </c>
      <c r="B970" s="158" t="s">
        <v>22</v>
      </c>
      <c r="C970" s="158" t="s">
        <v>171</v>
      </c>
      <c r="D970" s="158"/>
      <c r="E970" s="158" t="s">
        <v>19</v>
      </c>
      <c r="F970" s="158" t="s">
        <v>319</v>
      </c>
      <c r="G970" s="158">
        <v>3</v>
      </c>
      <c r="H970" s="483" t="s">
        <v>419</v>
      </c>
      <c r="I970" s="483"/>
      <c r="K970" s="158" t="s">
        <v>13</v>
      </c>
      <c r="L970" s="158" t="s">
        <v>21</v>
      </c>
      <c r="M970" s="121"/>
      <c r="N970" s="121"/>
      <c r="O970" s="121"/>
    </row>
    <row r="971" spans="1:15" ht="19.5" customHeight="1" x14ac:dyDescent="0.25">
      <c r="A971" s="158" t="s">
        <v>132</v>
      </c>
      <c r="B971" s="158" t="s">
        <v>22</v>
      </c>
      <c r="C971" s="158" t="s">
        <v>171</v>
      </c>
      <c r="D971" s="158"/>
      <c r="E971" s="158" t="s">
        <v>20</v>
      </c>
      <c r="F971" s="158" t="s">
        <v>320</v>
      </c>
      <c r="G971" s="158">
        <v>2</v>
      </c>
      <c r="H971" s="483">
        <v>1</v>
      </c>
      <c r="I971" s="483"/>
      <c r="K971" s="158" t="s">
        <v>13</v>
      </c>
      <c r="L971" s="158" t="s">
        <v>21</v>
      </c>
      <c r="M971" s="121"/>
      <c r="N971" s="121"/>
      <c r="O971" s="121"/>
    </row>
    <row r="972" spans="1:15" ht="19.5" customHeight="1" x14ac:dyDescent="0.25">
      <c r="A972" s="158" t="s">
        <v>132</v>
      </c>
      <c r="B972" s="158" t="s">
        <v>22</v>
      </c>
      <c r="C972" s="158" t="s">
        <v>171</v>
      </c>
      <c r="D972" s="158"/>
      <c r="E972" s="158" t="s">
        <v>20</v>
      </c>
      <c r="F972" s="158" t="s">
        <v>320</v>
      </c>
      <c r="G972" s="158">
        <v>4</v>
      </c>
      <c r="H972" s="483">
        <v>2</v>
      </c>
      <c r="I972" s="483"/>
      <c r="K972" s="158" t="s">
        <v>111</v>
      </c>
      <c r="L972" s="158" t="s">
        <v>134</v>
      </c>
      <c r="M972" s="121"/>
      <c r="N972" s="121"/>
      <c r="O972" s="121"/>
    </row>
    <row r="973" spans="1:15" ht="15.75" hidden="1" customHeight="1" x14ac:dyDescent="0.25">
      <c r="A973" s="158" t="s">
        <v>132</v>
      </c>
      <c r="B973" s="158" t="s">
        <v>22</v>
      </c>
      <c r="C973" s="158" t="s">
        <v>171</v>
      </c>
      <c r="D973" s="158"/>
      <c r="E973" s="158" t="s">
        <v>19</v>
      </c>
      <c r="F973" s="158" t="s">
        <v>321</v>
      </c>
      <c r="G973" s="158">
        <v>3</v>
      </c>
      <c r="H973" s="483" t="s">
        <v>419</v>
      </c>
      <c r="I973" s="483"/>
      <c r="K973" s="158" t="s">
        <v>106</v>
      </c>
      <c r="L973" s="158" t="s">
        <v>134</v>
      </c>
      <c r="M973" s="121"/>
      <c r="N973" s="121"/>
      <c r="O973" s="121"/>
    </row>
    <row r="974" spans="1:15" ht="19.5" customHeight="1" x14ac:dyDescent="0.25">
      <c r="A974" s="158" t="s">
        <v>132</v>
      </c>
      <c r="B974" s="158" t="s">
        <v>22</v>
      </c>
      <c r="C974" s="158" t="s">
        <v>171</v>
      </c>
      <c r="D974" s="158"/>
      <c r="E974" s="158" t="s">
        <v>20</v>
      </c>
      <c r="F974" s="158" t="s">
        <v>322</v>
      </c>
      <c r="G974" s="158">
        <v>4</v>
      </c>
      <c r="H974" s="483">
        <v>2</v>
      </c>
      <c r="I974" s="483"/>
      <c r="K974" s="158" t="s">
        <v>117</v>
      </c>
      <c r="L974" s="158" t="s">
        <v>134</v>
      </c>
      <c r="M974" s="121"/>
      <c r="N974" s="121"/>
      <c r="O974" s="121"/>
    </row>
    <row r="975" spans="1:15" ht="15.75" hidden="1" customHeight="1" x14ac:dyDescent="0.25">
      <c r="A975" s="158" t="s">
        <v>132</v>
      </c>
      <c r="B975" s="158" t="s">
        <v>22</v>
      </c>
      <c r="C975" s="158" t="s">
        <v>171</v>
      </c>
      <c r="D975" s="158"/>
      <c r="E975" s="158" t="s">
        <v>19</v>
      </c>
      <c r="F975" s="158" t="s">
        <v>323</v>
      </c>
      <c r="G975" s="158">
        <v>3</v>
      </c>
      <c r="H975" s="483" t="s">
        <v>419</v>
      </c>
      <c r="I975" s="483"/>
      <c r="K975" s="158" t="s">
        <v>1</v>
      </c>
      <c r="L975" s="158" t="s">
        <v>21</v>
      </c>
      <c r="M975" s="121"/>
      <c r="N975" s="121"/>
      <c r="O975" s="121"/>
    </row>
    <row r="976" spans="1:15" ht="19.5" customHeight="1" x14ac:dyDescent="0.25">
      <c r="A976" s="158" t="s">
        <v>132</v>
      </c>
      <c r="B976" s="158" t="s">
        <v>22</v>
      </c>
      <c r="C976" s="158" t="s">
        <v>171</v>
      </c>
      <c r="D976" s="158"/>
      <c r="E976" s="158" t="s">
        <v>20</v>
      </c>
      <c r="F976" s="158" t="s">
        <v>324</v>
      </c>
      <c r="G976" s="158">
        <v>4</v>
      </c>
      <c r="H976" s="483">
        <v>2</v>
      </c>
      <c r="I976" s="483"/>
      <c r="K976" s="158" t="s">
        <v>1</v>
      </c>
      <c r="L976" s="158" t="s">
        <v>21</v>
      </c>
      <c r="M976" s="121"/>
      <c r="N976" s="121"/>
      <c r="O976" s="121"/>
    </row>
    <row r="977" spans="1:15" ht="15.75" hidden="1" customHeight="1" x14ac:dyDescent="0.25">
      <c r="A977" s="158" t="s">
        <v>132</v>
      </c>
      <c r="B977" s="158" t="s">
        <v>22</v>
      </c>
      <c r="C977" s="158" t="s">
        <v>171</v>
      </c>
      <c r="D977" s="158"/>
      <c r="E977" s="158" t="s">
        <v>19</v>
      </c>
      <c r="F977" s="158" t="s">
        <v>325</v>
      </c>
      <c r="G977" s="158">
        <v>1</v>
      </c>
      <c r="H977" s="483" t="s">
        <v>419</v>
      </c>
      <c r="I977" s="483"/>
      <c r="K977" s="158" t="s">
        <v>6</v>
      </c>
      <c r="L977" s="158" t="s">
        <v>21</v>
      </c>
      <c r="M977" s="121"/>
      <c r="N977" s="121"/>
      <c r="O977" s="121"/>
    </row>
    <row r="978" spans="1:15" ht="15.75" hidden="1" customHeight="1" x14ac:dyDescent="0.25">
      <c r="A978" s="158" t="s">
        <v>132</v>
      </c>
      <c r="B978" s="158" t="s">
        <v>22</v>
      </c>
      <c r="C978" s="158" t="s">
        <v>171</v>
      </c>
      <c r="D978" s="158"/>
      <c r="E978" s="158" t="s">
        <v>19</v>
      </c>
      <c r="F978" s="158" t="s">
        <v>325</v>
      </c>
      <c r="G978" s="158">
        <v>2</v>
      </c>
      <c r="H978" s="483" t="s">
        <v>419</v>
      </c>
      <c r="I978" s="483"/>
      <c r="K978" s="158" t="s">
        <v>172</v>
      </c>
      <c r="L978" s="158" t="s">
        <v>134</v>
      </c>
      <c r="M978" s="121"/>
      <c r="N978" s="121"/>
      <c r="O978" s="121"/>
    </row>
    <row r="979" spans="1:15" ht="19.5" customHeight="1" x14ac:dyDescent="0.25">
      <c r="A979" s="158" t="s">
        <v>132</v>
      </c>
      <c r="B979" s="158" t="s">
        <v>22</v>
      </c>
      <c r="C979" s="158" t="s">
        <v>171</v>
      </c>
      <c r="D979" s="158"/>
      <c r="E979" s="158" t="s">
        <v>20</v>
      </c>
      <c r="F979" s="158" t="s">
        <v>326</v>
      </c>
      <c r="G979" s="158">
        <v>2</v>
      </c>
      <c r="H979" s="483">
        <v>1</v>
      </c>
      <c r="I979" s="483"/>
      <c r="K979" s="158" t="s">
        <v>172</v>
      </c>
      <c r="L979" s="158" t="s">
        <v>134</v>
      </c>
      <c r="M979" s="121"/>
      <c r="N979" s="121"/>
      <c r="O979" s="121"/>
    </row>
    <row r="980" spans="1:15" ht="19.5" customHeight="1" x14ac:dyDescent="0.25">
      <c r="A980" s="158" t="s">
        <v>132</v>
      </c>
      <c r="B980" s="158" t="s">
        <v>22</v>
      </c>
      <c r="C980" s="158" t="s">
        <v>171</v>
      </c>
      <c r="D980" s="158"/>
      <c r="E980" s="158" t="s">
        <v>20</v>
      </c>
      <c r="F980" s="158" t="s">
        <v>326</v>
      </c>
      <c r="G980" s="158">
        <v>2</v>
      </c>
      <c r="H980" s="483">
        <v>1</v>
      </c>
      <c r="I980" s="483"/>
      <c r="K980" s="158" t="s">
        <v>16</v>
      </c>
      <c r="L980" s="158" t="s">
        <v>21</v>
      </c>
      <c r="M980" s="121"/>
      <c r="N980" s="121"/>
      <c r="O980" s="121"/>
    </row>
    <row r="981" spans="1:15" ht="15.75" hidden="1" customHeight="1" x14ac:dyDescent="0.25">
      <c r="A981" s="158" t="s">
        <v>132</v>
      </c>
      <c r="B981" s="158" t="s">
        <v>22</v>
      </c>
      <c r="C981" s="158" t="s">
        <v>171</v>
      </c>
      <c r="D981" s="158"/>
      <c r="E981" s="158" t="s">
        <v>19</v>
      </c>
      <c r="F981" s="158" t="s">
        <v>327</v>
      </c>
      <c r="G981" s="158">
        <v>3</v>
      </c>
      <c r="H981" s="483" t="s">
        <v>419</v>
      </c>
      <c r="I981" s="483"/>
      <c r="K981" s="158" t="s">
        <v>9</v>
      </c>
      <c r="L981" s="158" t="s">
        <v>21</v>
      </c>
      <c r="M981" s="121"/>
      <c r="N981" s="121"/>
      <c r="O981" s="121"/>
    </row>
    <row r="982" spans="1:15" ht="19.5" customHeight="1" x14ac:dyDescent="0.25">
      <c r="A982" s="158" t="s">
        <v>132</v>
      </c>
      <c r="B982" s="158" t="s">
        <v>22</v>
      </c>
      <c r="C982" s="158" t="s">
        <v>171</v>
      </c>
      <c r="D982" s="158"/>
      <c r="E982" s="158" t="s">
        <v>20</v>
      </c>
      <c r="F982" s="158" t="s">
        <v>328</v>
      </c>
      <c r="G982" s="158">
        <v>2</v>
      </c>
      <c r="H982" s="483">
        <v>1</v>
      </c>
      <c r="I982" s="483"/>
      <c r="K982" s="158" t="s">
        <v>9</v>
      </c>
      <c r="L982" s="158" t="s">
        <v>21</v>
      </c>
      <c r="M982" s="121"/>
      <c r="N982" s="121"/>
      <c r="O982" s="121"/>
    </row>
    <row r="983" spans="1:15" ht="15.75" hidden="1" customHeight="1" x14ac:dyDescent="0.25">
      <c r="A983" s="158" t="s">
        <v>132</v>
      </c>
      <c r="B983" s="158" t="s">
        <v>22</v>
      </c>
      <c r="C983" s="158" t="s">
        <v>171</v>
      </c>
      <c r="D983" s="158"/>
      <c r="E983" s="158" t="s">
        <v>19</v>
      </c>
      <c r="F983" s="158" t="s">
        <v>329</v>
      </c>
      <c r="G983" s="158">
        <v>3</v>
      </c>
      <c r="H983" s="483" t="s">
        <v>419</v>
      </c>
      <c r="I983" s="483"/>
      <c r="K983" s="158" t="s">
        <v>15</v>
      </c>
      <c r="L983" s="158" t="s">
        <v>21</v>
      </c>
      <c r="M983" s="121"/>
      <c r="N983" s="121"/>
      <c r="O983" s="121"/>
    </row>
    <row r="984" spans="1:15" ht="19.5" customHeight="1" x14ac:dyDescent="0.25">
      <c r="A984" s="158" t="s">
        <v>132</v>
      </c>
      <c r="B984" s="158" t="s">
        <v>22</v>
      </c>
      <c r="C984" s="158" t="s">
        <v>171</v>
      </c>
      <c r="D984" s="158"/>
      <c r="E984" s="158" t="s">
        <v>20</v>
      </c>
      <c r="F984" s="158" t="s">
        <v>330</v>
      </c>
      <c r="G984" s="158">
        <v>2</v>
      </c>
      <c r="H984" s="483">
        <v>1</v>
      </c>
      <c r="I984" s="483"/>
      <c r="K984" s="158" t="s">
        <v>15</v>
      </c>
      <c r="L984" s="158" t="s">
        <v>21</v>
      </c>
      <c r="M984" s="121"/>
      <c r="N984" s="121"/>
      <c r="O984" s="121"/>
    </row>
    <row r="985" spans="1:15" ht="19.5" customHeight="1" x14ac:dyDescent="0.25">
      <c r="A985" s="158" t="s">
        <v>132</v>
      </c>
      <c r="B985" s="158" t="s">
        <v>22</v>
      </c>
      <c r="C985" s="158" t="s">
        <v>171</v>
      </c>
      <c r="D985" s="158"/>
      <c r="E985" s="158" t="s">
        <v>20</v>
      </c>
      <c r="F985" s="158" t="s">
        <v>330</v>
      </c>
      <c r="G985" s="158">
        <v>4</v>
      </c>
      <c r="H985" s="483">
        <v>2</v>
      </c>
      <c r="I985" s="483"/>
      <c r="K985" s="158" t="s">
        <v>113</v>
      </c>
      <c r="L985" s="158" t="s">
        <v>134</v>
      </c>
      <c r="M985" s="121"/>
      <c r="N985" s="121"/>
      <c r="O985" s="121"/>
    </row>
    <row r="986" spans="1:15" ht="15.75" hidden="1" customHeight="1" x14ac:dyDescent="0.25">
      <c r="A986" s="158" t="s">
        <v>132</v>
      </c>
      <c r="B986" s="158" t="s">
        <v>22</v>
      </c>
      <c r="C986" s="158" t="s">
        <v>171</v>
      </c>
      <c r="D986" s="158"/>
      <c r="E986" s="158" t="s">
        <v>19</v>
      </c>
      <c r="F986" s="158" t="s">
        <v>331</v>
      </c>
      <c r="G986" s="158">
        <v>3</v>
      </c>
      <c r="H986" s="483" t="s">
        <v>419</v>
      </c>
      <c r="I986" s="483"/>
      <c r="K986" s="158" t="s">
        <v>173</v>
      </c>
      <c r="L986" s="158" t="s">
        <v>21</v>
      </c>
      <c r="M986" s="121"/>
      <c r="N986" s="121"/>
      <c r="O986" s="121"/>
    </row>
    <row r="987" spans="1:15" ht="19.5" customHeight="1" x14ac:dyDescent="0.25">
      <c r="A987" s="158" t="s">
        <v>132</v>
      </c>
      <c r="B987" s="158" t="s">
        <v>22</v>
      </c>
      <c r="C987" s="158" t="s">
        <v>171</v>
      </c>
      <c r="D987" s="158"/>
      <c r="E987" s="158" t="s">
        <v>20</v>
      </c>
      <c r="F987" s="158" t="s">
        <v>332</v>
      </c>
      <c r="G987" s="158">
        <v>4</v>
      </c>
      <c r="H987" s="483">
        <v>2</v>
      </c>
      <c r="I987" s="483"/>
      <c r="K987" s="158" t="s">
        <v>173</v>
      </c>
      <c r="L987" s="158" t="s">
        <v>21</v>
      </c>
      <c r="M987" s="75"/>
    </row>
    <row r="988" spans="1:15" ht="15.75" hidden="1" customHeight="1" x14ac:dyDescent="0.25">
      <c r="A988" s="158" t="s">
        <v>132</v>
      </c>
      <c r="B988" s="158" t="s">
        <v>22</v>
      </c>
      <c r="C988" s="158" t="s">
        <v>171</v>
      </c>
      <c r="D988" s="158"/>
      <c r="E988" s="158" t="s">
        <v>19</v>
      </c>
      <c r="F988" s="158" t="s">
        <v>333</v>
      </c>
      <c r="G988" s="158">
        <v>3</v>
      </c>
      <c r="H988" s="483" t="s">
        <v>419</v>
      </c>
      <c r="I988" s="483"/>
      <c r="K988" s="158" t="s">
        <v>10</v>
      </c>
      <c r="L988" s="158" t="s">
        <v>21</v>
      </c>
    </row>
    <row r="989" spans="1:15" ht="19.5" customHeight="1" x14ac:dyDescent="0.25">
      <c r="A989" s="158" t="s">
        <v>132</v>
      </c>
      <c r="B989" s="158" t="s">
        <v>22</v>
      </c>
      <c r="C989" s="158" t="s">
        <v>171</v>
      </c>
      <c r="D989" s="158"/>
      <c r="E989" s="158" t="s">
        <v>20</v>
      </c>
      <c r="F989" s="158" t="s">
        <v>334</v>
      </c>
      <c r="G989" s="158">
        <v>2</v>
      </c>
      <c r="H989" s="483">
        <v>1</v>
      </c>
      <c r="I989" s="483"/>
      <c r="K989" s="158" t="s">
        <v>174</v>
      </c>
      <c r="L989" s="158" t="s">
        <v>71</v>
      </c>
    </row>
    <row r="990" spans="1:15" ht="19.5" customHeight="1" x14ac:dyDescent="0.25">
      <c r="A990" s="158" t="s">
        <v>132</v>
      </c>
      <c r="B990" s="158" t="s">
        <v>22</v>
      </c>
      <c r="C990" s="158" t="s">
        <v>171</v>
      </c>
      <c r="D990" s="158"/>
      <c r="E990" s="158" t="s">
        <v>20</v>
      </c>
      <c r="F990" s="158" t="s">
        <v>334</v>
      </c>
      <c r="G990" s="158">
        <v>2</v>
      </c>
      <c r="H990" s="483">
        <v>1</v>
      </c>
      <c r="I990" s="483"/>
      <c r="K990" s="158" t="s">
        <v>173</v>
      </c>
      <c r="L990" s="158" t="s">
        <v>21</v>
      </c>
    </row>
    <row r="991" spans="1:15" ht="15.75" hidden="1" customHeight="1" x14ac:dyDescent="0.25">
      <c r="A991" s="158" t="s">
        <v>132</v>
      </c>
      <c r="B991" s="158" t="s">
        <v>22</v>
      </c>
      <c r="C991" s="158" t="s">
        <v>171</v>
      </c>
      <c r="D991" s="158"/>
      <c r="E991" s="158" t="s">
        <v>19</v>
      </c>
      <c r="F991" s="158" t="s">
        <v>335</v>
      </c>
      <c r="G991" s="158">
        <v>3</v>
      </c>
      <c r="H991" s="483" t="s">
        <v>419</v>
      </c>
      <c r="I991" s="483"/>
      <c r="K991" s="158" t="s">
        <v>5</v>
      </c>
      <c r="L991" s="158" t="s">
        <v>21</v>
      </c>
    </row>
    <row r="992" spans="1:15" ht="19.5" customHeight="1" x14ac:dyDescent="0.25">
      <c r="A992" s="158" t="s">
        <v>132</v>
      </c>
      <c r="B992" s="158" t="s">
        <v>22</v>
      </c>
      <c r="C992" s="158" t="s">
        <v>171</v>
      </c>
      <c r="D992" s="158"/>
      <c r="E992" s="158" t="s">
        <v>20</v>
      </c>
      <c r="F992" s="158" t="s">
        <v>336</v>
      </c>
      <c r="G992" s="158">
        <v>4</v>
      </c>
      <c r="H992" s="483">
        <v>2</v>
      </c>
      <c r="I992" s="483"/>
      <c r="K992" s="158" t="s">
        <v>172</v>
      </c>
      <c r="L992" s="158" t="s">
        <v>134</v>
      </c>
    </row>
  </sheetData>
  <autoFilter ref="A1:O992" xr:uid="{00000000-0009-0000-0000-000005000000}">
    <filterColumn colId="4">
      <filters>
        <filter val="ΕΡΓΑΣΤΗΡΙΟ"/>
      </filters>
    </filterColumn>
  </autoFilter>
  <hyperlinks>
    <hyperlink ref="M689" r:id="rId1" display="https://lists.teicrete.gr/mailman/options/ietempstaff/miaoudakis--at--gmail.com" xr:uid="{00000000-0004-0000-0500-000000000000}"/>
    <hyperlink ref="M697" r:id="rId2" display="https://lists.teicrete.gr/mailman/options/ietempstaff/mkalogian--at--hotmail.com" xr:uid="{00000000-0004-0000-0500-000001000000}"/>
    <hyperlink ref="M679" r:id="rId3" display="https://lists.teicrete.gr/mailman/options/ietempstaff/pavlakis--at--iesl.forth.gr" xr:uid="{00000000-0004-0000-0500-000002000000}"/>
    <hyperlink ref="M696" r:id="rId4" display="https://lists.teicrete.gr/mailman/options/ietempstaff/smyrnaki--at--staff.teicrete.gr" xr:uid="{00000000-0004-0000-0500-000003000000}"/>
    <hyperlink ref="M743" r:id="rId5" display="https://lists.teicrete.gr/mailman/options/ietempstaff/spanakis--at--ics.forth.gr" xr:uid="{00000000-0004-0000-0500-000004000000}"/>
    <hyperlink ref="M701" r:id="rId6" display="https://lists.teicrete.gr/mailman/options/ietempstaff/adanar--at--ie.teicrete.gr" xr:uid="{00000000-0004-0000-0500-000005000000}"/>
    <hyperlink ref="M719" r:id="rId7" display="https://lists.teicrete.gr/mailman/options/ietempstaff/anvli--at--ie.teicrete.gr" xr:uid="{00000000-0004-0000-0500-000006000000}"/>
    <hyperlink ref="M735" r:id="rId8" xr:uid="{00000000-0004-0000-0500-000007000000}"/>
    <hyperlink ref="M693" r:id="rId9" display="https://lists.teicrete.gr/mailman/options/ietempstaff/an.kalaentzis--at--gmail.com" xr:uid="{00000000-0004-0000-0500-000008000000}"/>
    <hyperlink ref="M692" r:id="rId10" display="https://lists.teicrete.gr/mailman/options/ietempstaff/atsalaki--at--gmail.com" xr:uid="{00000000-0004-0000-0500-000009000000}"/>
    <hyperlink ref="M744" r:id="rId11" display="https://lists.teicrete.gr/mailman/options/ietempstaff/christinaki_eirini--at--hotmail.com" xr:uid="{00000000-0004-0000-0500-00000A000000}"/>
    <hyperlink ref="M713" r:id="rId12" display="https://lists.teicrete.gr/mailman/options/ietempstaff/dtsilidi--at--gmail.com" xr:uid="{00000000-0004-0000-0500-00000B000000}"/>
    <hyperlink ref="M684" r:id="rId13" display="https://lists.teicrete.gr/mailman/options/ietempstaff/g.alexiou--at--pasiphae.eu" xr:uid="{00000000-0004-0000-0500-00000C000000}"/>
    <hyperlink ref="M686" r:id="rId14" display="https://lists.teicrete.gr/mailman/options/ietempstaff/giannis.nikoloudakis--at--gmail.com" xr:uid="{00000000-0004-0000-0500-00000D000000}"/>
    <hyperlink ref="M722" r:id="rId15" display="https://lists.teicrete.gr/mailman/options/ietempstaff/i_-_-_s--at--outlook.com" xr:uid="{00000000-0004-0000-0500-00000E000000}"/>
    <hyperlink ref="M687" r:id="rId16" display="https://lists.teicrete.gr/mailman/options/ietempstaff/jmagoylakis--at--gmail.com" xr:uid="{00000000-0004-0000-0500-00000F000000}"/>
    <hyperlink ref="M709" r:id="rId17" display="https://lists.teicrete.gr/mailman/options/ietempstaff/katerinatsampi19--at--gmail.com" xr:uid="{00000000-0004-0000-0500-000010000000}"/>
    <hyperlink ref="M731" r:id="rId18" display="https://lists.teicrete.gr/mailman/options/ietempstaff/komporakis--at--gmail.com" xr:uid="{00000000-0004-0000-0500-000011000000}"/>
    <hyperlink ref="M710" r:id="rId19" display="https://lists.teicrete.gr/mailman/options/ietempstaff/mantopits--at--hotmail.com" xr:uid="{00000000-0004-0000-0500-000012000000}"/>
    <hyperlink ref="M700" r:id="rId20" display="https://lists.teicrete.gr/mailman/options/ietempstaff/mtp102--at--edu.teicrete.gr" xr:uid="{00000000-0004-0000-0500-000013000000}"/>
    <hyperlink ref="M714" r:id="rId21" display="https://lists.teicrete.gr/mailman/options/ietempstaff/nickchouliaras--at--hotmail.com" xr:uid="{00000000-0004-0000-0500-000014000000}"/>
    <hyperlink ref="M742" r:id="rId22" display="https://lists.teicrete.gr/mailman/options/ietempstaff/stathakiafrodith--at--hotmail.com" xr:uid="{00000000-0004-0000-0500-000015000000}"/>
    <hyperlink ref="M741" r:id="rId23" display="https://lists.teicrete.gr/mailman/options/ietempstaff/xrysanthikatrinh--at--gmail.com" xr:uid="{00000000-0004-0000-0500-000016000000}"/>
    <hyperlink ref="M688" r:id="rId24" display="https://lists.teicrete.gr/mailman/options/ietempstaff/yorgosdamianakis--at--gmail.com" xr:uid="{00000000-0004-0000-0500-000017000000}"/>
    <hyperlink ref="M720" r:id="rId25" xr:uid="{00000000-0004-0000-0500-000018000000}"/>
    <hyperlink ref="M694" r:id="rId26" display="https://lists.teicrete.gr/mailman/options/ietempstaff/an.kalaentzis--at--gmail.com" xr:uid="{00000000-0004-0000-0500-000019000000}"/>
    <hyperlink ref="M399" r:id="rId27" display="https://lists.teicrete.gr/mailman/options/ietempstaff/ekosmas--at--csd.uoc.gr" xr:uid="{00000000-0004-0000-0500-00001A000000}"/>
    <hyperlink ref="M398" r:id="rId28" display="https://lists.teicrete.gr/mailman/options/ietempstaff/ekosmas--at--csd.uoc.gr" xr:uid="{00000000-0004-0000-0500-00001B000000}"/>
    <hyperlink ref="M370" r:id="rId29" display="https://lists.teicrete.gr/mailman/options/ietempstaff/effie.matthaiou--at--gmail.com" xr:uid="{00000000-0004-0000-0500-00001C000000}"/>
    <hyperlink ref="M425" r:id="rId30" display="https://lists.teicrete.gr/mailman/options/ietempstaff/adanar--at--ie.teicrete.gr" xr:uid="{00000000-0004-0000-0500-00001D000000}"/>
    <hyperlink ref="M426" r:id="rId31" xr:uid="{00000000-0004-0000-0500-00001E000000}"/>
    <hyperlink ref="M365" r:id="rId32" display="https://lists.teicrete.gr/mailman/options/ietempstaff/gtsamis--at--cs.teicrete.gr" xr:uid="{00000000-0004-0000-0500-00001F000000}"/>
    <hyperlink ref="M372" r:id="rId33" display="https://lists.teicrete.gr/mailman/options/ietempstaff/gtsamis--at--cs.teicrete.gr" xr:uid="{00000000-0004-0000-0500-000020000000}"/>
    <hyperlink ref="M403" r:id="rId34" display="https://lists.teicrete.gr/mailman/options/ietempstaff/gtsamis--at--cs.teicrete.gr" xr:uid="{00000000-0004-0000-0500-000021000000}"/>
    <hyperlink ref="M440" r:id="rId35" display="https://lists.teicrete.gr/mailman/options/ietempstaff/ggian--at--staff.teicrete.gr" xr:uid="{00000000-0004-0000-0500-000022000000}"/>
    <hyperlink ref="M375" r:id="rId36" display="https://lists.teicrete.gr/mailman/options/ietempstaff/hatzagarak--at--cs.teicrete.gr" xr:uid="{00000000-0004-0000-0500-000023000000}"/>
    <hyperlink ref="M369" r:id="rId37" display="https://lists.teicrete.gr/mailman/options/ietempstaff/hatzagarak--at--cs.teicrete.gr" xr:uid="{00000000-0004-0000-0500-000024000000}"/>
    <hyperlink ref="M390" r:id="rId38" display="https://lists.teicrete.gr/mailman/options/ietempstaff/hatzagarak--at--cs.teicrete.gr" xr:uid="{00000000-0004-0000-0500-000025000000}"/>
    <hyperlink ref="M363" r:id="rId39" display="https://lists.teicrete.gr/mailman/options/ietempstaff/hatzagarak--at--cs.teicrete.gr" xr:uid="{00000000-0004-0000-0500-000026000000}"/>
    <hyperlink ref="M364" r:id="rId40" display="https://lists.teicrete.gr/mailman/options/ietempstaff/gtsamis--at--cs.teicrete.gr" xr:uid="{00000000-0004-0000-0500-000027000000}"/>
    <hyperlink ref="M368" r:id="rId41" display="https://lists.teicrete.gr/mailman/options/ietempstaff/kalliavzk--at--hotmail.com" xr:uid="{00000000-0004-0000-0500-000028000000}"/>
    <hyperlink ref="M437" r:id="rId42" display="https://lists.teicrete.gr/mailman/options/ietempstaff/kfysarakis--at--staff.teicrete.gr" xr:uid="{00000000-0004-0000-0500-000029000000}"/>
    <hyperlink ref="M438" r:id="rId43" xr:uid="{00000000-0004-0000-0500-00002A000000}"/>
    <hyperlink ref="M410" r:id="rId44" display="https://lists.teicrete.gr/mailman/options/ietempstaff/kondylak--at--gmail.com" xr:uid="{00000000-0004-0000-0500-00002B000000}"/>
    <hyperlink ref="M424" r:id="rId45" display="https://lists.teicrete.gr/mailman/options/ietempstaff/kondylak--at--gmail.com" xr:uid="{00000000-0004-0000-0500-00002C000000}"/>
    <hyperlink ref="M407" r:id="rId46" display="https://lists.teicrete.gr/mailman/options/ietempstaff/koumakis--at--gmail.com" xr:uid="{00000000-0004-0000-0500-00002D000000}"/>
    <hyperlink ref="M408" r:id="rId47" display="https://lists.teicrete.gr/mailman/options/ietempstaff/koumakis--at--gmail.com" xr:uid="{00000000-0004-0000-0500-00002E000000}"/>
    <hyperlink ref="M378" r:id="rId48" display="https://lists.teicrete.gr/mailman/options/ietempstaff/smyrnaki--at--staff.teicrete.gr" xr:uid="{00000000-0004-0000-0500-00002F000000}"/>
    <hyperlink ref="M376" r:id="rId49" display="https://lists.teicrete.gr/mailman/options/ietempstaff/mkalogian--at--hotmail.com" xr:uid="{00000000-0004-0000-0500-000030000000}"/>
    <hyperlink ref="M422" r:id="rId50" display="https://lists.teicrete.gr/mailman/options/ietempstaff/stathakiafrodith--at--hotmail.com" xr:uid="{00000000-0004-0000-0500-000031000000}"/>
    <hyperlink ref="M373" r:id="rId51" display="https://lists.teicrete.gr/mailman/options/ietempstaff/stathakiafrodith--at--hotmail.com" xr:uid="{00000000-0004-0000-0500-000032000000}"/>
    <hyperlink ref="M421" r:id="rId52" display="https://lists.teicrete.gr/mailman/options/ietempstaff/zkamar--at--upatras.gr" xr:uid="{00000000-0004-0000-0500-000033000000}"/>
    <hyperlink ref="M397" r:id="rId53" display="https://lists.teicrete.gr/mailman/options/ietempstaff/athina1184--at--gmail.com" xr:uid="{00000000-0004-0000-0500-000034000000}"/>
    <hyperlink ref="M382" r:id="rId54" display="https://lists.teicrete.gr/mailman/options/ietempstaff/vpiperaki--at--gmail.com" xr:uid="{00000000-0004-0000-0500-000035000000}"/>
    <hyperlink ref="M449" r:id="rId55" xr:uid="{00000000-0004-0000-0500-000036000000}"/>
    <hyperlink ref="M486" r:id="rId56" display="https://lists.teicrete.gr/mailman/options/ietempstaff/stpapadakis--at--gmail.com" xr:uid="{00000000-0004-0000-0500-000037000000}"/>
    <hyperlink ref="M288" r:id="rId57" xr:uid="{00000000-0004-0000-0500-000038000000}"/>
    <hyperlink ref="M328" r:id="rId58" display="https://lists.teicrete.gr/mailman/options/ietempstaff/stpapadakis--at--gmail.com" xr:uid="{00000000-0004-0000-0500-000039000000}"/>
  </hyperlinks>
  <pageMargins left="0.7" right="0.7" top="0.75" bottom="0.75" header="0.3" footer="0.3"/>
  <pageSetup paperSize="9" orientation="portrait" r:id="rId59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2:D89"/>
  <sheetViews>
    <sheetView workbookViewId="0"/>
  </sheetViews>
  <sheetFormatPr defaultRowHeight="15" x14ac:dyDescent="0.25"/>
  <cols>
    <col min="1" max="1" width="72.7109375" bestFit="1" customWidth="1"/>
    <col min="2" max="2" width="20.5703125" customWidth="1"/>
    <col min="3" max="3" width="7.85546875" customWidth="1"/>
    <col min="4" max="4" width="16" bestFit="1" customWidth="1"/>
  </cols>
  <sheetData>
    <row r="2" spans="1:4" x14ac:dyDescent="0.25">
      <c r="A2" s="322" t="s">
        <v>125</v>
      </c>
      <c r="B2" s="70" t="s">
        <v>679</v>
      </c>
    </row>
    <row r="3" spans="1:4" x14ac:dyDescent="0.25">
      <c r="A3" s="322" t="s">
        <v>25</v>
      </c>
      <c r="B3" s="70" t="s">
        <v>22</v>
      </c>
    </row>
    <row r="4" spans="1:4" x14ac:dyDescent="0.25">
      <c r="A4" s="322" t="s">
        <v>126</v>
      </c>
      <c r="B4" s="70" t="s">
        <v>625</v>
      </c>
    </row>
    <row r="5" spans="1:4" x14ac:dyDescent="0.25">
      <c r="A5" s="70"/>
      <c r="B5" s="70"/>
      <c r="C5" s="70"/>
      <c r="D5" s="70"/>
    </row>
    <row r="6" spans="1:4" x14ac:dyDescent="0.25">
      <c r="A6" s="322" t="s">
        <v>683</v>
      </c>
      <c r="B6" s="322" t="s">
        <v>684</v>
      </c>
      <c r="C6" s="70"/>
      <c r="D6" s="70"/>
    </row>
    <row r="7" spans="1:4" x14ac:dyDescent="0.25">
      <c r="A7" s="322" t="s">
        <v>623</v>
      </c>
      <c r="B7" s="70" t="s">
        <v>20</v>
      </c>
      <c r="C7" s="70" t="s">
        <v>19</v>
      </c>
      <c r="D7" s="70" t="s">
        <v>624</v>
      </c>
    </row>
    <row r="8" spans="1:4" x14ac:dyDescent="0.25">
      <c r="A8" s="323" t="s">
        <v>594</v>
      </c>
      <c r="B8" s="324">
        <v>22</v>
      </c>
      <c r="C8" s="324">
        <v>25</v>
      </c>
      <c r="D8" s="324">
        <v>47</v>
      </c>
    </row>
    <row r="9" spans="1:4" x14ac:dyDescent="0.25">
      <c r="A9" s="571" t="s">
        <v>507</v>
      </c>
      <c r="B9" s="324"/>
      <c r="C9" s="324">
        <v>4</v>
      </c>
      <c r="D9" s="324">
        <v>4</v>
      </c>
    </row>
    <row r="10" spans="1:4" x14ac:dyDescent="0.25">
      <c r="A10" s="571" t="s">
        <v>268</v>
      </c>
      <c r="B10" s="324"/>
      <c r="C10" s="324">
        <v>3</v>
      </c>
      <c r="D10" s="324">
        <v>3</v>
      </c>
    </row>
    <row r="11" spans="1:4" x14ac:dyDescent="0.25">
      <c r="A11" s="571" t="s">
        <v>306</v>
      </c>
      <c r="B11" s="324">
        <v>4</v>
      </c>
      <c r="C11" s="324"/>
      <c r="D11" s="324">
        <v>4</v>
      </c>
    </row>
    <row r="12" spans="1:4" x14ac:dyDescent="0.25">
      <c r="A12" s="571" t="s">
        <v>264</v>
      </c>
      <c r="B12" s="324"/>
      <c r="C12" s="324">
        <v>3</v>
      </c>
      <c r="D12" s="324">
        <v>3</v>
      </c>
    </row>
    <row r="13" spans="1:4" x14ac:dyDescent="0.25">
      <c r="A13" s="571" t="s">
        <v>284</v>
      </c>
      <c r="B13" s="324">
        <v>4</v>
      </c>
      <c r="C13" s="324"/>
      <c r="D13" s="324">
        <v>4</v>
      </c>
    </row>
    <row r="14" spans="1:4" x14ac:dyDescent="0.25">
      <c r="A14" s="571" t="s">
        <v>442</v>
      </c>
      <c r="B14" s="324">
        <v>2</v>
      </c>
      <c r="C14" s="324"/>
      <c r="D14" s="324">
        <v>2</v>
      </c>
    </row>
    <row r="15" spans="1:4" x14ac:dyDescent="0.25">
      <c r="A15" s="571" t="s">
        <v>681</v>
      </c>
      <c r="B15" s="324"/>
      <c r="C15" s="324">
        <v>3</v>
      </c>
      <c r="D15" s="324">
        <v>3</v>
      </c>
    </row>
    <row r="16" spans="1:4" x14ac:dyDescent="0.25">
      <c r="A16" s="571" t="s">
        <v>299</v>
      </c>
      <c r="B16" s="324"/>
      <c r="C16" s="324">
        <v>3</v>
      </c>
      <c r="D16" s="324">
        <v>3</v>
      </c>
    </row>
    <row r="17" spans="1:4" x14ac:dyDescent="0.25">
      <c r="A17" s="571" t="s">
        <v>338</v>
      </c>
      <c r="B17" s="324">
        <v>4</v>
      </c>
      <c r="C17" s="324"/>
      <c r="D17" s="324">
        <v>4</v>
      </c>
    </row>
    <row r="18" spans="1:4" x14ac:dyDescent="0.25">
      <c r="A18" s="571" t="s">
        <v>314</v>
      </c>
      <c r="B18" s="324"/>
      <c r="C18" s="324">
        <v>3</v>
      </c>
      <c r="D18" s="324">
        <v>3</v>
      </c>
    </row>
    <row r="19" spans="1:4" x14ac:dyDescent="0.25">
      <c r="A19" s="571" t="s">
        <v>313</v>
      </c>
      <c r="B19" s="324">
        <v>4</v>
      </c>
      <c r="C19" s="324"/>
      <c r="D19" s="324">
        <v>4</v>
      </c>
    </row>
    <row r="20" spans="1:4" x14ac:dyDescent="0.25">
      <c r="A20" s="571" t="s">
        <v>412</v>
      </c>
      <c r="B20" s="324">
        <v>2</v>
      </c>
      <c r="C20" s="324"/>
      <c r="D20" s="324">
        <v>2</v>
      </c>
    </row>
    <row r="21" spans="1:4" x14ac:dyDescent="0.25">
      <c r="A21" s="571" t="s">
        <v>603</v>
      </c>
      <c r="B21" s="324"/>
      <c r="C21" s="324">
        <v>3</v>
      </c>
      <c r="D21" s="324">
        <v>3</v>
      </c>
    </row>
    <row r="22" spans="1:4" x14ac:dyDescent="0.25">
      <c r="A22" s="571" t="s">
        <v>303</v>
      </c>
      <c r="B22" s="324">
        <v>2</v>
      </c>
      <c r="C22" s="324"/>
      <c r="D22" s="324">
        <v>2</v>
      </c>
    </row>
    <row r="23" spans="1:4" x14ac:dyDescent="0.25">
      <c r="A23" s="571" t="s">
        <v>607</v>
      </c>
      <c r="B23" s="324"/>
      <c r="C23" s="324">
        <v>3</v>
      </c>
      <c r="D23" s="324">
        <v>3</v>
      </c>
    </row>
    <row r="24" spans="1:4" x14ac:dyDescent="0.25">
      <c r="A24" s="323" t="s">
        <v>21</v>
      </c>
      <c r="B24" s="324">
        <v>66</v>
      </c>
      <c r="C24" s="324">
        <v>69</v>
      </c>
      <c r="D24" s="324">
        <v>135</v>
      </c>
    </row>
    <row r="25" spans="1:4" x14ac:dyDescent="0.25">
      <c r="A25" s="571" t="s">
        <v>508</v>
      </c>
      <c r="B25" s="324"/>
      <c r="C25" s="324">
        <v>4</v>
      </c>
      <c r="D25" s="324">
        <v>4</v>
      </c>
    </row>
    <row r="26" spans="1:4" x14ac:dyDescent="0.25">
      <c r="A26" s="571" t="s">
        <v>519</v>
      </c>
      <c r="B26" s="324"/>
      <c r="C26" s="324">
        <v>2</v>
      </c>
      <c r="D26" s="324">
        <v>2</v>
      </c>
    </row>
    <row r="27" spans="1:4" x14ac:dyDescent="0.25">
      <c r="A27" s="571" t="s">
        <v>563</v>
      </c>
      <c r="B27" s="324"/>
      <c r="C27" s="324">
        <v>3</v>
      </c>
      <c r="D27" s="324">
        <v>3</v>
      </c>
    </row>
    <row r="28" spans="1:4" x14ac:dyDescent="0.25">
      <c r="A28" s="571" t="s">
        <v>101</v>
      </c>
      <c r="B28" s="324">
        <v>10</v>
      </c>
      <c r="C28" s="324"/>
      <c r="D28" s="324">
        <v>10</v>
      </c>
    </row>
    <row r="29" spans="1:4" x14ac:dyDescent="0.25">
      <c r="A29" s="571" t="s">
        <v>92</v>
      </c>
      <c r="B29" s="324">
        <v>4</v>
      </c>
      <c r="C29" s="324"/>
      <c r="D29" s="324">
        <v>4</v>
      </c>
    </row>
    <row r="30" spans="1:4" x14ac:dyDescent="0.25">
      <c r="A30" s="571" t="s">
        <v>629</v>
      </c>
      <c r="B30" s="324"/>
      <c r="C30" s="324">
        <v>3</v>
      </c>
      <c r="D30" s="324">
        <v>3</v>
      </c>
    </row>
    <row r="31" spans="1:4" x14ac:dyDescent="0.25">
      <c r="A31" s="571" t="s">
        <v>88</v>
      </c>
      <c r="B31" s="324">
        <v>4</v>
      </c>
      <c r="C31" s="324"/>
      <c r="D31" s="324">
        <v>4</v>
      </c>
    </row>
    <row r="32" spans="1:4" x14ac:dyDescent="0.25">
      <c r="A32" s="571" t="s">
        <v>678</v>
      </c>
      <c r="B32" s="324"/>
      <c r="C32" s="324">
        <v>3</v>
      </c>
      <c r="D32" s="324">
        <v>3</v>
      </c>
    </row>
    <row r="33" spans="1:4" x14ac:dyDescent="0.25">
      <c r="A33" s="571" t="s">
        <v>587</v>
      </c>
      <c r="B33" s="324"/>
      <c r="C33" s="324">
        <v>3</v>
      </c>
      <c r="D33" s="324">
        <v>3</v>
      </c>
    </row>
    <row r="34" spans="1:4" x14ac:dyDescent="0.25">
      <c r="A34" s="571" t="s">
        <v>337</v>
      </c>
      <c r="B34" s="324"/>
      <c r="C34" s="324">
        <v>3</v>
      </c>
      <c r="D34" s="324">
        <v>3</v>
      </c>
    </row>
    <row r="35" spans="1:4" x14ac:dyDescent="0.25">
      <c r="A35" s="571" t="s">
        <v>304</v>
      </c>
      <c r="B35" s="324"/>
      <c r="C35" s="324">
        <v>3</v>
      </c>
      <c r="D35" s="324">
        <v>3</v>
      </c>
    </row>
    <row r="36" spans="1:4" x14ac:dyDescent="0.25">
      <c r="A36" s="571" t="s">
        <v>305</v>
      </c>
      <c r="B36" s="324">
        <v>4</v>
      </c>
      <c r="C36" s="324"/>
      <c r="D36" s="324">
        <v>4</v>
      </c>
    </row>
    <row r="37" spans="1:4" x14ac:dyDescent="0.25">
      <c r="A37" s="571" t="s">
        <v>598</v>
      </c>
      <c r="B37" s="324"/>
      <c r="C37" s="324">
        <v>3</v>
      </c>
      <c r="D37" s="324">
        <v>3</v>
      </c>
    </row>
    <row r="38" spans="1:4" x14ac:dyDescent="0.25">
      <c r="A38" s="571" t="s">
        <v>448</v>
      </c>
      <c r="B38" s="324">
        <v>2</v>
      </c>
      <c r="C38" s="324"/>
      <c r="D38" s="324">
        <v>2</v>
      </c>
    </row>
    <row r="39" spans="1:4" x14ac:dyDescent="0.25">
      <c r="A39" s="571" t="s">
        <v>285</v>
      </c>
      <c r="B39" s="324">
        <v>4</v>
      </c>
      <c r="C39" s="324"/>
      <c r="D39" s="324">
        <v>4</v>
      </c>
    </row>
    <row r="40" spans="1:4" x14ac:dyDescent="0.25">
      <c r="A40" s="571" t="s">
        <v>618</v>
      </c>
      <c r="B40" s="324"/>
      <c r="C40" s="324">
        <v>3</v>
      </c>
      <c r="D40" s="324">
        <v>3</v>
      </c>
    </row>
    <row r="41" spans="1:4" x14ac:dyDescent="0.25">
      <c r="A41" s="571" t="s">
        <v>436</v>
      </c>
      <c r="B41" s="324"/>
      <c r="C41" s="324">
        <v>3</v>
      </c>
      <c r="D41" s="324">
        <v>3</v>
      </c>
    </row>
    <row r="42" spans="1:4" x14ac:dyDescent="0.25">
      <c r="A42" s="571" t="s">
        <v>281</v>
      </c>
      <c r="B42" s="324">
        <v>4</v>
      </c>
      <c r="C42" s="324"/>
      <c r="D42" s="324">
        <v>4</v>
      </c>
    </row>
    <row r="43" spans="1:4" x14ac:dyDescent="0.25">
      <c r="A43" s="571" t="s">
        <v>282</v>
      </c>
      <c r="B43" s="324"/>
      <c r="C43" s="324">
        <v>3</v>
      </c>
      <c r="D43" s="324">
        <v>3</v>
      </c>
    </row>
    <row r="44" spans="1:4" x14ac:dyDescent="0.25">
      <c r="A44" s="571" t="s">
        <v>283</v>
      </c>
      <c r="B44" s="324">
        <v>4</v>
      </c>
      <c r="C44" s="324"/>
      <c r="D44" s="324">
        <v>4</v>
      </c>
    </row>
    <row r="45" spans="1:4" x14ac:dyDescent="0.25">
      <c r="A45" s="571" t="s">
        <v>279</v>
      </c>
      <c r="B45" s="324"/>
      <c r="C45" s="324">
        <v>3</v>
      </c>
      <c r="D45" s="324">
        <v>3</v>
      </c>
    </row>
    <row r="46" spans="1:4" x14ac:dyDescent="0.25">
      <c r="A46" s="571" t="s">
        <v>347</v>
      </c>
      <c r="B46" s="324"/>
      <c r="C46" s="324">
        <v>3</v>
      </c>
      <c r="D46" s="324">
        <v>3</v>
      </c>
    </row>
    <row r="47" spans="1:4" x14ac:dyDescent="0.25">
      <c r="A47" s="571" t="s">
        <v>342</v>
      </c>
      <c r="B47" s="324"/>
      <c r="C47" s="324">
        <v>3</v>
      </c>
      <c r="D47" s="324">
        <v>3</v>
      </c>
    </row>
    <row r="48" spans="1:4" x14ac:dyDescent="0.25">
      <c r="A48" s="571" t="s">
        <v>290</v>
      </c>
      <c r="B48" s="324">
        <v>2</v>
      </c>
      <c r="C48" s="324"/>
      <c r="D48" s="324">
        <v>2</v>
      </c>
    </row>
    <row r="49" spans="1:4" x14ac:dyDescent="0.25">
      <c r="A49" s="571" t="s">
        <v>440</v>
      </c>
      <c r="B49" s="324"/>
      <c r="C49" s="324">
        <v>3</v>
      </c>
      <c r="D49" s="324">
        <v>3</v>
      </c>
    </row>
    <row r="50" spans="1:4" x14ac:dyDescent="0.25">
      <c r="A50" s="571" t="s">
        <v>441</v>
      </c>
      <c r="B50" s="324">
        <v>4</v>
      </c>
      <c r="C50" s="324"/>
      <c r="D50" s="324">
        <v>4</v>
      </c>
    </row>
    <row r="51" spans="1:4" x14ac:dyDescent="0.25">
      <c r="A51" s="571" t="s">
        <v>307</v>
      </c>
      <c r="B51" s="324"/>
      <c r="C51" s="324">
        <v>3</v>
      </c>
      <c r="D51" s="324">
        <v>3</v>
      </c>
    </row>
    <row r="52" spans="1:4" x14ac:dyDescent="0.25">
      <c r="A52" s="571" t="s">
        <v>308</v>
      </c>
      <c r="B52" s="324">
        <v>4</v>
      </c>
      <c r="C52" s="324"/>
      <c r="D52" s="324">
        <v>4</v>
      </c>
    </row>
    <row r="53" spans="1:4" x14ac:dyDescent="0.25">
      <c r="A53" s="571" t="s">
        <v>355</v>
      </c>
      <c r="B53" s="324"/>
      <c r="C53" s="324">
        <v>3</v>
      </c>
      <c r="D53" s="324">
        <v>3</v>
      </c>
    </row>
    <row r="54" spans="1:4" x14ac:dyDescent="0.25">
      <c r="A54" s="571" t="s">
        <v>356</v>
      </c>
      <c r="B54" s="324">
        <v>2</v>
      </c>
      <c r="C54" s="324"/>
      <c r="D54" s="324">
        <v>2</v>
      </c>
    </row>
    <row r="55" spans="1:4" x14ac:dyDescent="0.25">
      <c r="A55" s="571" t="s">
        <v>446</v>
      </c>
      <c r="B55" s="324">
        <v>4</v>
      </c>
      <c r="C55" s="324"/>
      <c r="D55" s="324">
        <v>4</v>
      </c>
    </row>
    <row r="56" spans="1:4" x14ac:dyDescent="0.25">
      <c r="A56" s="571" t="s">
        <v>445</v>
      </c>
      <c r="B56" s="324"/>
      <c r="C56" s="324">
        <v>3</v>
      </c>
      <c r="D56" s="324">
        <v>3</v>
      </c>
    </row>
    <row r="57" spans="1:4" x14ac:dyDescent="0.25">
      <c r="A57" s="571" t="s">
        <v>276</v>
      </c>
      <c r="B57" s="324">
        <v>4</v>
      </c>
      <c r="C57" s="324"/>
      <c r="D57" s="324">
        <v>4</v>
      </c>
    </row>
    <row r="58" spans="1:4" x14ac:dyDescent="0.25">
      <c r="A58" s="571" t="s">
        <v>275</v>
      </c>
      <c r="B58" s="324"/>
      <c r="C58" s="324">
        <v>3</v>
      </c>
      <c r="D58" s="324">
        <v>3</v>
      </c>
    </row>
    <row r="59" spans="1:4" x14ac:dyDescent="0.25">
      <c r="A59" s="571" t="s">
        <v>604</v>
      </c>
      <c r="B59" s="324"/>
      <c r="C59" s="324">
        <v>3</v>
      </c>
      <c r="D59" s="324">
        <v>3</v>
      </c>
    </row>
    <row r="60" spans="1:4" x14ac:dyDescent="0.25">
      <c r="A60" s="571" t="s">
        <v>605</v>
      </c>
      <c r="B60" s="324">
        <v>2</v>
      </c>
      <c r="C60" s="324"/>
      <c r="D60" s="324">
        <v>2</v>
      </c>
    </row>
    <row r="61" spans="1:4" x14ac:dyDescent="0.25">
      <c r="A61" s="571" t="s">
        <v>289</v>
      </c>
      <c r="B61" s="324">
        <v>4</v>
      </c>
      <c r="C61" s="324"/>
      <c r="D61" s="324">
        <v>4</v>
      </c>
    </row>
    <row r="62" spans="1:4" x14ac:dyDescent="0.25">
      <c r="A62" s="571" t="s">
        <v>288</v>
      </c>
      <c r="B62" s="324"/>
      <c r="C62" s="324">
        <v>3</v>
      </c>
      <c r="D62" s="324">
        <v>3</v>
      </c>
    </row>
    <row r="63" spans="1:4" x14ac:dyDescent="0.25">
      <c r="A63" s="571" t="s">
        <v>451</v>
      </c>
      <c r="B63" s="324"/>
      <c r="C63" s="324">
        <v>3</v>
      </c>
      <c r="D63" s="324">
        <v>3</v>
      </c>
    </row>
    <row r="64" spans="1:4" x14ac:dyDescent="0.25">
      <c r="A64" s="571" t="s">
        <v>452</v>
      </c>
      <c r="B64" s="324">
        <v>4</v>
      </c>
      <c r="C64" s="324"/>
      <c r="D64" s="324">
        <v>4</v>
      </c>
    </row>
    <row r="65" spans="1:4" x14ac:dyDescent="0.25">
      <c r="A65" s="323" t="s">
        <v>360</v>
      </c>
      <c r="B65" s="324">
        <v>2</v>
      </c>
      <c r="C65" s="324">
        <v>3</v>
      </c>
      <c r="D65" s="324">
        <v>5</v>
      </c>
    </row>
    <row r="66" spans="1:4" x14ac:dyDescent="0.25">
      <c r="A66" s="571" t="s">
        <v>601</v>
      </c>
      <c r="B66" s="324"/>
      <c r="C66" s="324">
        <v>3</v>
      </c>
      <c r="D66" s="324">
        <v>3</v>
      </c>
    </row>
    <row r="67" spans="1:4" x14ac:dyDescent="0.25">
      <c r="A67" s="571" t="s">
        <v>595</v>
      </c>
      <c r="B67" s="324">
        <v>2</v>
      </c>
      <c r="C67" s="324"/>
      <c r="D67" s="324">
        <v>2</v>
      </c>
    </row>
    <row r="68" spans="1:4" x14ac:dyDescent="0.25">
      <c r="A68" s="323" t="s">
        <v>71</v>
      </c>
      <c r="B68" s="324">
        <v>42</v>
      </c>
      <c r="C68" s="324">
        <v>3</v>
      </c>
      <c r="D68" s="324">
        <v>45</v>
      </c>
    </row>
    <row r="69" spans="1:4" x14ac:dyDescent="0.25">
      <c r="A69" s="571" t="s">
        <v>79</v>
      </c>
      <c r="B69" s="324">
        <v>2</v>
      </c>
      <c r="C69" s="324"/>
      <c r="D69" s="324">
        <v>2</v>
      </c>
    </row>
    <row r="70" spans="1:4" x14ac:dyDescent="0.25">
      <c r="A70" s="571" t="s">
        <v>704</v>
      </c>
      <c r="B70" s="324">
        <v>2</v>
      </c>
      <c r="C70" s="324"/>
      <c r="D70" s="324">
        <v>2</v>
      </c>
    </row>
    <row r="71" spans="1:4" x14ac:dyDescent="0.25">
      <c r="A71" s="571" t="s">
        <v>68</v>
      </c>
      <c r="B71" s="324">
        <v>2</v>
      </c>
      <c r="C71" s="324"/>
      <c r="D71" s="324">
        <v>2</v>
      </c>
    </row>
    <row r="72" spans="1:4" x14ac:dyDescent="0.25">
      <c r="A72" s="571" t="s">
        <v>73</v>
      </c>
      <c r="B72" s="324">
        <v>4</v>
      </c>
      <c r="C72" s="324"/>
      <c r="D72" s="324">
        <v>4</v>
      </c>
    </row>
    <row r="73" spans="1:4" x14ac:dyDescent="0.25">
      <c r="A73" s="571" t="s">
        <v>101</v>
      </c>
      <c r="B73" s="324">
        <v>2</v>
      </c>
      <c r="C73" s="324"/>
      <c r="D73" s="324">
        <v>2</v>
      </c>
    </row>
    <row r="74" spans="1:4" x14ac:dyDescent="0.25">
      <c r="A74" s="571" t="s">
        <v>92</v>
      </c>
      <c r="B74" s="324">
        <v>6</v>
      </c>
      <c r="C74" s="324"/>
      <c r="D74" s="324">
        <v>6</v>
      </c>
    </row>
    <row r="75" spans="1:4" x14ac:dyDescent="0.25">
      <c r="A75" s="571" t="s">
        <v>88</v>
      </c>
      <c r="B75" s="324">
        <v>4</v>
      </c>
      <c r="C75" s="324"/>
      <c r="D75" s="324">
        <v>4</v>
      </c>
    </row>
    <row r="76" spans="1:4" x14ac:dyDescent="0.25">
      <c r="A76" s="571" t="s">
        <v>429</v>
      </c>
      <c r="B76" s="324">
        <v>10</v>
      </c>
      <c r="C76" s="324"/>
      <c r="D76" s="324">
        <v>10</v>
      </c>
    </row>
    <row r="77" spans="1:4" x14ac:dyDescent="0.25">
      <c r="A77" s="571" t="s">
        <v>298</v>
      </c>
      <c r="B77" s="324">
        <v>4</v>
      </c>
      <c r="C77" s="324"/>
      <c r="D77" s="324">
        <v>4</v>
      </c>
    </row>
    <row r="78" spans="1:4" x14ac:dyDescent="0.25">
      <c r="A78" s="571" t="s">
        <v>287</v>
      </c>
      <c r="B78" s="324">
        <v>2</v>
      </c>
      <c r="C78" s="324"/>
      <c r="D78" s="324">
        <v>2</v>
      </c>
    </row>
    <row r="79" spans="1:4" x14ac:dyDescent="0.25">
      <c r="A79" s="571" t="s">
        <v>286</v>
      </c>
      <c r="B79" s="324"/>
      <c r="C79" s="324">
        <v>3</v>
      </c>
      <c r="D79" s="324">
        <v>3</v>
      </c>
    </row>
    <row r="80" spans="1:4" x14ac:dyDescent="0.25">
      <c r="A80" s="571" t="s">
        <v>348</v>
      </c>
      <c r="B80" s="324">
        <v>4</v>
      </c>
      <c r="C80" s="324"/>
      <c r="D80" s="324">
        <v>4</v>
      </c>
    </row>
    <row r="81" spans="1:4" x14ac:dyDescent="0.25">
      <c r="A81" s="323" t="s">
        <v>134</v>
      </c>
      <c r="B81" s="324">
        <v>6</v>
      </c>
      <c r="C81" s="324">
        <v>16</v>
      </c>
      <c r="D81" s="324">
        <v>22</v>
      </c>
    </row>
    <row r="82" spans="1:4" x14ac:dyDescent="0.25">
      <c r="A82" s="571" t="s">
        <v>82</v>
      </c>
      <c r="B82" s="324"/>
      <c r="C82" s="324">
        <v>5</v>
      </c>
      <c r="D82" s="324">
        <v>5</v>
      </c>
    </row>
    <row r="83" spans="1:4" x14ac:dyDescent="0.25">
      <c r="A83" s="571" t="s">
        <v>84</v>
      </c>
      <c r="B83" s="324"/>
      <c r="C83" s="324">
        <v>2</v>
      </c>
      <c r="D83" s="324">
        <v>2</v>
      </c>
    </row>
    <row r="84" spans="1:4" x14ac:dyDescent="0.25">
      <c r="A84" s="571" t="s">
        <v>461</v>
      </c>
      <c r="B84" s="324"/>
      <c r="C84" s="324">
        <v>2</v>
      </c>
      <c r="D84" s="324">
        <v>2</v>
      </c>
    </row>
    <row r="85" spans="1:4" x14ac:dyDescent="0.25">
      <c r="A85" s="571" t="s">
        <v>680</v>
      </c>
      <c r="B85" s="324"/>
      <c r="C85" s="324">
        <v>5</v>
      </c>
      <c r="D85" s="324">
        <v>5</v>
      </c>
    </row>
    <row r="86" spans="1:4" x14ac:dyDescent="0.25">
      <c r="A86" s="571" t="s">
        <v>88</v>
      </c>
      <c r="B86" s="324">
        <v>4</v>
      </c>
      <c r="C86" s="324"/>
      <c r="D86" s="324">
        <v>4</v>
      </c>
    </row>
    <row r="87" spans="1:4" x14ac:dyDescent="0.25">
      <c r="A87" s="571" t="s">
        <v>529</v>
      </c>
      <c r="B87" s="324"/>
      <c r="C87" s="324">
        <v>2</v>
      </c>
      <c r="D87" s="324">
        <v>2</v>
      </c>
    </row>
    <row r="88" spans="1:4" x14ac:dyDescent="0.25">
      <c r="A88" s="571" t="s">
        <v>350</v>
      </c>
      <c r="B88" s="324">
        <v>2</v>
      </c>
      <c r="C88" s="324"/>
      <c r="D88" s="324">
        <v>2</v>
      </c>
    </row>
    <row r="89" spans="1:4" x14ac:dyDescent="0.25">
      <c r="A89" s="323" t="s">
        <v>624</v>
      </c>
      <c r="B89" s="324">
        <v>138</v>
      </c>
      <c r="C89" s="324">
        <v>116</v>
      </c>
      <c r="D89" s="324">
        <v>254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Φύλλα εργασίας</vt:lpstr>
      </vt:variant>
      <vt:variant>
        <vt:i4>7</vt:i4>
      </vt:variant>
      <vt:variant>
        <vt:lpstr>Καθορισμένες περιοχές</vt:lpstr>
      </vt:variant>
      <vt:variant>
        <vt:i4>5</vt:i4>
      </vt:variant>
    </vt:vector>
  </HeadingPairs>
  <TitlesOfParts>
    <vt:vector size="12" baseType="lpstr">
      <vt:lpstr>-1-</vt:lpstr>
      <vt:lpstr>-3-</vt:lpstr>
      <vt:lpstr>5-7</vt:lpstr>
      <vt:lpstr>ΘΕΩΡΙΕΣ</vt:lpstr>
      <vt:lpstr>ΕΡΓΑΣΤΗΡΙΑ</vt:lpstr>
      <vt:lpstr>ΑΝΑΘΕΣΕΙΣ</vt:lpstr>
      <vt:lpstr>PIVOT-TABLE</vt:lpstr>
      <vt:lpstr>'-1-'!Print_Area</vt:lpstr>
      <vt:lpstr>'-3-'!Print_Area</vt:lpstr>
      <vt:lpstr>'-1-'!Print_Titles</vt:lpstr>
      <vt:lpstr>'-3-'!Print_Titles</vt:lpstr>
      <vt:lpstr>'5-7'!Print_Titles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Στέλιος Δρακουλάκης</dc:creator>
  <cp:lastModifiedBy>f1</cp:lastModifiedBy>
  <cp:lastPrinted>2020-09-25T07:57:47Z</cp:lastPrinted>
  <dcterms:created xsi:type="dcterms:W3CDTF">2006-10-17T10:06:23Z</dcterms:created>
  <dcterms:modified xsi:type="dcterms:W3CDTF">2020-09-25T08:00:43Z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81c3bb68-3546-4f2f-b3c9-9a7a52e023a5</vt:lpwstr>
  </property>
</Properties>
</file>